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charts/chart30.xml" ContentType="application/vnd.openxmlformats-officedocument.drawingml.chart+xml"/>
  <Override PartName="/xl/charts/style27.xml" ContentType="application/vnd.ms-office.chartstyle+xml"/>
  <Override PartName="/xl/charts/colors27.xml" ContentType="application/vnd.ms-office.chartcolorstyle+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charts/chart32.xml" ContentType="application/vnd.openxmlformats-officedocument.drawingml.chart+xml"/>
  <Override PartName="/xl/charts/chart33.xml" ContentType="application/vnd.openxmlformats-officedocument.drawingml.chart+xml"/>
  <Override PartName="/xl/charts/style29.xml" ContentType="application/vnd.ms-office.chartstyle+xml"/>
  <Override PartName="/xl/charts/colors29.xml" ContentType="application/vnd.ms-office.chartcolorstyle+xml"/>
  <Override PartName="/xl/charts/chart34.xml" ContentType="application/vnd.openxmlformats-officedocument.drawingml.chart+xml"/>
  <Override PartName="/xl/charts/style30.xml" ContentType="application/vnd.ms-office.chartstyle+xml"/>
  <Override PartName="/xl/charts/colors3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hidePivotFieldList="1" defaultThemeVersion="166925"/>
  <mc:AlternateContent xmlns:mc="http://schemas.openxmlformats.org/markup-compatibility/2006">
    <mc:Choice Requires="x15">
      <x15ac:absPath xmlns:x15ac="http://schemas.microsoft.com/office/spreadsheetml/2010/11/ac" url="D:\sumago\saurabh sir\new project\"/>
    </mc:Choice>
  </mc:AlternateContent>
  <xr:revisionPtr revIDLastSave="0" documentId="13_ncr:1_{826B296C-C15B-45A9-873B-8DC3D5D30091}" xr6:coauthVersionLast="36" xr6:coauthVersionMax="36" xr10:uidLastSave="{00000000-0000-0000-0000-000000000000}"/>
  <bookViews>
    <workbookView xWindow="0" yWindow="0" windowWidth="20490" windowHeight="7545" activeTab="1" xr2:uid="{00000000-000D-0000-FFFF-FFFF00000000}"/>
  </bookViews>
  <sheets>
    <sheet name="Sheet1" sheetId="2" r:id="rId1"/>
    <sheet name="Dashboard" sheetId="4" r:id="rId2"/>
    <sheet name="Sheet4" sheetId="5" r:id="rId3"/>
    <sheet name="US Stock Market Dataset2024" sheetId="1" r:id="rId4"/>
  </sheets>
  <definedNames>
    <definedName name="_xlnm._FilterDatabase" localSheetId="3" hidden="1">'US Stock Market Dataset2024'!$A$1:$AK$1013</definedName>
    <definedName name="Slicer_total_products">#N/A</definedName>
  </definedNames>
  <calcPr calcId="0"/>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<sst xmlns="http://schemas.openxmlformats.org/spreadsheetml/2006/main" count="207" uniqueCount="95">
  <si>
    <t>index</t>
  </si>
  <si>
    <t>Date</t>
  </si>
  <si>
    <t>Natural_Gas_Price</t>
  </si>
  <si>
    <t>Natural_Gas_Vol.</t>
  </si>
  <si>
    <t>Crude_oil_Price</t>
  </si>
  <si>
    <t>Crude_oil_Vol.</t>
  </si>
  <si>
    <t>Copper_Price</t>
  </si>
  <si>
    <t>Bitcoin_Price</t>
  </si>
  <si>
    <t>Bitcoin_Vol.</t>
  </si>
  <si>
    <t>Platinum_Price</t>
  </si>
  <si>
    <t>Ethereum_Price</t>
  </si>
  <si>
    <t>Ethereum_Vol.</t>
  </si>
  <si>
    <t>S&amp;P_500_Price</t>
  </si>
  <si>
    <t>Nasdaq_100_Price</t>
  </si>
  <si>
    <t>Nasdaq_100_Vol.</t>
  </si>
  <si>
    <t>Apple_Price</t>
  </si>
  <si>
    <t>Apple_Vol.</t>
  </si>
  <si>
    <t>Tesla_Price</t>
  </si>
  <si>
    <t>Tesla_Vol.</t>
  </si>
  <si>
    <t>Microsoft_Price</t>
  </si>
  <si>
    <t>Microsoft_Vol.</t>
  </si>
  <si>
    <t>Silver_Price</t>
  </si>
  <si>
    <t>Google_Price</t>
  </si>
  <si>
    <t>Google_Vol.</t>
  </si>
  <si>
    <t>Nvidia_Price</t>
  </si>
  <si>
    <t>Nvidia_Vol.</t>
  </si>
  <si>
    <t>Berkshire_Price</t>
  </si>
  <si>
    <t>Berkshire_Vol.</t>
  </si>
  <si>
    <t>Netflix_Price</t>
  </si>
  <si>
    <t>Netflix_Vol.</t>
  </si>
  <si>
    <t>Amazon_Price</t>
  </si>
  <si>
    <t>Amazon_Vol.</t>
  </si>
  <si>
    <t>Meta_Price</t>
  </si>
  <si>
    <t>Meta_Vol.</t>
  </si>
  <si>
    <t>Gold_Price</t>
  </si>
  <si>
    <t>Gold_Vol.</t>
  </si>
  <si>
    <t>Row Labels</t>
  </si>
  <si>
    <t>Grand Total</t>
  </si>
  <si>
    <t>2020</t>
  </si>
  <si>
    <t>2021</t>
  </si>
  <si>
    <t>2022</t>
  </si>
  <si>
    <t>2023</t>
  </si>
  <si>
    <t>2024</t>
  </si>
  <si>
    <t>Sum of Natural_Gas_Price</t>
  </si>
  <si>
    <t>Column Labels</t>
  </si>
  <si>
    <t>Jan</t>
  </si>
  <si>
    <t>Feb</t>
  </si>
  <si>
    <t>Mar</t>
  </si>
  <si>
    <t>Apr</t>
  </si>
  <si>
    <t>May</t>
  </si>
  <si>
    <t>Jun</t>
  </si>
  <si>
    <t>Jul</t>
  </si>
  <si>
    <t>Aug</t>
  </si>
  <si>
    <t>Sep</t>
  </si>
  <si>
    <t>Oct</t>
  </si>
  <si>
    <t>Nov</t>
  </si>
  <si>
    <t>Dec</t>
  </si>
  <si>
    <t>Sum of Crude_oil_Price</t>
  </si>
  <si>
    <t>Sum of Bitcoin_Price</t>
  </si>
  <si>
    <t>Sum of Platinum_Price</t>
  </si>
  <si>
    <t>Sum of Ethereum_Price</t>
  </si>
  <si>
    <t>Average of Gold_Price</t>
  </si>
  <si>
    <t>Average of Apple_Price</t>
  </si>
  <si>
    <t>Average of Microsoft_Price</t>
  </si>
  <si>
    <t>Average of Google_Price</t>
  </si>
  <si>
    <t>Average of Netflix_Price</t>
  </si>
  <si>
    <t>Average of Meta_Price</t>
  </si>
  <si>
    <t>total products</t>
  </si>
  <si>
    <t>Crude_oil</t>
  </si>
  <si>
    <t>Gold</t>
  </si>
  <si>
    <t>Meta</t>
  </si>
  <si>
    <t>Amazon</t>
  </si>
  <si>
    <t>Netflix</t>
  </si>
  <si>
    <t>Berkshire</t>
  </si>
  <si>
    <t>Nvidia</t>
  </si>
  <si>
    <t>Google</t>
  </si>
  <si>
    <t>Silver</t>
  </si>
  <si>
    <t>Microsoft</t>
  </si>
  <si>
    <t>Tesla</t>
  </si>
  <si>
    <t>Apple</t>
  </si>
  <si>
    <t>Nasdaq_100</t>
  </si>
  <si>
    <t>S&amp;P_500</t>
  </si>
  <si>
    <t>Ethereum</t>
  </si>
  <si>
    <t>Platinum</t>
  </si>
  <si>
    <t>Bitcoin</t>
  </si>
  <si>
    <t>Copper</t>
  </si>
  <si>
    <t>Count of total products</t>
  </si>
  <si>
    <t>Average of Amazon_Price</t>
  </si>
  <si>
    <t>Average of Tesla_Price</t>
  </si>
  <si>
    <t>Values</t>
  </si>
  <si>
    <t>Average of Silver_Price</t>
  </si>
  <si>
    <t>Average of Platinum_Price</t>
  </si>
  <si>
    <t>Max of Platinum_Price</t>
  </si>
  <si>
    <t>s</t>
  </si>
  <si>
    <t>Average of Nvidia_Price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</si>
</sst>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33" borderId="0" xfId="0" applyFill="1"/>
    <xf numFmtId="164" fontId="0" fillId="33" borderId="0" xfId="0" applyNumberFormat="1" applyFill="1"/>
    <xf numFmtId="0" fontId="0" fillId="0" borderId="0" xfId="0" pivotButton="1" applyAlignment="1">
      <alignment horizontal="left"/>
    </xf>
    <xf numFmtId="0" fontId="0" fillId="0" borderId="0" xfId="0" pivotButton="1" applyNumberFormat="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color theme="1"/>
      </font>
      <border>
        <bottom style="thin">
          <color theme="8"/>
        </bottom>
        <vertical/>
        <horizontal/>
      </border>
    </dxf>
    <dxf>
      <font>
        <color theme="3" tint="-0.24994659260841701"/>
      </font>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color theme="3" tint="-0.24994659260841701"/>
      </font>
      <fill>
        <patternFill>
          <fgColor theme="3" tint="-0.24994659260841701"/>
        </patternFill>
      </fill>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color theme="3" tint="-0.24994659260841701"/>
      </font>
      <border>
        <left style="thin">
          <color theme="8"/>
        </left>
        <right style="thin">
          <color theme="8"/>
        </right>
        <top style="thin">
          <color theme="8"/>
        </top>
        <bottom style="thin">
          <color theme="8"/>
        </bottom>
        <vertical/>
        <horizontal/>
      </border>
    </dxf>
  </dxfs>
  <tableStyles count="3" defaultTableStyle="TableStyleMedium2" defaultPivotStyle="PivotStyleLight16">
    <tableStyle name="SlicerStyleDark5 2" pivot="0" table="0" count="10" xr9:uid="{08CBE1F9-FB7A-4A24-9482-28B11859C97E}">
      <tableStyleElement type="wholeTable" dxfId="5"/>
      <tableStyleElement type="headerRow" dxfId="4"/>
    </tableStyle>
    <tableStyle name="SlicerStyleDark5 2 2" pivot="0" table="0" count="10" xr9:uid="{7F0CC831-BD32-476A-A3A6-4CC219A44B68}">
      <tableStyleElement type="wholeTable" dxfId="3"/>
      <tableStyleElement type="headerRow" dxfId="2"/>
    </tableStyle>
    <tableStyle name="SlicerStyleDark5 2 3" pivot="0" table="0" count="10" xr9:uid="{61C54A0D-6173-4D8D-8A7D-FC4EFDF695FE}">
      <tableStyleElement type="wholeTable" dxfId="1"/>
      <tableStyleElement type="headerRow" dxfId="0"/>
    </tableStyle>
  </tableStyles>
  <colors>
    <mruColors>
      <color rgb="FF990099"/>
      <color rgb="FF2019A7"/>
      <color rgb="FFFF3399"/>
      <color rgb="FFF82694"/>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5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5 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3.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4.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natural</a:t>
            </a:r>
            <a:r>
              <a:rPr lang="en-US" sz="1200" baseline="0"/>
              <a:t> gas price by year</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11-47D2-85E1-6C254017F8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11-47D2-85E1-6C254017F8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11-47D2-85E1-6C254017F86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11-47D2-85E1-6C254017F86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D11-47D2-85E1-6C254017F860}"/>
              </c:ext>
            </c:extLst>
          </c:dPt>
          <c:cat>
            <c:strRef>
              <c:f>Sheet1!$A$4:$A$9</c:f>
              <c:strCache>
                <c:ptCount val="5"/>
                <c:pt idx="0">
                  <c:v>2020</c:v>
                </c:pt>
                <c:pt idx="1">
                  <c:v>2021</c:v>
                </c:pt>
                <c:pt idx="2">
                  <c:v>2022</c:v>
                </c:pt>
                <c:pt idx="3">
                  <c:v>2023</c:v>
                </c:pt>
                <c:pt idx="4">
                  <c:v>2024</c:v>
                </c:pt>
              </c:strCache>
            </c:strRef>
          </c:cat>
          <c:val>
            <c:numRef>
              <c:f>Sheet1!$B$4:$B$9</c:f>
              <c:numCache>
                <c:formatCode>General</c:formatCode>
                <c:ptCount val="5"/>
                <c:pt idx="0">
                  <c:v>530.03899999999976</c:v>
                </c:pt>
                <c:pt idx="1">
                  <c:v>916.92700000000059</c:v>
                </c:pt>
                <c:pt idx="2">
                  <c:v>1599.232</c:v>
                </c:pt>
                <c:pt idx="3">
                  <c:v>667.77200000000005</c:v>
                </c:pt>
                <c:pt idx="4">
                  <c:v>61.143999999999991</c:v>
                </c:pt>
              </c:numCache>
            </c:numRef>
          </c:val>
          <c:extLst>
            <c:ext xmlns:c16="http://schemas.microsoft.com/office/drawing/2014/chart" uri="{C3380CC4-5D6E-409C-BE32-E72D297353CC}">
              <c16:uniqueId val="{00000000-359A-41D5-9E21-FDDCF179BCB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analysis.xlsx]Sheet1!PivotTable8</c:name>
    <c:fmtId val="9"/>
  </c:pivotSource>
  <c:chart>
    <c:title>
      <c:tx>
        <c:rich>
          <a:bodyPr rot="0" spcFirstLastPara="1" vertOverflow="ellipsis" vert="horz" wrap="square" anchor="ctr" anchorCtr="1"/>
          <a:lstStyle/>
          <a:p>
            <a:pPr>
              <a:defRPr sz="1600" b="1" i="0" u="none" strike="noStrike" kern="1200" spc="0" baseline="0">
                <a:solidFill>
                  <a:schemeClr val="accent4">
                    <a:lumMod val="60000"/>
                    <a:lumOff val="40000"/>
                  </a:schemeClr>
                </a:solidFill>
                <a:latin typeface="+mn-lt"/>
                <a:ea typeface="+mn-ea"/>
                <a:cs typeface="+mn-cs"/>
              </a:defRPr>
            </a:pPr>
            <a:r>
              <a:rPr lang="en-IN" sz="1600" b="1">
                <a:solidFill>
                  <a:schemeClr val="accent4">
                    <a:lumMod val="60000"/>
                    <a:lumOff val="40000"/>
                  </a:schemeClr>
                </a:solidFill>
              </a:rPr>
              <a:t>Avg netflix</a:t>
            </a:r>
            <a:r>
              <a:rPr lang="en-IN" sz="1600" b="1" baseline="0">
                <a:solidFill>
                  <a:schemeClr val="accent4">
                    <a:lumMod val="60000"/>
                    <a:lumOff val="40000"/>
                  </a:schemeClr>
                </a:solidFill>
              </a:rPr>
              <a:t> and amazone stock price over year </a:t>
            </a:r>
            <a:endParaRPr lang="en-IN" sz="1600" b="1">
              <a:solidFill>
                <a:schemeClr val="accent4">
                  <a:lumMod val="60000"/>
                  <a:lumOff val="4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4"/>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rgbClr val="FF3399"/>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4"/>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rgbClr val="FF3399"/>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4"/>
            </a:solidFill>
            <a:round/>
          </a:ln>
          <a:effectLst/>
        </c:spPr>
        <c:marker>
          <c:symbol val="circle"/>
          <c:size val="5"/>
          <c:spPr>
            <a:solidFill>
              <a:schemeClr val="accent1"/>
            </a:solidFill>
            <a:ln w="9525">
              <a:solidFill>
                <a:schemeClr val="accent1"/>
              </a:solidFill>
            </a:ln>
            <a:effectLst/>
          </c:spPr>
        </c:marker>
      </c:pivotFmt>
      <c:pivotFmt>
        <c:idx val="9"/>
        <c:spPr>
          <a:ln w="28575" cap="rnd">
            <a:solidFill>
              <a:srgbClr val="FF3399"/>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Sheet1!$Q$5</c:f>
              <c:strCache>
                <c:ptCount val="1"/>
                <c:pt idx="0">
                  <c:v>Average of Netflix_Price</c:v>
                </c:pt>
              </c:strCache>
            </c:strRef>
          </c:tx>
          <c:spPr>
            <a:ln w="28575" cap="rnd">
              <a:solidFill>
                <a:schemeClr val="accent4"/>
              </a:solidFill>
              <a:round/>
            </a:ln>
            <a:effectLst/>
          </c:spPr>
          <c:marker>
            <c:symbol val="circle"/>
            <c:size val="5"/>
            <c:spPr>
              <a:solidFill>
                <a:schemeClr val="accent1"/>
              </a:solidFill>
              <a:ln w="9525">
                <a:solidFill>
                  <a:schemeClr val="accent1"/>
                </a:solidFill>
              </a:ln>
              <a:effectLst/>
            </c:spPr>
          </c:marker>
          <c:cat>
            <c:strRef>
              <c:f>Sheet1!$P$6:$P$11</c:f>
              <c:strCache>
                <c:ptCount val="5"/>
                <c:pt idx="0">
                  <c:v>2020</c:v>
                </c:pt>
                <c:pt idx="1">
                  <c:v>2021</c:v>
                </c:pt>
                <c:pt idx="2">
                  <c:v>2022</c:v>
                </c:pt>
                <c:pt idx="3">
                  <c:v>2023</c:v>
                </c:pt>
                <c:pt idx="4">
                  <c:v>2024</c:v>
                </c:pt>
              </c:strCache>
            </c:strRef>
          </c:cat>
          <c:val>
            <c:numRef>
              <c:f>Sheet1!$Q$6:$Q$11</c:f>
              <c:numCache>
                <c:formatCode>General</c:formatCode>
                <c:ptCount val="5"/>
                <c:pt idx="0">
                  <c:v>446.34670682730962</c:v>
                </c:pt>
                <c:pt idx="1">
                  <c:v>558.1249593495935</c:v>
                </c:pt>
                <c:pt idx="2">
                  <c:v>284.83122448979583</c:v>
                </c:pt>
                <c:pt idx="3">
                  <c:v>390.24787999999995</c:v>
                </c:pt>
                <c:pt idx="4">
                  <c:v>510.31521739130437</c:v>
                </c:pt>
              </c:numCache>
            </c:numRef>
          </c:val>
          <c:smooth val="0"/>
          <c:extLst>
            <c:ext xmlns:c16="http://schemas.microsoft.com/office/drawing/2014/chart" uri="{C3380CC4-5D6E-409C-BE32-E72D297353CC}">
              <c16:uniqueId val="{00000000-7CD7-4F97-900A-F8F3A66D894A}"/>
            </c:ext>
          </c:extLst>
        </c:ser>
        <c:ser>
          <c:idx val="1"/>
          <c:order val="1"/>
          <c:tx>
            <c:strRef>
              <c:f>Sheet1!$R$5</c:f>
              <c:strCache>
                <c:ptCount val="1"/>
                <c:pt idx="0">
                  <c:v>Average of Meta_Price</c:v>
                </c:pt>
              </c:strCache>
            </c:strRef>
          </c:tx>
          <c:spPr>
            <a:ln w="28575" cap="rnd">
              <a:solidFill>
                <a:srgbClr val="FF3399"/>
              </a:solidFill>
              <a:round/>
            </a:ln>
            <a:effectLst/>
          </c:spPr>
          <c:marker>
            <c:symbol val="circle"/>
            <c:size val="5"/>
            <c:spPr>
              <a:solidFill>
                <a:schemeClr val="accent2"/>
              </a:solidFill>
              <a:ln w="9525">
                <a:solidFill>
                  <a:schemeClr val="accent2"/>
                </a:solidFill>
              </a:ln>
              <a:effectLst/>
            </c:spPr>
          </c:marker>
          <c:cat>
            <c:strRef>
              <c:f>Sheet1!$P$6:$P$11</c:f>
              <c:strCache>
                <c:ptCount val="5"/>
                <c:pt idx="0">
                  <c:v>2020</c:v>
                </c:pt>
                <c:pt idx="1">
                  <c:v>2021</c:v>
                </c:pt>
                <c:pt idx="2">
                  <c:v>2022</c:v>
                </c:pt>
                <c:pt idx="3">
                  <c:v>2023</c:v>
                </c:pt>
                <c:pt idx="4">
                  <c:v>2024</c:v>
                </c:pt>
              </c:strCache>
            </c:strRef>
          </c:cat>
          <c:val>
            <c:numRef>
              <c:f>Sheet1!$R$6:$R$11</c:f>
              <c:numCache>
                <c:formatCode>General</c:formatCode>
                <c:ptCount val="5"/>
                <c:pt idx="0">
                  <c:v>234.216546184739</c:v>
                </c:pt>
                <c:pt idx="1">
                  <c:v>321.14475609756084</c:v>
                </c:pt>
                <c:pt idx="2">
                  <c:v>179.71208163265308</c:v>
                </c:pt>
                <c:pt idx="3">
                  <c:v>261.42428000000007</c:v>
                </c:pt>
                <c:pt idx="4">
                  <c:v>379.21521739130429</c:v>
                </c:pt>
              </c:numCache>
            </c:numRef>
          </c:val>
          <c:smooth val="0"/>
          <c:extLst>
            <c:ext xmlns:c16="http://schemas.microsoft.com/office/drawing/2014/chart" uri="{C3380CC4-5D6E-409C-BE32-E72D297353CC}">
              <c16:uniqueId val="{00000001-7CD7-4F97-900A-F8F3A66D894A}"/>
            </c:ext>
          </c:extLst>
        </c:ser>
        <c:dLbls>
          <c:showLegendKey val="0"/>
          <c:showVal val="0"/>
          <c:showCatName val="0"/>
          <c:showSerName val="0"/>
          <c:showPercent val="0"/>
          <c:showBubbleSize val="0"/>
        </c:dLbls>
        <c:marker val="1"/>
        <c:smooth val="0"/>
        <c:axId val="614478943"/>
        <c:axId val="555570319"/>
      </c:lineChart>
      <c:catAx>
        <c:axId val="61447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555570319"/>
        <c:crosses val="autoZero"/>
        <c:auto val="1"/>
        <c:lblAlgn val="ctr"/>
        <c:lblOffset val="100"/>
        <c:noMultiLvlLbl val="0"/>
      </c:catAx>
      <c:valAx>
        <c:axId val="555570319"/>
        <c:scaling>
          <c:orientation val="minMax"/>
        </c:scaling>
        <c:delete val="0"/>
        <c:axPos val="l"/>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61447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C000"/>
                </a:solidFill>
              </a:rPr>
              <a:t>Avg</a:t>
            </a:r>
            <a:r>
              <a:rPr lang="en-IN" baseline="0">
                <a:solidFill>
                  <a:srgbClr val="FFC000"/>
                </a:solidFill>
              </a:rPr>
              <a:t> platinum and ethereum stock price over years</a:t>
            </a:r>
            <a:endParaRPr lang="en-IN">
              <a:solidFill>
                <a:srgbClr val="FFC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Sheet1!$O$40</c:f>
              <c:strCache>
                <c:ptCount val="1"/>
                <c:pt idx="0">
                  <c:v>Sum of Ethereum_Price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Sheet1!$N$41:$N$46</c:f>
              <c:strCache>
                <c:ptCount val="5"/>
                <c:pt idx="0">
                  <c:v>2020</c:v>
                </c:pt>
                <c:pt idx="1">
                  <c:v>2021</c:v>
                </c:pt>
                <c:pt idx="2">
                  <c:v>2022</c:v>
                </c:pt>
                <c:pt idx="3">
                  <c:v>2023</c:v>
                </c:pt>
                <c:pt idx="4">
                  <c:v>2024</c:v>
                </c:pt>
              </c:strCache>
            </c:strRef>
          </c:cat>
          <c:val>
            <c:numRef>
              <c:f>Sheet1!$O$41:$O$46</c:f>
              <c:numCache>
                <c:formatCode>General</c:formatCode>
                <c:ptCount val="5"/>
                <c:pt idx="0">
                  <c:v>76690.870000000024</c:v>
                </c:pt>
                <c:pt idx="1">
                  <c:v>687847.00000000047</c:v>
                </c:pt>
                <c:pt idx="2">
                  <c:v>487141.78000000026</c:v>
                </c:pt>
                <c:pt idx="3">
                  <c:v>448205.08000000007</c:v>
                </c:pt>
                <c:pt idx="4">
                  <c:v>54416.01</c:v>
                </c:pt>
              </c:numCache>
            </c:numRef>
          </c:val>
          <c:smooth val="0"/>
          <c:extLst>
            <c:ext xmlns:c16="http://schemas.microsoft.com/office/drawing/2014/chart" uri="{C3380CC4-5D6E-409C-BE32-E72D297353CC}">
              <c16:uniqueId val="{00000000-5B68-435C-88F9-B0361D6718BA}"/>
            </c:ext>
          </c:extLst>
        </c:ser>
        <c:ser>
          <c:idx val="1"/>
          <c:order val="1"/>
          <c:tx>
            <c:strRef>
              <c:f>Sheet1!$P$40</c:f>
              <c:strCache>
                <c:ptCount val="1"/>
                <c:pt idx="0">
                  <c:v>Sum of Platinum_Price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Sheet1!$N$41:$N$46</c:f>
              <c:strCache>
                <c:ptCount val="5"/>
                <c:pt idx="0">
                  <c:v>2020</c:v>
                </c:pt>
                <c:pt idx="1">
                  <c:v>2021</c:v>
                </c:pt>
                <c:pt idx="2">
                  <c:v>2022</c:v>
                </c:pt>
                <c:pt idx="3">
                  <c:v>2023</c:v>
                </c:pt>
                <c:pt idx="4">
                  <c:v>2024</c:v>
                </c:pt>
              </c:strCache>
            </c:strRef>
          </c:cat>
          <c:val>
            <c:numRef>
              <c:f>Sheet1!$P$41:$P$46</c:f>
              <c:numCache>
                <c:formatCode>General</c:formatCode>
                <c:ptCount val="5"/>
                <c:pt idx="0">
                  <c:v>223139.59999999998</c:v>
                </c:pt>
                <c:pt idx="1">
                  <c:v>268388.09999999998</c:v>
                </c:pt>
                <c:pt idx="2">
                  <c:v>235335.65000000005</c:v>
                </c:pt>
                <c:pt idx="3">
                  <c:v>242878.79999999993</c:v>
                </c:pt>
                <c:pt idx="4">
                  <c:v>21375.399999999998</c:v>
                </c:pt>
              </c:numCache>
            </c:numRef>
          </c:val>
          <c:smooth val="0"/>
          <c:extLst>
            <c:ext xmlns:c16="http://schemas.microsoft.com/office/drawing/2014/chart" uri="{C3380CC4-5D6E-409C-BE32-E72D297353CC}">
              <c16:uniqueId val="{00000001-5B68-435C-88F9-B0361D6718BA}"/>
            </c:ext>
          </c:extLst>
        </c:ser>
        <c:dLbls>
          <c:showLegendKey val="0"/>
          <c:showVal val="0"/>
          <c:showCatName val="0"/>
          <c:showSerName val="0"/>
          <c:showPercent val="0"/>
          <c:showBubbleSize val="0"/>
        </c:dLbls>
        <c:marker val="1"/>
        <c:smooth val="0"/>
        <c:axId val="1480026223"/>
        <c:axId val="1473743615"/>
      </c:lineChart>
      <c:catAx>
        <c:axId val="148002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73743615"/>
        <c:crosses val="autoZero"/>
        <c:auto val="1"/>
        <c:lblAlgn val="ctr"/>
        <c:lblOffset val="100"/>
        <c:noMultiLvlLbl val="0"/>
      </c:catAx>
      <c:valAx>
        <c:axId val="1473743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8002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analysis.xlsx]Sheet1!PivotTable12</c:name>
    <c:fmtId val="2"/>
  </c:pivotSource>
  <c:chart>
    <c:title>
      <c:tx>
        <c:rich>
          <a:bodyPr rot="0" spcFirstLastPara="1" vertOverflow="ellipsis" vert="horz" wrap="square" anchor="ctr" anchorCtr="1"/>
          <a:lstStyle/>
          <a:p>
            <a:pPr>
              <a:defRPr sz="1400" b="1" i="0" u="none" strike="noStrike" kern="1200" spc="0" baseline="0">
                <a:solidFill>
                  <a:schemeClr val="accent4">
                    <a:lumMod val="60000"/>
                    <a:lumOff val="40000"/>
                  </a:schemeClr>
                </a:solidFill>
                <a:latin typeface="+mn-lt"/>
                <a:ea typeface="+mn-ea"/>
                <a:cs typeface="+mn-cs"/>
              </a:defRPr>
            </a:pPr>
            <a:r>
              <a:rPr lang="en-IN" b="1">
                <a:solidFill>
                  <a:schemeClr val="accent4">
                    <a:lumMod val="60000"/>
                    <a:lumOff val="40000"/>
                  </a:schemeClr>
                </a:solidFill>
              </a:rPr>
              <a:t>Avg.</a:t>
            </a:r>
            <a:r>
              <a:rPr lang="en-IN" b="1" baseline="0">
                <a:solidFill>
                  <a:schemeClr val="accent4">
                    <a:lumMod val="60000"/>
                    <a:lumOff val="40000"/>
                  </a:schemeClr>
                </a:solidFill>
              </a:rPr>
              <a:t> Tesla and Nvidia stocks prices</a:t>
            </a:r>
            <a:endParaRPr lang="en-IN" b="1">
              <a:solidFill>
                <a:schemeClr val="accent4">
                  <a:lumMod val="60000"/>
                  <a:lumOff val="4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Sheet1!$P$66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Sheet1!$O$67:$O$68</c:f>
              <c:strCache>
                <c:ptCount val="2"/>
                <c:pt idx="0">
                  <c:v>Average of Tesla_Price</c:v>
                </c:pt>
                <c:pt idx="1">
                  <c:v>Average of Nvidia_Price</c:v>
                </c:pt>
              </c:strCache>
            </c:strRef>
          </c:cat>
          <c:val>
            <c:numRef>
              <c:f>Sheet1!$P$67:$P$68</c:f>
              <c:numCache>
                <c:formatCode>General</c:formatCode>
                <c:ptCount val="2"/>
                <c:pt idx="0">
                  <c:v>208.92826258637723</c:v>
                </c:pt>
                <c:pt idx="1">
                  <c:v>219.73806515301078</c:v>
                </c:pt>
              </c:numCache>
            </c:numRef>
          </c:val>
          <c:extLst>
            <c:ext xmlns:c16="http://schemas.microsoft.com/office/drawing/2014/chart" uri="{C3380CC4-5D6E-409C-BE32-E72D297353CC}">
              <c16:uniqueId val="{00000000-4CD3-45F0-821F-E3028ECB7D4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Stock analysis.xlsx]Sheet4!PivotTable26</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marker>
          <c:symbol val="none"/>
        </c:marker>
        <c:dLbl>
          <c:idx val="0"/>
          <c:numFmt formatCode="[$$-409]#,##0.00" sourceLinked="0"/>
          <c:spPr>
            <a:solidFill>
              <a:schemeClr val="accent4">
                <a:lumMod val="40000"/>
                <a:lumOff val="60000"/>
              </a:schemeClr>
            </a:solidFill>
            <a:ln w="12700" cap="flat" cmpd="sng" algn="ctr">
              <a:solidFill>
                <a:schemeClr val="bg1"/>
              </a:solidFill>
              <a:prstDash val="solid"/>
              <a:miter lim="800000"/>
            </a:ln>
            <a:effectLst/>
          </c:spPr>
          <c:txPr>
            <a:bodyPr rot="60000" spcFirstLastPara="1" vertOverflow="ellipsis" wrap="square" lIns="0" tIns="0" rIns="0" bIns="0" anchor="ctr" anchorCtr="1">
              <a:spAutoFit/>
            </a:bodyPr>
            <a:lstStyle/>
            <a:p>
              <a:pPr>
                <a:defRPr>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marker>
          <c:symbol val="none"/>
        </c:marker>
      </c:pivotFmt>
      <c:pivotFmt>
        <c:idx val="8"/>
        <c:marker>
          <c:symbol val="none"/>
        </c:marker>
      </c:pivotFmt>
      <c:pivotFmt>
        <c:idx val="9"/>
        <c:marker>
          <c:symbol val="none"/>
        </c:marker>
        <c:dLbl>
          <c:idx val="0"/>
          <c:numFmt formatCode="[$$-409]#,##0.00" sourceLinked="0"/>
          <c:spPr>
            <a:solidFill>
              <a:schemeClr val="tx2">
                <a:lumMod val="75000"/>
              </a:schemeClr>
            </a:solidFill>
            <a:ln>
              <a:solidFill>
                <a:srgbClr val="FFC000"/>
              </a:solidFill>
            </a:ln>
            <a:effectLst/>
          </c:spPr>
          <c:txPr>
            <a:bodyPr wrap="square" lIns="38100" tIns="19050" rIns="38100" bIns="19050" anchor="ctr">
              <a:spAutoFit/>
            </a:bodyPr>
            <a:lstStyle/>
            <a:p>
              <a:pPr>
                <a:defRPr sz="110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pivotFmt>
    </c:pivotFmts>
    <c:plotArea>
      <c:layout>
        <c:manualLayout>
          <c:layoutTarget val="inner"/>
          <c:xMode val="edge"/>
          <c:yMode val="edge"/>
          <c:x val="0.28221591418883546"/>
          <c:y val="0.18714951688135056"/>
          <c:w val="0.41708052865219852"/>
          <c:h val="0.81108392676588525"/>
        </c:manualLayout>
      </c:layout>
      <c:doughnutChart>
        <c:varyColors val="1"/>
        <c:ser>
          <c:idx val="0"/>
          <c:order val="0"/>
          <c:tx>
            <c:strRef>
              <c:f>Sheet4!$G$37</c:f>
              <c:strCache>
                <c:ptCount val="1"/>
                <c:pt idx="0">
                  <c:v>Total</c:v>
                </c:pt>
              </c:strCache>
            </c:strRef>
          </c:tx>
          <c:dPt>
            <c:idx val="0"/>
            <c:bubble3D val="0"/>
            <c:extLst>
              <c:ext xmlns:c16="http://schemas.microsoft.com/office/drawing/2014/chart" uri="{C3380CC4-5D6E-409C-BE32-E72D297353CC}">
                <c16:uniqueId val="{00000001-2F1E-4801-8BD7-50F0A01F17CC}"/>
              </c:ext>
            </c:extLst>
          </c:dPt>
          <c:dPt>
            <c:idx val="1"/>
            <c:bubble3D val="0"/>
            <c:extLst>
              <c:ext xmlns:c16="http://schemas.microsoft.com/office/drawing/2014/chart" uri="{C3380CC4-5D6E-409C-BE32-E72D297353CC}">
                <c16:uniqueId val="{00000003-2F1E-4801-8BD7-50F0A01F17CC}"/>
              </c:ext>
            </c:extLst>
          </c:dPt>
          <c:dLbls>
            <c:numFmt formatCode="[$$-409]#,##0.00" sourceLinked="0"/>
            <c:spPr>
              <a:solidFill>
                <a:schemeClr val="tx2">
                  <a:lumMod val="75000"/>
                </a:schemeClr>
              </a:solidFill>
              <a:ln>
                <a:solidFill>
                  <a:srgbClr val="FFC000"/>
                </a:solidFill>
              </a:ln>
              <a:effectLst/>
            </c:spPr>
            <c:txPr>
              <a:bodyPr wrap="square" lIns="38100" tIns="19050" rIns="38100" bIns="19050" anchor="ctr">
                <a:spAutoFit/>
              </a:bodyPr>
              <a:lstStyle/>
              <a:p>
                <a:pPr>
                  <a:defRPr sz="1100" b="1">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Sheet4!$F$38:$F$39</c:f>
              <c:strCache>
                <c:ptCount val="2"/>
                <c:pt idx="0">
                  <c:v>Average of Microsoft_Price</c:v>
                </c:pt>
                <c:pt idx="1">
                  <c:v>Average of Google_Price</c:v>
                </c:pt>
              </c:strCache>
            </c:strRef>
          </c:cat>
          <c:val>
            <c:numRef>
              <c:f>Sheet4!$G$38:$G$39</c:f>
              <c:numCache>
                <c:formatCode>General</c:formatCode>
                <c:ptCount val="2"/>
                <c:pt idx="0">
                  <c:v>263.35862173038237</c:v>
                </c:pt>
                <c:pt idx="1">
                  <c:v>107.96524144869215</c:v>
                </c:pt>
              </c:numCache>
            </c:numRef>
          </c:val>
          <c:extLst>
            <c:ext xmlns:c16="http://schemas.microsoft.com/office/drawing/2014/chart" uri="{C3380CC4-5D6E-409C-BE32-E72D297353CC}">
              <c16:uniqueId val="{00000004-2F1E-4801-8BD7-50F0A01F17CC}"/>
            </c:ext>
          </c:extLst>
        </c:ser>
        <c:dLbls>
          <c:showLegendKey val="0"/>
          <c:showVal val="1"/>
          <c:showCatName val="0"/>
          <c:showSerName val="0"/>
          <c:showPercent val="0"/>
          <c:showBubbleSize val="0"/>
          <c:showLeaderLines val="1"/>
        </c:dLbls>
        <c:firstSliceAng val="0"/>
        <c:holeSize val="75"/>
      </c:doughnutChart>
      <c:spPr>
        <a:noFill/>
        <a:ln>
          <a:solidFill>
            <a:schemeClr val="tx2">
              <a:lumMod val="75000"/>
            </a:schemeClr>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Stock analysis.xlsx]Sheet4!PivotTable27</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marker>
          <c:symbol val="none"/>
        </c:marker>
        <c:dLbl>
          <c:idx val="0"/>
          <c:numFmt formatCode="[$$-409]#,##0.00" sourceLinked="0"/>
          <c:spPr>
            <a:solidFill>
              <a:schemeClr val="tx2">
                <a:lumMod val="75000"/>
              </a:schemeClr>
            </a:solidFill>
            <a:ln w="6350" cap="flat" cmpd="sng" algn="ctr">
              <a:solidFill>
                <a:schemeClr val="accent4"/>
              </a:solidFill>
              <a:prstDash val="solid"/>
              <a:miter lim="800000"/>
            </a:ln>
            <a:effectLst/>
          </c:spPr>
          <c:txPr>
            <a:bodyPr rot="0" spcFirstLastPara="1" vertOverflow="ellipsis" vert="horz" wrap="square" lIns="0" tIns="36000" rIns="0" bIns="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s>
    <c:plotArea>
      <c:layout>
        <c:manualLayout>
          <c:layoutTarget val="inner"/>
          <c:xMode val="edge"/>
          <c:yMode val="edge"/>
          <c:x val="0.2810491284079023"/>
          <c:y val="0.14646852105396213"/>
          <c:w val="0.44040595584551967"/>
          <c:h val="0.90374996210628411"/>
        </c:manualLayout>
      </c:layout>
      <c:doughnutChart>
        <c:varyColors val="1"/>
        <c:ser>
          <c:idx val="0"/>
          <c:order val="0"/>
          <c:tx>
            <c:strRef>
              <c:f>Sheet4!$I$31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ED-4957-807C-9C858871B2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ED-4957-807C-9C858871B226}"/>
              </c:ext>
            </c:extLst>
          </c:dPt>
          <c:dLbls>
            <c:numFmt formatCode="[$$-409]#,##0.00" sourceLinked="0"/>
            <c:spPr>
              <a:solidFill>
                <a:schemeClr val="tx2">
                  <a:lumMod val="75000"/>
                </a:schemeClr>
              </a:solidFill>
              <a:ln w="6350" cap="flat" cmpd="sng" algn="ctr">
                <a:solidFill>
                  <a:schemeClr val="accent4"/>
                </a:solidFill>
                <a:prstDash val="solid"/>
                <a:miter lim="800000"/>
              </a:ln>
              <a:effectLst/>
            </c:spPr>
            <c:txPr>
              <a:bodyPr rot="0" spcFirstLastPara="1" vertOverflow="ellipsis" vert="horz" wrap="square" lIns="0" tIns="36000" rIns="0" bIns="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Sheet4!$H$32:$H$33</c:f>
              <c:strCache>
                <c:ptCount val="2"/>
                <c:pt idx="0">
                  <c:v>Average of Netflix_Price</c:v>
                </c:pt>
                <c:pt idx="1">
                  <c:v>Average of Amazon_Price</c:v>
                </c:pt>
              </c:strCache>
            </c:strRef>
          </c:cat>
          <c:val>
            <c:numRef>
              <c:f>Sheet4!$I$32:$I$33</c:f>
              <c:numCache>
                <c:formatCode>General</c:formatCode>
                <c:ptCount val="2"/>
                <c:pt idx="0">
                  <c:v>420.19334004024188</c:v>
                </c:pt>
                <c:pt idx="1">
                  <c:v>137.06634808853119</c:v>
                </c:pt>
              </c:numCache>
            </c:numRef>
          </c:val>
          <c:extLst>
            <c:ext xmlns:c16="http://schemas.microsoft.com/office/drawing/2014/chart" uri="{C3380CC4-5D6E-409C-BE32-E72D297353CC}">
              <c16:uniqueId val="{00000004-31ED-4957-807C-9C858871B22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Stock analysis.xlsx]Sheet4!PivotTable25</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ln>
            <a:gradFill>
              <a:gsLst>
                <a:gs pos="24000">
                  <a:schemeClr val="accent1">
                    <a:lumMod val="5000"/>
                    <a:lumOff val="95000"/>
                  </a:schemeClr>
                </a:gs>
                <a:gs pos="33609">
                  <a:srgbClr val="C5D3EC"/>
                </a:gs>
                <a:gs pos="51000">
                  <a:schemeClr val="accent1">
                    <a:lumMod val="45000"/>
                    <a:lumOff val="55000"/>
                  </a:schemeClr>
                </a:gs>
                <a:gs pos="79000">
                  <a:srgbClr val="C5D3EC"/>
                </a:gs>
                <a:gs pos="65000">
                  <a:schemeClr val="accent1">
                    <a:lumMod val="45000"/>
                    <a:lumOff val="55000"/>
                  </a:schemeClr>
                </a:gs>
                <a:gs pos="100000">
                  <a:schemeClr val="accent1">
                    <a:lumMod val="30000"/>
                    <a:lumOff val="70000"/>
                  </a:schemeClr>
                </a:gs>
              </a:gsLst>
              <a:lin ang="5400000" scaled="1"/>
            </a:gradFill>
          </a:ln>
          <a:effectLst>
            <a:glow>
              <a:schemeClr val="accent2">
                <a:lumMod val="75000"/>
                <a:alpha val="97000"/>
              </a:schemeClr>
            </a:glow>
            <a:softEdge rad="0"/>
          </a:effectLst>
          <a:scene3d>
            <a:camera prst="orthographicFront"/>
            <a:lightRig rig="threePt" dir="t"/>
          </a:scene3d>
          <a:sp3d>
            <a:bevelT prst="convex"/>
            <a:bevelB prst="convex"/>
          </a:sp3d>
        </c:spPr>
        <c:marker>
          <c:symbol val="none"/>
        </c:marker>
        <c:dLbl>
          <c:idx val="0"/>
          <c:numFmt formatCode="[$$-409]#,##0.00" sourceLinked="0"/>
          <c:spPr>
            <a:solidFill>
              <a:schemeClr val="tx2">
                <a:lumMod val="75000"/>
              </a:schemeClr>
            </a:solidFill>
            <a:ln w="6350" cap="flat" cmpd="sng" algn="ctr">
              <a:solidFill>
                <a:schemeClr val="accent4"/>
              </a:solidFill>
              <a:prstDash val="solid"/>
              <a:miter lim="800000"/>
            </a:ln>
            <a:effectLst/>
          </c:spPr>
          <c:txPr>
            <a:bodyPr rot="0" spcFirstLastPara="1" vertOverflow="ellipsis" vert="horz" wrap="square" lIns="0" tIns="0" rIns="0" bIns="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1"/>
          </a:solidFill>
          <a:ln w="19050">
            <a:gradFill>
              <a:gsLst>
                <a:gs pos="24000">
                  <a:schemeClr val="accent1">
                    <a:lumMod val="5000"/>
                    <a:lumOff val="95000"/>
                  </a:schemeClr>
                </a:gs>
                <a:gs pos="33609">
                  <a:srgbClr val="C5D3EC"/>
                </a:gs>
                <a:gs pos="51000">
                  <a:schemeClr val="accent1">
                    <a:lumMod val="45000"/>
                    <a:lumOff val="55000"/>
                  </a:schemeClr>
                </a:gs>
                <a:gs pos="79000">
                  <a:srgbClr val="C5D3EC"/>
                </a:gs>
                <a:gs pos="65000">
                  <a:schemeClr val="accent1">
                    <a:lumMod val="45000"/>
                    <a:lumOff val="55000"/>
                  </a:schemeClr>
                </a:gs>
                <a:gs pos="100000">
                  <a:schemeClr val="accent1">
                    <a:lumMod val="30000"/>
                    <a:lumOff val="70000"/>
                  </a:schemeClr>
                </a:gs>
              </a:gsLst>
              <a:lin ang="5400000" scaled="1"/>
            </a:gradFill>
          </a:ln>
          <a:effectLst>
            <a:glow>
              <a:schemeClr val="accent2">
                <a:lumMod val="75000"/>
                <a:alpha val="97000"/>
              </a:schemeClr>
            </a:glow>
            <a:softEdge rad="0"/>
          </a:effectLst>
          <a:scene3d>
            <a:camera prst="orthographicFront"/>
            <a:lightRig rig="threePt" dir="t"/>
          </a:scene3d>
          <a:sp3d>
            <a:bevelT prst="convex"/>
            <a:bevelB prst="convex"/>
          </a:sp3d>
        </c:spPr>
      </c:pivotFmt>
      <c:pivotFmt>
        <c:idx val="6"/>
        <c:spPr>
          <a:solidFill>
            <a:schemeClr val="accent2"/>
          </a:solidFill>
          <a:ln w="19050">
            <a:gradFill>
              <a:gsLst>
                <a:gs pos="24000">
                  <a:schemeClr val="accent1">
                    <a:lumMod val="5000"/>
                    <a:lumOff val="95000"/>
                  </a:schemeClr>
                </a:gs>
                <a:gs pos="33609">
                  <a:srgbClr val="C5D3EC"/>
                </a:gs>
                <a:gs pos="51000">
                  <a:schemeClr val="accent1">
                    <a:lumMod val="45000"/>
                    <a:lumOff val="55000"/>
                  </a:schemeClr>
                </a:gs>
                <a:gs pos="79000">
                  <a:srgbClr val="C5D3EC"/>
                </a:gs>
                <a:gs pos="65000">
                  <a:schemeClr val="accent1">
                    <a:lumMod val="45000"/>
                    <a:lumOff val="55000"/>
                  </a:schemeClr>
                </a:gs>
                <a:gs pos="100000">
                  <a:schemeClr val="accent1">
                    <a:lumMod val="30000"/>
                    <a:lumOff val="70000"/>
                  </a:schemeClr>
                </a:gs>
              </a:gsLst>
              <a:lin ang="5400000" scaled="1"/>
            </a:gradFill>
          </a:ln>
          <a:effectLst>
            <a:glow>
              <a:schemeClr val="accent2">
                <a:lumMod val="75000"/>
                <a:alpha val="97000"/>
              </a:schemeClr>
            </a:glow>
            <a:softEdge rad="0"/>
          </a:effectLst>
          <a:scene3d>
            <a:camera prst="orthographicFront"/>
            <a:lightRig rig="threePt" dir="t"/>
          </a:scene3d>
          <a:sp3d>
            <a:bevelT prst="convex"/>
            <a:bevelB prst="convex"/>
          </a:sp3d>
        </c:spPr>
      </c:pivotFmt>
    </c:pivotFmts>
    <c:plotArea>
      <c:layout>
        <c:manualLayout>
          <c:layoutTarget val="inner"/>
          <c:xMode val="edge"/>
          <c:yMode val="edge"/>
          <c:x val="0.29391528123505978"/>
          <c:y val="0.16403179446807648"/>
          <c:w val="0.45344524039119372"/>
          <c:h val="0.82957327913749657"/>
        </c:manualLayout>
      </c:layout>
      <c:doughnutChart>
        <c:varyColors val="1"/>
        <c:ser>
          <c:idx val="0"/>
          <c:order val="0"/>
          <c:tx>
            <c:strRef>
              <c:f>Sheet4!$B$37</c:f>
              <c:strCache>
                <c:ptCount val="1"/>
                <c:pt idx="0">
                  <c:v>Total</c:v>
                </c:pt>
              </c:strCache>
            </c:strRef>
          </c:tx>
          <c:spPr>
            <a:ln>
              <a:gradFill>
                <a:gsLst>
                  <a:gs pos="24000">
                    <a:schemeClr val="accent1">
                      <a:lumMod val="5000"/>
                      <a:lumOff val="95000"/>
                    </a:schemeClr>
                  </a:gs>
                  <a:gs pos="33609">
                    <a:srgbClr val="C5D3EC"/>
                  </a:gs>
                  <a:gs pos="51000">
                    <a:schemeClr val="accent1">
                      <a:lumMod val="45000"/>
                      <a:lumOff val="55000"/>
                    </a:schemeClr>
                  </a:gs>
                  <a:gs pos="79000">
                    <a:srgbClr val="C5D3EC"/>
                  </a:gs>
                  <a:gs pos="65000">
                    <a:schemeClr val="accent1">
                      <a:lumMod val="45000"/>
                      <a:lumOff val="55000"/>
                    </a:schemeClr>
                  </a:gs>
                  <a:gs pos="100000">
                    <a:schemeClr val="accent1">
                      <a:lumMod val="30000"/>
                      <a:lumOff val="70000"/>
                    </a:schemeClr>
                  </a:gs>
                </a:gsLst>
                <a:lin ang="5400000" scaled="1"/>
              </a:gradFill>
            </a:ln>
            <a:effectLst>
              <a:glow>
                <a:schemeClr val="accent2">
                  <a:lumMod val="75000"/>
                  <a:alpha val="97000"/>
                </a:schemeClr>
              </a:glow>
              <a:softEdge rad="0"/>
            </a:effectLst>
            <a:scene3d>
              <a:camera prst="orthographicFront"/>
              <a:lightRig rig="threePt" dir="t"/>
            </a:scene3d>
            <a:sp3d>
              <a:bevelT prst="convex"/>
              <a:bevelB prst="convex"/>
            </a:sp3d>
          </c:spPr>
          <c:dPt>
            <c:idx val="0"/>
            <c:bubble3D val="0"/>
            <c:spPr>
              <a:solidFill>
                <a:schemeClr val="accent1"/>
              </a:solidFill>
              <a:ln w="19050">
                <a:gradFill>
                  <a:gsLst>
                    <a:gs pos="24000">
                      <a:schemeClr val="accent1">
                        <a:lumMod val="5000"/>
                        <a:lumOff val="95000"/>
                      </a:schemeClr>
                    </a:gs>
                    <a:gs pos="33609">
                      <a:srgbClr val="C5D3EC"/>
                    </a:gs>
                    <a:gs pos="51000">
                      <a:schemeClr val="accent1">
                        <a:lumMod val="45000"/>
                        <a:lumOff val="55000"/>
                      </a:schemeClr>
                    </a:gs>
                    <a:gs pos="79000">
                      <a:srgbClr val="C5D3EC"/>
                    </a:gs>
                    <a:gs pos="65000">
                      <a:schemeClr val="accent1">
                        <a:lumMod val="45000"/>
                        <a:lumOff val="55000"/>
                      </a:schemeClr>
                    </a:gs>
                    <a:gs pos="100000">
                      <a:schemeClr val="accent1">
                        <a:lumMod val="30000"/>
                        <a:lumOff val="70000"/>
                      </a:schemeClr>
                    </a:gs>
                  </a:gsLst>
                  <a:lin ang="5400000" scaled="1"/>
                </a:gradFill>
              </a:ln>
              <a:effectLst>
                <a:glow>
                  <a:schemeClr val="accent2">
                    <a:lumMod val="75000"/>
                    <a:alpha val="97000"/>
                  </a:schemeClr>
                </a:glow>
                <a:softEdge rad="0"/>
              </a:effectLst>
              <a:scene3d>
                <a:camera prst="orthographicFront"/>
                <a:lightRig rig="threePt" dir="t"/>
              </a:scene3d>
              <a:sp3d>
                <a:bevelT prst="convex"/>
                <a:bevelB prst="convex"/>
              </a:sp3d>
            </c:spPr>
            <c:extLst>
              <c:ext xmlns:c16="http://schemas.microsoft.com/office/drawing/2014/chart" uri="{C3380CC4-5D6E-409C-BE32-E72D297353CC}">
                <c16:uniqueId val="{00000001-1496-49B3-BAE2-63F90F1B5091}"/>
              </c:ext>
            </c:extLst>
          </c:dPt>
          <c:dPt>
            <c:idx val="1"/>
            <c:bubble3D val="0"/>
            <c:spPr>
              <a:solidFill>
                <a:schemeClr val="accent2"/>
              </a:solidFill>
              <a:ln w="19050">
                <a:gradFill>
                  <a:gsLst>
                    <a:gs pos="24000">
                      <a:schemeClr val="accent1">
                        <a:lumMod val="5000"/>
                        <a:lumOff val="95000"/>
                      </a:schemeClr>
                    </a:gs>
                    <a:gs pos="33609">
                      <a:srgbClr val="C5D3EC"/>
                    </a:gs>
                    <a:gs pos="51000">
                      <a:schemeClr val="accent1">
                        <a:lumMod val="45000"/>
                        <a:lumOff val="55000"/>
                      </a:schemeClr>
                    </a:gs>
                    <a:gs pos="79000">
                      <a:srgbClr val="C5D3EC"/>
                    </a:gs>
                    <a:gs pos="65000">
                      <a:schemeClr val="accent1">
                        <a:lumMod val="45000"/>
                        <a:lumOff val="55000"/>
                      </a:schemeClr>
                    </a:gs>
                    <a:gs pos="100000">
                      <a:schemeClr val="accent1">
                        <a:lumMod val="30000"/>
                        <a:lumOff val="70000"/>
                      </a:schemeClr>
                    </a:gs>
                  </a:gsLst>
                  <a:lin ang="5400000" scaled="1"/>
                </a:gradFill>
              </a:ln>
              <a:effectLst>
                <a:glow>
                  <a:schemeClr val="accent2">
                    <a:lumMod val="75000"/>
                    <a:alpha val="97000"/>
                  </a:schemeClr>
                </a:glow>
                <a:softEdge rad="0"/>
              </a:effectLst>
              <a:scene3d>
                <a:camera prst="orthographicFront"/>
                <a:lightRig rig="threePt" dir="t"/>
              </a:scene3d>
              <a:sp3d>
                <a:bevelT prst="convex"/>
                <a:bevelB prst="convex"/>
              </a:sp3d>
            </c:spPr>
            <c:extLst>
              <c:ext xmlns:c16="http://schemas.microsoft.com/office/drawing/2014/chart" uri="{C3380CC4-5D6E-409C-BE32-E72D297353CC}">
                <c16:uniqueId val="{00000003-1496-49B3-BAE2-63F90F1B5091}"/>
              </c:ext>
            </c:extLst>
          </c:dPt>
          <c:dLbls>
            <c:numFmt formatCode="[$$-409]#,##0.00" sourceLinked="0"/>
            <c:spPr>
              <a:solidFill>
                <a:schemeClr val="tx2">
                  <a:lumMod val="75000"/>
                </a:schemeClr>
              </a:solidFill>
              <a:ln w="6350" cap="flat" cmpd="sng" algn="ctr">
                <a:solidFill>
                  <a:schemeClr val="accent4"/>
                </a:solidFill>
                <a:prstDash val="solid"/>
                <a:miter lim="800000"/>
              </a:ln>
              <a:effectLst/>
            </c:spPr>
            <c:txPr>
              <a:bodyPr rot="0" spcFirstLastPara="1" vertOverflow="ellipsis" vert="horz" wrap="square" lIns="0" tIns="0" rIns="0" bIns="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Sheet4!$A$38:$A$39</c:f>
              <c:strCache>
                <c:ptCount val="2"/>
                <c:pt idx="0">
                  <c:v>Average of Gold_Price</c:v>
                </c:pt>
                <c:pt idx="1">
                  <c:v>Average of Silver_Price</c:v>
                </c:pt>
              </c:strCache>
            </c:strRef>
          </c:cat>
          <c:val>
            <c:numRef>
              <c:f>Sheet4!$B$38:$B$39</c:f>
              <c:numCache>
                <c:formatCode>General</c:formatCode>
                <c:ptCount val="2"/>
                <c:pt idx="0">
                  <c:v>1835.3499999999976</c:v>
                </c:pt>
                <c:pt idx="1">
                  <c:v>22.794010060362154</c:v>
                </c:pt>
              </c:numCache>
            </c:numRef>
          </c:val>
          <c:extLst>
            <c:ext xmlns:c16="http://schemas.microsoft.com/office/drawing/2014/chart" uri="{C3380CC4-5D6E-409C-BE32-E72D297353CC}">
              <c16:uniqueId val="{00000004-1496-49B3-BAE2-63F90F1B509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egendEntry>
        <c:idx val="0"/>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analysis.xlsx]Sheet1!PivotTable1</c:name>
    <c:fmtId val="2"/>
  </c:pivotSource>
  <c:chart>
    <c:title>
      <c:tx>
        <c:rich>
          <a:bodyPr rot="0" spcFirstLastPara="1" vertOverflow="ellipsis" vert="horz" wrap="square" anchor="ctr" anchorCtr="1"/>
          <a:lstStyle/>
          <a:p>
            <a:pPr>
              <a:defRPr sz="1400" b="1" i="0" u="none" strike="noStrike" kern="1200" spc="0" baseline="0">
                <a:solidFill>
                  <a:schemeClr val="accent4">
                    <a:lumMod val="40000"/>
                    <a:lumOff val="60000"/>
                  </a:schemeClr>
                </a:solidFill>
                <a:latin typeface="+mn-lt"/>
                <a:ea typeface="+mn-ea"/>
                <a:cs typeface="+mn-cs"/>
              </a:defRPr>
            </a:pPr>
            <a:r>
              <a:rPr lang="en-US" sz="1400" b="1">
                <a:solidFill>
                  <a:schemeClr val="accent4">
                    <a:lumMod val="40000"/>
                    <a:lumOff val="60000"/>
                  </a:schemeClr>
                </a:solidFill>
              </a:rPr>
              <a:t>natural</a:t>
            </a:r>
            <a:r>
              <a:rPr lang="en-US" sz="1400" b="1" baseline="0">
                <a:solidFill>
                  <a:schemeClr val="accent4">
                    <a:lumMod val="40000"/>
                    <a:lumOff val="60000"/>
                  </a:schemeClr>
                </a:solidFill>
              </a:rPr>
              <a:t> gas price by year</a:t>
            </a:r>
            <a:endParaRPr lang="en-US" sz="1400" b="1">
              <a:solidFill>
                <a:schemeClr val="accent4">
                  <a:lumMod val="40000"/>
                  <a:lumOff val="6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40000"/>
                  <a:lumOff val="6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a:glow rad="76200">
              <a:schemeClr val="accent1">
                <a:alpha val="20000"/>
              </a:schemeClr>
            </a:glow>
            <a:softEdge rad="12700"/>
          </a:effectLst>
          <a:scene3d>
            <a:camera prst="orthographicFront"/>
            <a:lightRig rig="sunrise" dir="t"/>
          </a:scene3d>
          <a:sp3d>
            <a:bevelT w="69850" prst="relaxedInset"/>
            <a:bevelB prst="relaxedInset"/>
          </a:sp3d>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a:glow rad="76200">
              <a:schemeClr val="accent1">
                <a:alpha val="20000"/>
              </a:schemeClr>
            </a:glow>
            <a:softEdge rad="12700"/>
          </a:effectLst>
          <a:scene3d>
            <a:camera prst="orthographicFront"/>
            <a:lightRig rig="sunrise" dir="t"/>
          </a:scene3d>
          <a:sp3d>
            <a:bevelT w="69850" prst="relaxedInset"/>
            <a:bevelB prst="relaxedInset"/>
          </a:sp3d>
        </c:spPr>
      </c:pivotFmt>
      <c:pivotFmt>
        <c:idx val="14"/>
        <c:spPr>
          <a:solidFill>
            <a:schemeClr val="accent1"/>
          </a:solidFill>
          <a:ln w="19050">
            <a:solidFill>
              <a:schemeClr val="lt1"/>
            </a:solidFill>
          </a:ln>
          <a:effectLst>
            <a:glow rad="76200">
              <a:schemeClr val="accent1">
                <a:alpha val="20000"/>
              </a:schemeClr>
            </a:glow>
            <a:softEdge rad="12700"/>
          </a:effectLst>
          <a:scene3d>
            <a:camera prst="orthographicFront"/>
            <a:lightRig rig="sunrise" dir="t"/>
          </a:scene3d>
          <a:sp3d>
            <a:bevelT w="69850" prst="relaxedInset"/>
            <a:bevelB prst="relaxedInset"/>
          </a:sp3d>
        </c:spPr>
      </c:pivotFmt>
      <c:pivotFmt>
        <c:idx val="15"/>
        <c:spPr>
          <a:solidFill>
            <a:schemeClr val="accent1"/>
          </a:solidFill>
          <a:ln w="19050">
            <a:solidFill>
              <a:schemeClr val="lt1"/>
            </a:solidFill>
          </a:ln>
          <a:effectLst>
            <a:glow rad="76200">
              <a:schemeClr val="accent1">
                <a:alpha val="20000"/>
              </a:schemeClr>
            </a:glow>
            <a:softEdge rad="12700"/>
          </a:effectLst>
          <a:scene3d>
            <a:camera prst="orthographicFront"/>
            <a:lightRig rig="sunrise" dir="t"/>
          </a:scene3d>
          <a:sp3d>
            <a:bevelT w="69850" prst="relaxedInset"/>
            <a:bevelB prst="relaxedInset"/>
          </a:sp3d>
        </c:spPr>
      </c:pivotFmt>
      <c:pivotFmt>
        <c:idx val="16"/>
        <c:spPr>
          <a:solidFill>
            <a:schemeClr val="accent1"/>
          </a:solidFill>
          <a:ln w="19050">
            <a:solidFill>
              <a:schemeClr val="lt1"/>
            </a:solidFill>
          </a:ln>
          <a:effectLst>
            <a:glow rad="76200">
              <a:schemeClr val="accent1">
                <a:alpha val="20000"/>
              </a:schemeClr>
            </a:glow>
            <a:softEdge rad="12700"/>
          </a:effectLst>
          <a:scene3d>
            <a:camera prst="orthographicFront"/>
            <a:lightRig rig="sunrise" dir="t"/>
          </a:scene3d>
          <a:sp3d>
            <a:bevelT w="69850" prst="relaxedInset"/>
            <a:bevelB prst="relaxedInset"/>
          </a:sp3d>
        </c:spPr>
      </c:pivotFmt>
      <c:pivotFmt>
        <c:idx val="17"/>
        <c:spPr>
          <a:solidFill>
            <a:schemeClr val="accent1"/>
          </a:solidFill>
          <a:ln w="19050">
            <a:solidFill>
              <a:schemeClr val="lt1"/>
            </a:solidFill>
          </a:ln>
          <a:effectLst>
            <a:glow rad="76200">
              <a:schemeClr val="accent1">
                <a:alpha val="20000"/>
              </a:schemeClr>
            </a:glow>
            <a:softEdge rad="12700"/>
          </a:effectLst>
          <a:scene3d>
            <a:camera prst="orthographicFront"/>
            <a:lightRig rig="sunrise" dir="t"/>
          </a:scene3d>
          <a:sp3d>
            <a:bevelT w="69850" prst="relaxedInset"/>
            <a:bevelB prst="relaxedInset"/>
          </a:sp3d>
        </c:spPr>
      </c:pivotFmt>
    </c:pivotFmts>
    <c:plotArea>
      <c:layout>
        <c:manualLayout>
          <c:layoutTarget val="inner"/>
          <c:xMode val="edge"/>
          <c:yMode val="edge"/>
          <c:x val="0.15289157281685908"/>
          <c:y val="0.21357350552250937"/>
          <c:w val="0.50712323771706647"/>
          <c:h val="0.76818624341359032"/>
        </c:manualLayout>
      </c:layout>
      <c:pieChart>
        <c:varyColors val="1"/>
        <c:ser>
          <c:idx val="0"/>
          <c:order val="0"/>
          <c:tx>
            <c:strRef>
              <c:f>Sheet1!$B$3</c:f>
              <c:strCache>
                <c:ptCount val="1"/>
                <c:pt idx="0">
                  <c:v>Total</c:v>
                </c:pt>
              </c:strCache>
            </c:strRef>
          </c:tx>
          <c:spPr>
            <a:effectLst>
              <a:glow rad="76200">
                <a:schemeClr val="accent1">
                  <a:alpha val="20000"/>
                </a:schemeClr>
              </a:glow>
              <a:softEdge rad="12700"/>
            </a:effectLst>
            <a:scene3d>
              <a:camera prst="orthographicFront"/>
              <a:lightRig rig="sunrise" dir="t"/>
            </a:scene3d>
            <a:sp3d>
              <a:bevelT w="69850" prst="relaxedInset"/>
              <a:bevelB prst="relaxedInset"/>
            </a:sp3d>
          </c:spPr>
          <c:explosion val="6"/>
          <c:dPt>
            <c:idx val="0"/>
            <c:bubble3D val="0"/>
            <c:spPr>
              <a:solidFill>
                <a:schemeClr val="accent1"/>
              </a:solidFill>
              <a:ln w="19050">
                <a:solidFill>
                  <a:schemeClr val="lt1"/>
                </a:solidFill>
              </a:ln>
              <a:effectLst>
                <a:glow rad="76200">
                  <a:schemeClr val="accent1">
                    <a:alpha val="20000"/>
                  </a:schemeClr>
                </a:glow>
                <a:softEdge rad="12700"/>
              </a:effectLst>
              <a:scene3d>
                <a:camera prst="orthographicFront"/>
                <a:lightRig rig="sunrise" dir="t"/>
              </a:scene3d>
              <a:sp3d>
                <a:bevelT w="69850" prst="relaxedInset"/>
                <a:bevelB prst="relaxedInset"/>
              </a:sp3d>
            </c:spPr>
            <c:extLst>
              <c:ext xmlns:c16="http://schemas.microsoft.com/office/drawing/2014/chart" uri="{C3380CC4-5D6E-409C-BE32-E72D297353CC}">
                <c16:uniqueId val="{00000001-1572-4D91-97F6-44874A28D1C7}"/>
              </c:ext>
            </c:extLst>
          </c:dPt>
          <c:dPt>
            <c:idx val="1"/>
            <c:bubble3D val="0"/>
            <c:spPr>
              <a:solidFill>
                <a:schemeClr val="accent2"/>
              </a:solidFill>
              <a:ln w="19050">
                <a:solidFill>
                  <a:schemeClr val="lt1"/>
                </a:solidFill>
              </a:ln>
              <a:effectLst>
                <a:glow rad="76200">
                  <a:schemeClr val="accent1">
                    <a:alpha val="20000"/>
                  </a:schemeClr>
                </a:glow>
                <a:softEdge rad="12700"/>
              </a:effectLst>
              <a:scene3d>
                <a:camera prst="orthographicFront"/>
                <a:lightRig rig="sunrise" dir="t"/>
              </a:scene3d>
              <a:sp3d>
                <a:bevelT w="69850" prst="relaxedInset"/>
                <a:bevelB prst="relaxedInset"/>
              </a:sp3d>
            </c:spPr>
            <c:extLst>
              <c:ext xmlns:c16="http://schemas.microsoft.com/office/drawing/2014/chart" uri="{C3380CC4-5D6E-409C-BE32-E72D297353CC}">
                <c16:uniqueId val="{00000003-1572-4D91-97F6-44874A28D1C7}"/>
              </c:ext>
            </c:extLst>
          </c:dPt>
          <c:dPt>
            <c:idx val="2"/>
            <c:bubble3D val="0"/>
            <c:spPr>
              <a:solidFill>
                <a:schemeClr val="accent3"/>
              </a:solidFill>
              <a:ln w="19050">
                <a:solidFill>
                  <a:schemeClr val="lt1"/>
                </a:solidFill>
              </a:ln>
              <a:effectLst>
                <a:glow rad="76200">
                  <a:schemeClr val="accent1">
                    <a:alpha val="20000"/>
                  </a:schemeClr>
                </a:glow>
                <a:softEdge rad="12700"/>
              </a:effectLst>
              <a:scene3d>
                <a:camera prst="orthographicFront"/>
                <a:lightRig rig="sunrise" dir="t"/>
              </a:scene3d>
              <a:sp3d>
                <a:bevelT w="69850" prst="relaxedInset"/>
                <a:bevelB prst="relaxedInset"/>
              </a:sp3d>
            </c:spPr>
            <c:extLst>
              <c:ext xmlns:c16="http://schemas.microsoft.com/office/drawing/2014/chart" uri="{C3380CC4-5D6E-409C-BE32-E72D297353CC}">
                <c16:uniqueId val="{00000005-1572-4D91-97F6-44874A28D1C7}"/>
              </c:ext>
            </c:extLst>
          </c:dPt>
          <c:dPt>
            <c:idx val="3"/>
            <c:bubble3D val="0"/>
            <c:spPr>
              <a:solidFill>
                <a:schemeClr val="accent4"/>
              </a:solidFill>
              <a:ln w="19050">
                <a:solidFill>
                  <a:schemeClr val="lt1"/>
                </a:solidFill>
              </a:ln>
              <a:effectLst>
                <a:glow rad="76200">
                  <a:schemeClr val="accent1">
                    <a:alpha val="20000"/>
                  </a:schemeClr>
                </a:glow>
                <a:softEdge rad="12700"/>
              </a:effectLst>
              <a:scene3d>
                <a:camera prst="orthographicFront"/>
                <a:lightRig rig="sunrise" dir="t"/>
              </a:scene3d>
              <a:sp3d>
                <a:bevelT w="69850" prst="relaxedInset"/>
                <a:bevelB prst="relaxedInset"/>
              </a:sp3d>
            </c:spPr>
            <c:extLst>
              <c:ext xmlns:c16="http://schemas.microsoft.com/office/drawing/2014/chart" uri="{C3380CC4-5D6E-409C-BE32-E72D297353CC}">
                <c16:uniqueId val="{00000007-1572-4D91-97F6-44874A28D1C7}"/>
              </c:ext>
            </c:extLst>
          </c:dPt>
          <c:dPt>
            <c:idx val="4"/>
            <c:bubble3D val="0"/>
            <c:spPr>
              <a:solidFill>
                <a:schemeClr val="accent5"/>
              </a:solidFill>
              <a:ln w="19050">
                <a:solidFill>
                  <a:schemeClr val="lt1"/>
                </a:solidFill>
              </a:ln>
              <a:effectLst>
                <a:glow rad="76200">
                  <a:schemeClr val="accent1">
                    <a:alpha val="20000"/>
                  </a:schemeClr>
                </a:glow>
                <a:softEdge rad="12700"/>
              </a:effectLst>
              <a:scene3d>
                <a:camera prst="orthographicFront"/>
                <a:lightRig rig="sunrise" dir="t"/>
              </a:scene3d>
              <a:sp3d>
                <a:bevelT w="69850" prst="relaxedInset"/>
                <a:bevelB prst="relaxedInset"/>
              </a:sp3d>
            </c:spPr>
            <c:extLst>
              <c:ext xmlns:c16="http://schemas.microsoft.com/office/drawing/2014/chart" uri="{C3380CC4-5D6E-409C-BE32-E72D297353CC}">
                <c16:uniqueId val="{00000009-1572-4D91-97F6-44874A28D1C7}"/>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Sheet1!$A$4:$A$9</c:f>
              <c:strCache>
                <c:ptCount val="5"/>
                <c:pt idx="0">
                  <c:v>2020</c:v>
                </c:pt>
                <c:pt idx="1">
                  <c:v>2021</c:v>
                </c:pt>
                <c:pt idx="2">
                  <c:v>2022</c:v>
                </c:pt>
                <c:pt idx="3">
                  <c:v>2023</c:v>
                </c:pt>
                <c:pt idx="4">
                  <c:v>2024</c:v>
                </c:pt>
              </c:strCache>
            </c:strRef>
          </c:cat>
          <c:val>
            <c:numRef>
              <c:f>Sheet1!$B$4:$B$9</c:f>
              <c:numCache>
                <c:formatCode>General</c:formatCode>
                <c:ptCount val="5"/>
                <c:pt idx="0">
                  <c:v>530.03899999999976</c:v>
                </c:pt>
                <c:pt idx="1">
                  <c:v>916.92700000000059</c:v>
                </c:pt>
                <c:pt idx="2">
                  <c:v>1599.232</c:v>
                </c:pt>
                <c:pt idx="3">
                  <c:v>667.77200000000005</c:v>
                </c:pt>
                <c:pt idx="4">
                  <c:v>61.143999999999991</c:v>
                </c:pt>
              </c:numCache>
            </c:numRef>
          </c:val>
          <c:extLst>
            <c:ext xmlns:c16="http://schemas.microsoft.com/office/drawing/2014/chart" uri="{C3380CC4-5D6E-409C-BE32-E72D297353CC}">
              <c16:uniqueId val="{0000000A-1572-4D91-97F6-44874A28D1C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869669262972542"/>
          <c:y val="0.30645651995474804"/>
          <c:w val="0.1296053881953303"/>
          <c:h val="0.4613049265075424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analysis.xlsx]Sheet1!PivotTable7</c:name>
    <c:fmtId val="5"/>
  </c:pivotSource>
  <c:chart>
    <c:title>
      <c:tx>
        <c:rich>
          <a:bodyPr rot="0" spcFirstLastPara="1" vertOverflow="ellipsis" vert="horz" wrap="square" anchor="ctr" anchorCtr="1"/>
          <a:lstStyle/>
          <a:p>
            <a:pPr>
              <a:defRPr sz="1400" b="1" i="0" u="none" strike="noStrike" kern="1200" spc="0" baseline="0">
                <a:solidFill>
                  <a:schemeClr val="accent4">
                    <a:lumMod val="40000"/>
                    <a:lumOff val="60000"/>
                  </a:schemeClr>
                </a:solidFill>
                <a:latin typeface="+mn-lt"/>
                <a:ea typeface="+mn-ea"/>
                <a:cs typeface="+mn-cs"/>
              </a:defRPr>
            </a:pPr>
            <a:r>
              <a:rPr lang="en-IN" b="1">
                <a:solidFill>
                  <a:schemeClr val="accent4">
                    <a:lumMod val="40000"/>
                    <a:lumOff val="60000"/>
                  </a:schemeClr>
                </a:solidFill>
              </a:rPr>
              <a:t>Avg</a:t>
            </a:r>
            <a:r>
              <a:rPr lang="en-IN" b="1" baseline="0">
                <a:solidFill>
                  <a:schemeClr val="accent4">
                    <a:lumMod val="40000"/>
                    <a:lumOff val="60000"/>
                  </a:schemeClr>
                </a:solidFill>
              </a:rPr>
              <a:t> google and microsoft stock price over year</a:t>
            </a:r>
            <a:endParaRPr lang="en-IN" b="1">
              <a:solidFill>
                <a:schemeClr val="accent4">
                  <a:lumMod val="40000"/>
                  <a:lumOff val="60000"/>
                </a:schemeClr>
              </a:solidFill>
            </a:endParaRPr>
          </a:p>
        </c:rich>
      </c:tx>
      <c:layout>
        <c:manualLayout>
          <c:xMode val="edge"/>
          <c:yMode val="edge"/>
          <c:x val="0.13227171215021408"/>
          <c:y val="4.5325792517318379E-2"/>
        </c:manualLayout>
      </c:layout>
      <c:overlay val="0"/>
      <c:spPr>
        <a:solidFill>
          <a:schemeClr val="tx2">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accent4">
                  <a:lumMod val="40000"/>
                  <a:lumOff val="6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rgbClr val="FFFF00"/>
          </a:solidFill>
          <a:ln>
            <a:noFill/>
          </a:ln>
          <a:effectLst/>
        </c:spPr>
        <c:marker>
          <c:symbol val="none"/>
        </c:marker>
      </c:pivotFmt>
      <c:pivotFmt>
        <c:idx val="5"/>
        <c:spPr>
          <a:ln w="28575" cap="rnd">
            <a:solidFill>
              <a:srgbClr val="F82694"/>
            </a:solidFill>
            <a:round/>
          </a:ln>
          <a:effectLst/>
        </c:spPr>
        <c:marker>
          <c:symbol val="none"/>
        </c:marker>
      </c:pivotFmt>
      <c:pivotFmt>
        <c:idx val="6"/>
        <c:spPr>
          <a:ln w="28575" cap="rnd">
            <a:solidFill>
              <a:srgbClr val="F82694"/>
            </a:solidFill>
            <a:round/>
          </a:ln>
          <a:effectLst/>
        </c:spPr>
        <c:marker>
          <c:symbol val="none"/>
        </c:marker>
      </c:pivotFmt>
      <c:pivotFmt>
        <c:idx val="7"/>
        <c:spPr>
          <a:ln w="28575" cap="rnd">
            <a:solidFill>
              <a:srgbClr val="F82694"/>
            </a:solidFill>
            <a:round/>
          </a:ln>
          <a:effectLst/>
        </c:spPr>
        <c:marker>
          <c:symbol val="none"/>
        </c:marker>
      </c:pivotFmt>
    </c:pivotFmts>
    <c:plotArea>
      <c:layout/>
      <c:barChart>
        <c:barDir val="col"/>
        <c:grouping val="clustered"/>
        <c:varyColors val="0"/>
        <c:ser>
          <c:idx val="0"/>
          <c:order val="0"/>
          <c:tx>
            <c:strRef>
              <c:f>Sheet1!$P$22</c:f>
              <c:strCache>
                <c:ptCount val="1"/>
                <c:pt idx="0">
                  <c:v>Average of Google_Price</c:v>
                </c:pt>
              </c:strCache>
            </c:strRef>
          </c:tx>
          <c:spPr>
            <a:solidFill>
              <a:srgbClr val="FFFF00"/>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Sheet1!$O$23:$O$28</c:f>
              <c:strCache>
                <c:ptCount val="5"/>
                <c:pt idx="0">
                  <c:v>2020</c:v>
                </c:pt>
                <c:pt idx="1">
                  <c:v>2021</c:v>
                </c:pt>
                <c:pt idx="2">
                  <c:v>2022</c:v>
                </c:pt>
                <c:pt idx="3">
                  <c:v>2023</c:v>
                </c:pt>
                <c:pt idx="4">
                  <c:v>2024</c:v>
                </c:pt>
              </c:strCache>
            </c:strRef>
          </c:cat>
          <c:val>
            <c:numRef>
              <c:f>Sheet1!$P$23:$P$28</c:f>
              <c:numCache>
                <c:formatCode>General</c:formatCode>
                <c:ptCount val="5"/>
                <c:pt idx="0">
                  <c:v>73.886265060240945</c:v>
                </c:pt>
                <c:pt idx="1">
                  <c:v>124.3018699186992</c:v>
                </c:pt>
                <c:pt idx="2">
                  <c:v>114.66783673469385</c:v>
                </c:pt>
                <c:pt idx="3">
                  <c:v>118.79471999999996</c:v>
                </c:pt>
                <c:pt idx="4">
                  <c:v>143.6617391304348</c:v>
                </c:pt>
              </c:numCache>
            </c:numRef>
          </c:val>
          <c:extLst>
            <c:ext xmlns:c16="http://schemas.microsoft.com/office/drawing/2014/chart" uri="{C3380CC4-5D6E-409C-BE32-E72D297353CC}">
              <c16:uniqueId val="{00000000-B2F5-433C-B023-B1FC3251FE22}"/>
            </c:ext>
          </c:extLst>
        </c:ser>
        <c:dLbls>
          <c:showLegendKey val="0"/>
          <c:showVal val="0"/>
          <c:showCatName val="0"/>
          <c:showSerName val="0"/>
          <c:showPercent val="0"/>
          <c:showBubbleSize val="0"/>
        </c:dLbls>
        <c:gapWidth val="219"/>
        <c:overlap val="-27"/>
        <c:axId val="549046543"/>
        <c:axId val="603788319"/>
      </c:barChart>
      <c:lineChart>
        <c:grouping val="standard"/>
        <c:varyColors val="0"/>
        <c:ser>
          <c:idx val="1"/>
          <c:order val="1"/>
          <c:tx>
            <c:strRef>
              <c:f>Sheet1!$Q$22</c:f>
              <c:strCache>
                <c:ptCount val="1"/>
                <c:pt idx="0">
                  <c:v>Average of Microsoft_Price</c:v>
                </c:pt>
              </c:strCache>
            </c:strRef>
          </c:tx>
          <c:spPr>
            <a:ln w="28575" cap="rnd">
              <a:solidFill>
                <a:srgbClr val="F82694"/>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Sheet1!$O$23:$O$28</c:f>
              <c:strCache>
                <c:ptCount val="5"/>
                <c:pt idx="0">
                  <c:v>2020</c:v>
                </c:pt>
                <c:pt idx="1">
                  <c:v>2021</c:v>
                </c:pt>
                <c:pt idx="2">
                  <c:v>2022</c:v>
                </c:pt>
                <c:pt idx="3">
                  <c:v>2023</c:v>
                </c:pt>
                <c:pt idx="4">
                  <c:v>2024</c:v>
                </c:pt>
              </c:strCache>
            </c:strRef>
          </c:cat>
          <c:val>
            <c:numRef>
              <c:f>Sheet1!$Q$23:$Q$28</c:f>
              <c:numCache>
                <c:formatCode>General</c:formatCode>
                <c:ptCount val="5"/>
                <c:pt idx="0">
                  <c:v>192.87329317269061</c:v>
                </c:pt>
                <c:pt idx="1">
                  <c:v>276.10573170731692</c:v>
                </c:pt>
                <c:pt idx="2">
                  <c:v>268.84126530612252</c:v>
                </c:pt>
                <c:pt idx="3">
                  <c:v>313.95096000000001</c:v>
                </c:pt>
                <c:pt idx="4">
                  <c:v>391.0195652173914</c:v>
                </c:pt>
              </c:numCache>
            </c:numRef>
          </c:val>
          <c:smooth val="0"/>
          <c:extLst>
            <c:ext xmlns:c16="http://schemas.microsoft.com/office/drawing/2014/chart" uri="{C3380CC4-5D6E-409C-BE32-E72D297353CC}">
              <c16:uniqueId val="{00000001-B2F5-433C-B023-B1FC3251FE22}"/>
            </c:ext>
          </c:extLst>
        </c:ser>
        <c:dLbls>
          <c:showLegendKey val="0"/>
          <c:showVal val="0"/>
          <c:showCatName val="0"/>
          <c:showSerName val="0"/>
          <c:showPercent val="0"/>
          <c:showBubbleSize val="0"/>
        </c:dLbls>
        <c:marker val="1"/>
        <c:smooth val="0"/>
        <c:axId val="549046543"/>
        <c:axId val="603788319"/>
      </c:lineChart>
      <c:catAx>
        <c:axId val="54904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bg1"/>
                </a:solidFill>
                <a:latin typeface="+mn-lt"/>
                <a:ea typeface="+mn-ea"/>
                <a:cs typeface="+mn-cs"/>
              </a:defRPr>
            </a:pPr>
            <a:endParaRPr lang="en-US"/>
          </a:p>
        </c:txPr>
        <c:crossAx val="603788319"/>
        <c:crosses val="autoZero"/>
        <c:auto val="1"/>
        <c:lblAlgn val="ctr"/>
        <c:lblOffset val="100"/>
        <c:noMultiLvlLbl val="0"/>
      </c:catAx>
      <c:valAx>
        <c:axId val="603788319"/>
        <c:scaling>
          <c:orientation val="minMax"/>
        </c:scaling>
        <c:delete val="0"/>
        <c:axPos val="l"/>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1000" b="1" i="1" u="none" strike="noStrike" kern="1200" baseline="0">
                <a:solidFill>
                  <a:schemeClr val="bg1"/>
                </a:solidFill>
                <a:latin typeface="+mn-lt"/>
                <a:ea typeface="+mn-ea"/>
                <a:cs typeface="+mn-cs"/>
              </a:defRPr>
            </a:pPr>
            <a:endParaRPr lang="en-US"/>
          </a:p>
        </c:txPr>
        <c:crossAx val="54904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analysis.xlsx]Sheet1!PivotTable6</c:name>
    <c:fmtId val="5"/>
  </c:pivotSource>
  <c:chart>
    <c:title>
      <c:tx>
        <c:rich>
          <a:bodyPr rot="0" spcFirstLastPara="1" vertOverflow="ellipsis" vert="horz" wrap="square" anchor="ctr" anchorCtr="1"/>
          <a:lstStyle/>
          <a:p>
            <a:pPr>
              <a:defRPr sz="1600" b="1" i="0" u="none" strike="noStrike" kern="1200" spc="0" baseline="0">
                <a:solidFill>
                  <a:schemeClr val="accent4">
                    <a:lumMod val="40000"/>
                    <a:lumOff val="60000"/>
                  </a:schemeClr>
                </a:solidFill>
                <a:latin typeface="+mn-lt"/>
                <a:ea typeface="+mn-ea"/>
                <a:cs typeface="+mn-cs"/>
              </a:defRPr>
            </a:pPr>
            <a:r>
              <a:rPr lang="en-US" sz="1600" b="1">
                <a:solidFill>
                  <a:schemeClr val="accent4">
                    <a:lumMod val="40000"/>
                    <a:lumOff val="60000"/>
                  </a:schemeClr>
                </a:solidFill>
              </a:rPr>
              <a:t>avg</a:t>
            </a:r>
            <a:r>
              <a:rPr lang="en-US" sz="1600" b="1" baseline="0">
                <a:solidFill>
                  <a:schemeClr val="accent4">
                    <a:lumMod val="40000"/>
                    <a:lumOff val="60000"/>
                  </a:schemeClr>
                </a:solidFill>
              </a:rPr>
              <a:t> gold stock price over years</a:t>
            </a:r>
            <a:endParaRPr lang="en-US" sz="1600" b="1">
              <a:solidFill>
                <a:schemeClr val="accent4">
                  <a:lumMod val="40000"/>
                  <a:lumOff val="6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4">
                  <a:lumMod val="40000"/>
                  <a:lumOff val="6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a:glow rad="38100">
              <a:schemeClr val="accent1"/>
            </a:glow>
            <a:softEdge rad="12700"/>
          </a:effectLst>
          <a:scene3d>
            <a:camera prst="orthographicFront"/>
            <a:lightRig rig="sunrise" dir="t"/>
          </a:scene3d>
          <a:sp3d>
            <a:bevelT prst="relaxedInset"/>
            <a:bevelB prst="relaxedInset"/>
          </a:sp3d>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a:glow rad="38100">
              <a:schemeClr val="accent1"/>
            </a:glow>
            <a:softEdge rad="12700"/>
          </a:effectLst>
          <a:scene3d>
            <a:camera prst="orthographicFront"/>
            <a:lightRig rig="sunrise" dir="t"/>
          </a:scene3d>
          <a:sp3d>
            <a:bevelT prst="relaxedInset"/>
            <a:bevelB prst="relaxedInset"/>
          </a:sp3d>
        </c:spPr>
      </c:pivotFmt>
      <c:pivotFmt>
        <c:idx val="14"/>
        <c:spPr>
          <a:solidFill>
            <a:schemeClr val="accent1"/>
          </a:solidFill>
          <a:ln w="19050">
            <a:solidFill>
              <a:schemeClr val="lt1"/>
            </a:solidFill>
          </a:ln>
          <a:effectLst>
            <a:glow rad="38100">
              <a:schemeClr val="accent1"/>
            </a:glow>
            <a:softEdge rad="12700"/>
          </a:effectLst>
          <a:scene3d>
            <a:camera prst="orthographicFront"/>
            <a:lightRig rig="sunrise" dir="t"/>
          </a:scene3d>
          <a:sp3d>
            <a:bevelT prst="relaxedInset"/>
            <a:bevelB prst="relaxedInset"/>
          </a:sp3d>
        </c:spPr>
      </c:pivotFmt>
      <c:pivotFmt>
        <c:idx val="15"/>
        <c:spPr>
          <a:solidFill>
            <a:schemeClr val="accent1"/>
          </a:solidFill>
          <a:ln w="19050">
            <a:solidFill>
              <a:schemeClr val="lt1"/>
            </a:solidFill>
          </a:ln>
          <a:effectLst>
            <a:glow rad="38100">
              <a:schemeClr val="accent1"/>
            </a:glow>
            <a:softEdge rad="12700"/>
          </a:effectLst>
          <a:scene3d>
            <a:camera prst="orthographicFront"/>
            <a:lightRig rig="sunrise" dir="t"/>
          </a:scene3d>
          <a:sp3d>
            <a:bevelT prst="relaxedInset"/>
            <a:bevelB prst="relaxedInset"/>
          </a:sp3d>
        </c:spPr>
      </c:pivotFmt>
      <c:pivotFmt>
        <c:idx val="16"/>
        <c:spPr>
          <a:solidFill>
            <a:schemeClr val="accent1"/>
          </a:solidFill>
          <a:ln w="19050">
            <a:solidFill>
              <a:schemeClr val="lt1"/>
            </a:solidFill>
          </a:ln>
          <a:effectLst>
            <a:glow rad="38100">
              <a:schemeClr val="accent1"/>
            </a:glow>
            <a:softEdge rad="12700"/>
          </a:effectLst>
          <a:scene3d>
            <a:camera prst="orthographicFront"/>
            <a:lightRig rig="sunrise" dir="t"/>
          </a:scene3d>
          <a:sp3d>
            <a:bevelT prst="relaxedInset"/>
            <a:bevelB prst="relaxedInset"/>
          </a:sp3d>
        </c:spPr>
      </c:pivotFmt>
      <c:pivotFmt>
        <c:idx val="17"/>
        <c:spPr>
          <a:solidFill>
            <a:schemeClr val="accent1"/>
          </a:solidFill>
          <a:ln w="19050">
            <a:solidFill>
              <a:schemeClr val="lt1"/>
            </a:solidFill>
          </a:ln>
          <a:effectLst>
            <a:glow rad="38100">
              <a:schemeClr val="accent1"/>
            </a:glow>
            <a:softEdge rad="12700"/>
          </a:effectLst>
          <a:scene3d>
            <a:camera prst="orthographicFront"/>
            <a:lightRig rig="sunrise" dir="t"/>
          </a:scene3d>
          <a:sp3d>
            <a:bevelT prst="relaxedInset"/>
            <a:bevelB prst="relaxedInset"/>
          </a:sp3d>
        </c:spPr>
      </c:pivotFmt>
    </c:pivotFmts>
    <c:plotArea>
      <c:layout/>
      <c:pieChart>
        <c:varyColors val="1"/>
        <c:ser>
          <c:idx val="0"/>
          <c:order val="0"/>
          <c:tx>
            <c:strRef>
              <c:f>Sheet1!$N$5</c:f>
              <c:strCache>
                <c:ptCount val="1"/>
                <c:pt idx="0">
                  <c:v>Total</c:v>
                </c:pt>
              </c:strCache>
            </c:strRef>
          </c:tx>
          <c:spPr>
            <a:effectLst>
              <a:glow rad="38100">
                <a:schemeClr val="accent1"/>
              </a:glow>
              <a:softEdge rad="12700"/>
            </a:effectLst>
            <a:scene3d>
              <a:camera prst="orthographicFront"/>
              <a:lightRig rig="sunrise" dir="t"/>
            </a:scene3d>
            <a:sp3d>
              <a:bevelT prst="relaxedInset"/>
              <a:bevelB prst="relaxedInset"/>
            </a:sp3d>
          </c:spPr>
          <c:explosion val="3"/>
          <c:dPt>
            <c:idx val="0"/>
            <c:bubble3D val="0"/>
            <c:spPr>
              <a:solidFill>
                <a:schemeClr val="accent1"/>
              </a:solidFill>
              <a:ln w="19050">
                <a:solidFill>
                  <a:schemeClr val="lt1"/>
                </a:solidFill>
              </a:ln>
              <a:effectLst>
                <a:glow rad="38100">
                  <a:schemeClr val="accent1"/>
                </a:glow>
                <a:softEdge rad="12700"/>
              </a:effectLst>
              <a:scene3d>
                <a:camera prst="orthographicFront"/>
                <a:lightRig rig="sunrise" dir="t"/>
              </a:scene3d>
              <a:sp3d>
                <a:bevelT prst="relaxedInset"/>
                <a:bevelB prst="relaxedInset"/>
              </a:sp3d>
            </c:spPr>
            <c:extLst>
              <c:ext xmlns:c16="http://schemas.microsoft.com/office/drawing/2014/chart" uri="{C3380CC4-5D6E-409C-BE32-E72D297353CC}">
                <c16:uniqueId val="{00000001-B359-4C5A-B251-B94DDC52C8E7}"/>
              </c:ext>
            </c:extLst>
          </c:dPt>
          <c:dPt>
            <c:idx val="1"/>
            <c:bubble3D val="0"/>
            <c:spPr>
              <a:solidFill>
                <a:schemeClr val="accent2"/>
              </a:solidFill>
              <a:ln w="19050">
                <a:solidFill>
                  <a:schemeClr val="lt1"/>
                </a:solidFill>
              </a:ln>
              <a:effectLst>
                <a:glow rad="38100">
                  <a:schemeClr val="accent1"/>
                </a:glow>
                <a:softEdge rad="12700"/>
              </a:effectLst>
              <a:scene3d>
                <a:camera prst="orthographicFront"/>
                <a:lightRig rig="sunrise" dir="t"/>
              </a:scene3d>
              <a:sp3d>
                <a:bevelT prst="relaxedInset"/>
                <a:bevelB prst="relaxedInset"/>
              </a:sp3d>
            </c:spPr>
            <c:extLst>
              <c:ext xmlns:c16="http://schemas.microsoft.com/office/drawing/2014/chart" uri="{C3380CC4-5D6E-409C-BE32-E72D297353CC}">
                <c16:uniqueId val="{00000003-B359-4C5A-B251-B94DDC52C8E7}"/>
              </c:ext>
            </c:extLst>
          </c:dPt>
          <c:dPt>
            <c:idx val="2"/>
            <c:bubble3D val="0"/>
            <c:spPr>
              <a:solidFill>
                <a:schemeClr val="accent3"/>
              </a:solidFill>
              <a:ln w="19050">
                <a:solidFill>
                  <a:schemeClr val="lt1"/>
                </a:solidFill>
              </a:ln>
              <a:effectLst>
                <a:glow rad="38100">
                  <a:schemeClr val="accent1"/>
                </a:glow>
                <a:softEdge rad="12700"/>
              </a:effectLst>
              <a:scene3d>
                <a:camera prst="orthographicFront"/>
                <a:lightRig rig="sunrise" dir="t"/>
              </a:scene3d>
              <a:sp3d>
                <a:bevelT prst="relaxedInset"/>
                <a:bevelB prst="relaxedInset"/>
              </a:sp3d>
            </c:spPr>
            <c:extLst>
              <c:ext xmlns:c16="http://schemas.microsoft.com/office/drawing/2014/chart" uri="{C3380CC4-5D6E-409C-BE32-E72D297353CC}">
                <c16:uniqueId val="{00000005-B359-4C5A-B251-B94DDC52C8E7}"/>
              </c:ext>
            </c:extLst>
          </c:dPt>
          <c:dPt>
            <c:idx val="3"/>
            <c:bubble3D val="0"/>
            <c:spPr>
              <a:solidFill>
                <a:schemeClr val="accent4"/>
              </a:solidFill>
              <a:ln w="19050">
                <a:solidFill>
                  <a:schemeClr val="lt1"/>
                </a:solidFill>
              </a:ln>
              <a:effectLst>
                <a:glow rad="38100">
                  <a:schemeClr val="accent1"/>
                </a:glow>
                <a:softEdge rad="12700"/>
              </a:effectLst>
              <a:scene3d>
                <a:camera prst="orthographicFront"/>
                <a:lightRig rig="sunrise" dir="t"/>
              </a:scene3d>
              <a:sp3d>
                <a:bevelT prst="relaxedInset"/>
                <a:bevelB prst="relaxedInset"/>
              </a:sp3d>
            </c:spPr>
            <c:extLst>
              <c:ext xmlns:c16="http://schemas.microsoft.com/office/drawing/2014/chart" uri="{C3380CC4-5D6E-409C-BE32-E72D297353CC}">
                <c16:uniqueId val="{00000007-B359-4C5A-B251-B94DDC52C8E7}"/>
              </c:ext>
            </c:extLst>
          </c:dPt>
          <c:dPt>
            <c:idx val="4"/>
            <c:bubble3D val="0"/>
            <c:spPr>
              <a:solidFill>
                <a:schemeClr val="accent5"/>
              </a:solidFill>
              <a:ln w="19050">
                <a:solidFill>
                  <a:schemeClr val="lt1"/>
                </a:solidFill>
              </a:ln>
              <a:effectLst>
                <a:glow rad="38100">
                  <a:schemeClr val="accent1"/>
                </a:glow>
                <a:softEdge rad="12700"/>
              </a:effectLst>
              <a:scene3d>
                <a:camera prst="orthographicFront"/>
                <a:lightRig rig="sunrise" dir="t"/>
              </a:scene3d>
              <a:sp3d>
                <a:bevelT prst="relaxedInset"/>
                <a:bevelB prst="relaxedInset"/>
              </a:sp3d>
            </c:spPr>
            <c:extLst>
              <c:ext xmlns:c16="http://schemas.microsoft.com/office/drawing/2014/chart" uri="{C3380CC4-5D6E-409C-BE32-E72D297353CC}">
                <c16:uniqueId val="{00000009-B359-4C5A-B251-B94DDC52C8E7}"/>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Sheet1!$M$6:$M$11</c:f>
              <c:strCache>
                <c:ptCount val="5"/>
                <c:pt idx="0">
                  <c:v>2020</c:v>
                </c:pt>
                <c:pt idx="1">
                  <c:v>2021</c:v>
                </c:pt>
                <c:pt idx="2">
                  <c:v>2022</c:v>
                </c:pt>
                <c:pt idx="3">
                  <c:v>2023</c:v>
                </c:pt>
                <c:pt idx="4">
                  <c:v>2024</c:v>
                </c:pt>
              </c:strCache>
            </c:strRef>
          </c:cat>
          <c:val>
            <c:numRef>
              <c:f>Sheet1!$N$6:$N$11</c:f>
              <c:numCache>
                <c:formatCode>General</c:formatCode>
                <c:ptCount val="5"/>
                <c:pt idx="0">
                  <c:v>1778.8642570281122</c:v>
                </c:pt>
                <c:pt idx="1">
                  <c:v>1798.4971544715445</c:v>
                </c:pt>
                <c:pt idx="2">
                  <c:v>1805.3526530612244</c:v>
                </c:pt>
                <c:pt idx="3">
                  <c:v>1953.7720000000002</c:v>
                </c:pt>
                <c:pt idx="4">
                  <c:v>2041.6956521739135</c:v>
                </c:pt>
              </c:numCache>
            </c:numRef>
          </c:val>
          <c:extLst>
            <c:ext xmlns:c16="http://schemas.microsoft.com/office/drawing/2014/chart" uri="{C3380CC4-5D6E-409C-BE32-E72D297353CC}">
              <c16:uniqueId val="{0000000A-B359-4C5A-B251-B94DDC52C8E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analysis.xlsx]Sheet1!PivotTable5</c:name>
    <c:fmtId val="5"/>
  </c:pivotSource>
  <c:chart>
    <c:title>
      <c:tx>
        <c:rich>
          <a:bodyPr rot="0" spcFirstLastPara="1" vertOverflow="ellipsis" vert="horz" wrap="square" anchor="ctr" anchorCtr="1"/>
          <a:lstStyle/>
          <a:p>
            <a:pPr>
              <a:defRPr sz="1200" b="1" i="0" u="none" strike="noStrike" kern="1200" spc="0" baseline="0">
                <a:solidFill>
                  <a:schemeClr val="accent4">
                    <a:lumMod val="60000"/>
                    <a:lumOff val="40000"/>
                  </a:schemeClr>
                </a:solidFill>
                <a:latin typeface="+mn-lt"/>
                <a:ea typeface="+mn-ea"/>
                <a:cs typeface="+mn-cs"/>
              </a:defRPr>
            </a:pPr>
            <a:r>
              <a:rPr lang="en-IN" sz="1200" b="1">
                <a:solidFill>
                  <a:schemeClr val="accent4">
                    <a:lumMod val="60000"/>
                    <a:lumOff val="40000"/>
                  </a:schemeClr>
                </a:solidFill>
              </a:rPr>
              <a:t>apple</a:t>
            </a:r>
            <a:r>
              <a:rPr lang="en-IN" sz="1200" b="1" baseline="0">
                <a:solidFill>
                  <a:schemeClr val="accent4">
                    <a:lumMod val="60000"/>
                    <a:lumOff val="40000"/>
                  </a:schemeClr>
                </a:solidFill>
              </a:rPr>
              <a:t> and microsoft stock price over years</a:t>
            </a:r>
            <a:endParaRPr lang="en-IN" sz="1200" b="1">
              <a:solidFill>
                <a:schemeClr val="accent4">
                  <a:lumMod val="60000"/>
                  <a:lumOff val="40000"/>
                </a:schemeClr>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FF00"/>
          </a:solidFill>
          <a:ln>
            <a:noFill/>
          </a:ln>
          <a:effectLst/>
        </c:spPr>
        <c:marker>
          <c:symbol val="none"/>
        </c:marker>
      </c:pivotFmt>
      <c:pivotFmt>
        <c:idx val="5"/>
        <c:spPr>
          <a:solidFill>
            <a:srgbClr val="00B0F0"/>
          </a:solidFill>
          <a:ln>
            <a:noFill/>
          </a:ln>
          <a:effectLst/>
        </c:spPr>
        <c:marker>
          <c:symbol val="none"/>
        </c:marker>
      </c:pivotFmt>
    </c:pivotFmts>
    <c:plotArea>
      <c:layout/>
      <c:barChart>
        <c:barDir val="bar"/>
        <c:grouping val="clustered"/>
        <c:varyColors val="0"/>
        <c:ser>
          <c:idx val="0"/>
          <c:order val="0"/>
          <c:tx>
            <c:strRef>
              <c:f>Sheet1!$K$21</c:f>
              <c:strCache>
                <c:ptCount val="1"/>
                <c:pt idx="0">
                  <c:v>Average of Apple_Price</c:v>
                </c:pt>
              </c:strCache>
            </c:strRef>
          </c:tx>
          <c:spPr>
            <a:solidFill>
              <a:srgbClr val="FFFF00"/>
            </a:solidFill>
            <a:ln>
              <a:noFill/>
            </a:ln>
            <a:effectLst/>
          </c:spPr>
          <c:invertIfNegative val="0"/>
          <c:cat>
            <c:strRef>
              <c:f>Sheet1!$J$22:$J$27</c:f>
              <c:strCache>
                <c:ptCount val="5"/>
                <c:pt idx="0">
                  <c:v>2020</c:v>
                </c:pt>
                <c:pt idx="1">
                  <c:v>2021</c:v>
                </c:pt>
                <c:pt idx="2">
                  <c:v>2022</c:v>
                </c:pt>
                <c:pt idx="3">
                  <c:v>2023</c:v>
                </c:pt>
                <c:pt idx="4">
                  <c:v>2024</c:v>
                </c:pt>
              </c:strCache>
            </c:strRef>
          </c:cat>
          <c:val>
            <c:numRef>
              <c:f>Sheet1!$K$22:$K$27</c:f>
              <c:numCache>
                <c:formatCode>General</c:formatCode>
                <c:ptCount val="5"/>
                <c:pt idx="0">
                  <c:v>95.263815261044229</c:v>
                </c:pt>
                <c:pt idx="1">
                  <c:v>141.01008130081314</c:v>
                </c:pt>
                <c:pt idx="2">
                  <c:v>154.8925714285715</c:v>
                </c:pt>
                <c:pt idx="3">
                  <c:v>172.54892000000009</c:v>
                </c:pt>
                <c:pt idx="4">
                  <c:v>187.60521739130436</c:v>
                </c:pt>
              </c:numCache>
            </c:numRef>
          </c:val>
          <c:extLst>
            <c:ext xmlns:c16="http://schemas.microsoft.com/office/drawing/2014/chart" uri="{C3380CC4-5D6E-409C-BE32-E72D297353CC}">
              <c16:uniqueId val="{00000000-5F87-4F3F-A1E0-0D0465A0005F}"/>
            </c:ext>
          </c:extLst>
        </c:ser>
        <c:ser>
          <c:idx val="1"/>
          <c:order val="1"/>
          <c:tx>
            <c:strRef>
              <c:f>Sheet1!$L$21</c:f>
              <c:strCache>
                <c:ptCount val="1"/>
                <c:pt idx="0">
                  <c:v>Average of Microsoft_Price</c:v>
                </c:pt>
              </c:strCache>
            </c:strRef>
          </c:tx>
          <c:spPr>
            <a:solidFill>
              <a:srgbClr val="00B0F0"/>
            </a:solidFill>
            <a:ln>
              <a:noFill/>
            </a:ln>
            <a:effectLst/>
          </c:spPr>
          <c:invertIfNegative val="0"/>
          <c:cat>
            <c:strRef>
              <c:f>Sheet1!$J$22:$J$27</c:f>
              <c:strCache>
                <c:ptCount val="5"/>
                <c:pt idx="0">
                  <c:v>2020</c:v>
                </c:pt>
                <c:pt idx="1">
                  <c:v>2021</c:v>
                </c:pt>
                <c:pt idx="2">
                  <c:v>2022</c:v>
                </c:pt>
                <c:pt idx="3">
                  <c:v>2023</c:v>
                </c:pt>
                <c:pt idx="4">
                  <c:v>2024</c:v>
                </c:pt>
              </c:strCache>
            </c:strRef>
          </c:cat>
          <c:val>
            <c:numRef>
              <c:f>Sheet1!$L$22:$L$27</c:f>
              <c:numCache>
                <c:formatCode>General</c:formatCode>
                <c:ptCount val="5"/>
                <c:pt idx="0">
                  <c:v>192.87329317269061</c:v>
                </c:pt>
                <c:pt idx="1">
                  <c:v>276.10573170731692</c:v>
                </c:pt>
                <c:pt idx="2">
                  <c:v>268.84126530612252</c:v>
                </c:pt>
                <c:pt idx="3">
                  <c:v>313.95096000000001</c:v>
                </c:pt>
                <c:pt idx="4">
                  <c:v>391.0195652173914</c:v>
                </c:pt>
              </c:numCache>
            </c:numRef>
          </c:val>
          <c:extLst>
            <c:ext xmlns:c16="http://schemas.microsoft.com/office/drawing/2014/chart" uri="{C3380CC4-5D6E-409C-BE32-E72D297353CC}">
              <c16:uniqueId val="{00000001-5F87-4F3F-A1E0-0D0465A0005F}"/>
            </c:ext>
          </c:extLst>
        </c:ser>
        <c:dLbls>
          <c:showLegendKey val="0"/>
          <c:showVal val="0"/>
          <c:showCatName val="0"/>
          <c:showSerName val="0"/>
          <c:showPercent val="0"/>
          <c:showBubbleSize val="0"/>
        </c:dLbls>
        <c:gapWidth val="150"/>
        <c:axId val="548662767"/>
        <c:axId val="564380207"/>
      </c:barChart>
      <c:catAx>
        <c:axId val="548662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4380207"/>
        <c:crosses val="autoZero"/>
        <c:auto val="1"/>
        <c:lblAlgn val="ctr"/>
        <c:lblOffset val="100"/>
        <c:noMultiLvlLbl val="0"/>
      </c:catAx>
      <c:valAx>
        <c:axId val="564380207"/>
        <c:scaling>
          <c:orientation val="minMax"/>
        </c:scaling>
        <c:delete val="0"/>
        <c:axPos val="b"/>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4866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crude_oil_price</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s>
    <c:plotArea>
      <c:layout/>
      <c:barChart>
        <c:barDir val="bar"/>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2020</c:v>
                </c:pt>
                <c:pt idx="1">
                  <c:v>2021</c:v>
                </c:pt>
                <c:pt idx="2">
                  <c:v>2022</c:v>
                </c:pt>
                <c:pt idx="3">
                  <c:v>2023</c:v>
                </c:pt>
                <c:pt idx="4">
                  <c:v>2024</c:v>
                </c:pt>
              </c:strCache>
            </c:strRef>
          </c:cat>
          <c:val>
            <c:numRef>
              <c:f>Sheet1!$F$6:$F$11</c:f>
              <c:numCache>
                <c:formatCode>General</c:formatCode>
                <c:ptCount val="5"/>
                <c:pt idx="0">
                  <c:v>9796.83</c:v>
                </c:pt>
                <c:pt idx="1">
                  <c:v>16772.099999999995</c:v>
                </c:pt>
                <c:pt idx="2">
                  <c:v>23092.690000000002</c:v>
                </c:pt>
                <c:pt idx="3">
                  <c:v>19402.770000000008</c:v>
                </c:pt>
                <c:pt idx="4">
                  <c:v>1697.1800000000003</c:v>
                </c:pt>
              </c:numCache>
            </c:numRef>
          </c:val>
          <c:extLst>
            <c:ext xmlns:c16="http://schemas.microsoft.com/office/drawing/2014/chart" uri="{C3380CC4-5D6E-409C-BE32-E72D297353CC}">
              <c16:uniqueId val="{00000000-AC1F-4CD5-A80B-58439448F16C}"/>
            </c:ext>
          </c:extLst>
        </c:ser>
        <c:dLbls>
          <c:showLegendKey val="0"/>
          <c:showVal val="0"/>
          <c:showCatName val="0"/>
          <c:showSerName val="0"/>
          <c:showPercent val="0"/>
          <c:showBubbleSize val="0"/>
        </c:dLbls>
        <c:gapWidth val="219"/>
        <c:axId val="484104367"/>
        <c:axId val="486473519"/>
      </c:barChart>
      <c:catAx>
        <c:axId val="48410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73519"/>
        <c:crosses val="autoZero"/>
        <c:auto val="1"/>
        <c:lblAlgn val="ctr"/>
        <c:lblOffset val="100"/>
        <c:noMultiLvlLbl val="0"/>
      </c:catAx>
      <c:valAx>
        <c:axId val="486473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0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analysis.xlsx]Sheet1!PivotTable3</c:name>
    <c:fmtId val="9"/>
  </c:pivotSource>
  <c:chart>
    <c:title>
      <c:tx>
        <c:rich>
          <a:bodyPr rot="0" spcFirstLastPara="1" vertOverflow="ellipsis" vert="horz" wrap="square" anchor="ctr" anchorCtr="1"/>
          <a:lstStyle/>
          <a:p>
            <a:pPr>
              <a:defRPr sz="1800" b="1" i="0" u="none" strike="noStrike" kern="1200" spc="0" baseline="0">
                <a:solidFill>
                  <a:schemeClr val="accent4">
                    <a:lumMod val="60000"/>
                    <a:lumOff val="40000"/>
                  </a:schemeClr>
                </a:solidFill>
                <a:latin typeface="+mn-lt"/>
                <a:ea typeface="+mn-ea"/>
                <a:cs typeface="+mn-cs"/>
              </a:defRPr>
            </a:pPr>
            <a:r>
              <a:rPr lang="en-IN" sz="1800" b="1">
                <a:solidFill>
                  <a:schemeClr val="accent4">
                    <a:lumMod val="60000"/>
                    <a:lumOff val="40000"/>
                  </a:schemeClr>
                </a:solidFill>
              </a:rPr>
              <a:t>BitCoin</a:t>
            </a:r>
            <a:r>
              <a:rPr lang="en-IN" sz="1800" b="1" baseline="0">
                <a:solidFill>
                  <a:schemeClr val="accent4">
                    <a:lumMod val="60000"/>
                    <a:lumOff val="40000"/>
                  </a:schemeClr>
                </a:solidFill>
              </a:rPr>
              <a:t> price over years and months</a:t>
            </a:r>
            <a:endParaRPr lang="en-IN" sz="1800" b="1">
              <a:solidFill>
                <a:schemeClr val="accent4">
                  <a:lumMod val="60000"/>
                  <a:lumOff val="4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4"/>
        <c:spPr>
          <a:solidFill>
            <a:schemeClr val="accent1"/>
          </a:solidFill>
          <a:ln>
            <a:noFill/>
          </a:ln>
          <a:effectLst/>
        </c:spPr>
        <c:marker>
          <c:symbol val="none"/>
        </c:marker>
      </c:pivotFmt>
      <c:pivotFmt>
        <c:idx val="1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21"/>
        <c:spPr>
          <a:solidFill>
            <a:srgbClr val="F82694"/>
          </a:solidFill>
          <a:ln>
            <a:noFill/>
          </a:ln>
          <a:effectLst/>
        </c:spPr>
        <c:marker>
          <c:symbol val="none"/>
        </c:marker>
      </c:pivotFmt>
      <c:pivotFmt>
        <c:idx val="22"/>
        <c:spPr>
          <a:solidFill>
            <a:schemeClr val="tx1"/>
          </a:solidFill>
          <a:ln>
            <a:noFill/>
          </a:ln>
          <a:effectLst/>
        </c:spPr>
        <c:marker>
          <c:symbol val="none"/>
        </c:marker>
      </c:pivotFmt>
      <c:pivotFmt>
        <c:idx val="23"/>
        <c:spPr>
          <a:solidFill>
            <a:schemeClr val="accent1"/>
          </a:solidFill>
          <a:ln>
            <a:noFill/>
          </a:ln>
          <a:effectLst/>
        </c:spPr>
        <c:marker>
          <c:symbol val="none"/>
        </c:marker>
      </c:pivotFmt>
      <c:pivotFmt>
        <c:idx val="24"/>
        <c:spPr>
          <a:ln w="28575" cap="rnd">
            <a:solidFill>
              <a:srgbClr val="FF0000"/>
            </a:solidFill>
            <a:round/>
          </a:ln>
          <a:effectLst/>
        </c:spPr>
        <c:marker>
          <c:symbol val="circle"/>
          <c:size val="5"/>
          <c:spPr>
            <a:solidFill>
              <a:schemeClr val="accent3"/>
            </a:solidFill>
            <a:ln w="9525">
              <a:solidFill>
                <a:schemeClr val="accent3"/>
              </a:solidFill>
            </a:ln>
            <a:effectLst/>
          </c:spPr>
        </c:marker>
      </c:pivotFmt>
      <c:pivotFmt>
        <c:idx val="25"/>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barChart>
        <c:barDir val="col"/>
        <c:grouping val="clustered"/>
        <c:varyColors val="0"/>
        <c:ser>
          <c:idx val="0"/>
          <c:order val="0"/>
          <c:tx>
            <c:strRef>
              <c:f>Sheet1!$B$20:$B$21</c:f>
              <c:strCache>
                <c:ptCount val="1"/>
                <c:pt idx="0">
                  <c:v>2020</c:v>
                </c:pt>
              </c:strCache>
            </c:strRef>
          </c:tx>
          <c:spPr>
            <a:solidFill>
              <a:srgbClr val="F82694"/>
            </a:solidFill>
            <a:ln>
              <a:noFill/>
            </a:ln>
            <a:effectLst/>
          </c:spPr>
          <c:invertIfNegative val="0"/>
          <c:cat>
            <c:strRef>
              <c:f>Sheet1!$A$22:$A$34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Sheet1!$B$22:$B$34</c:f>
              <c:numCache>
                <c:formatCode>General</c:formatCode>
                <c:ptCount val="12"/>
                <c:pt idx="0">
                  <c:v>178368.20000000004</c:v>
                </c:pt>
                <c:pt idx="1">
                  <c:v>183013.3</c:v>
                </c:pt>
                <c:pt idx="2">
                  <c:v>152613</c:v>
                </c:pt>
                <c:pt idx="3">
                  <c:v>152479.29999999999</c:v>
                </c:pt>
                <c:pt idx="4">
                  <c:v>176864.5</c:v>
                </c:pt>
                <c:pt idx="5">
                  <c:v>209439.2</c:v>
                </c:pt>
                <c:pt idx="6">
                  <c:v>204184.7</c:v>
                </c:pt>
                <c:pt idx="7">
                  <c:v>244257.90000000002</c:v>
                </c:pt>
                <c:pt idx="8">
                  <c:v>214132.4</c:v>
                </c:pt>
                <c:pt idx="9">
                  <c:v>261836.9</c:v>
                </c:pt>
                <c:pt idx="10">
                  <c:v>316422.09999999998</c:v>
                </c:pt>
                <c:pt idx="11">
                  <c:v>480207.19999999995</c:v>
                </c:pt>
              </c:numCache>
            </c:numRef>
          </c:val>
          <c:extLst>
            <c:ext xmlns:c16="http://schemas.microsoft.com/office/drawing/2014/chart" uri="{C3380CC4-5D6E-409C-BE32-E72D297353CC}">
              <c16:uniqueId val="{00000000-1A75-4F60-8467-454D1EFC5EA2}"/>
            </c:ext>
          </c:extLst>
        </c:ser>
        <c:ser>
          <c:idx val="1"/>
          <c:order val="1"/>
          <c:tx>
            <c:strRef>
              <c:f>Sheet1!$C$20:$C$21</c:f>
              <c:strCache>
                <c:ptCount val="1"/>
                <c:pt idx="0">
                  <c:v>2021</c:v>
                </c:pt>
              </c:strCache>
            </c:strRef>
          </c:tx>
          <c:spPr>
            <a:solidFill>
              <a:schemeClr val="tx1"/>
            </a:solidFill>
            <a:ln>
              <a:noFill/>
            </a:ln>
            <a:effectLst/>
          </c:spPr>
          <c:invertIfNegative val="0"/>
          <c:cat>
            <c:strRef>
              <c:f>Sheet1!$A$22:$A$34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Sheet1!$C$22:$C$34</c:f>
              <c:numCache>
                <c:formatCode>General</c:formatCode>
                <c:ptCount val="12"/>
                <c:pt idx="0">
                  <c:v>628044.79999999993</c:v>
                </c:pt>
                <c:pt idx="1">
                  <c:v>820592.69999999984</c:v>
                </c:pt>
                <c:pt idx="2">
                  <c:v>1253526.1000000001</c:v>
                </c:pt>
                <c:pt idx="3">
                  <c:v>1202835.7</c:v>
                </c:pt>
                <c:pt idx="4">
                  <c:v>935200</c:v>
                </c:pt>
                <c:pt idx="5">
                  <c:v>754134.40000000014</c:v>
                </c:pt>
                <c:pt idx="6">
                  <c:v>687386.00000000012</c:v>
                </c:pt>
                <c:pt idx="7">
                  <c:v>998112.60000000021</c:v>
                </c:pt>
                <c:pt idx="8">
                  <c:v>903888.5</c:v>
                </c:pt>
                <c:pt idx="9">
                  <c:v>1221611.6000000003</c:v>
                </c:pt>
                <c:pt idx="10">
                  <c:v>1222573.3999999999</c:v>
                </c:pt>
                <c:pt idx="11">
                  <c:v>1084670.5999999999</c:v>
                </c:pt>
              </c:numCache>
            </c:numRef>
          </c:val>
          <c:extLst>
            <c:ext xmlns:c16="http://schemas.microsoft.com/office/drawing/2014/chart" uri="{C3380CC4-5D6E-409C-BE32-E72D297353CC}">
              <c16:uniqueId val="{00000001-1A75-4F60-8467-454D1EFC5EA2}"/>
            </c:ext>
          </c:extLst>
        </c:ser>
        <c:ser>
          <c:idx val="4"/>
          <c:order val="4"/>
          <c:tx>
            <c:strRef>
              <c:f>Sheet1!$F$20:$F$21</c:f>
              <c:strCache>
                <c:ptCount val="1"/>
                <c:pt idx="0">
                  <c:v>2024</c:v>
                </c:pt>
              </c:strCache>
            </c:strRef>
          </c:tx>
          <c:spPr>
            <a:solidFill>
              <a:schemeClr val="accent5"/>
            </a:solidFill>
            <a:ln>
              <a:noFill/>
            </a:ln>
            <a:effectLst/>
          </c:spPr>
          <c:invertIfNegative val="0"/>
          <c:cat>
            <c:strRef>
              <c:f>Sheet1!$A$22:$A$34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Sheet1!$F$22:$F$34</c:f>
              <c:numCache>
                <c:formatCode>General</c:formatCode>
                <c:ptCount val="12"/>
                <c:pt idx="0">
                  <c:v>903957.89999999991</c:v>
                </c:pt>
                <c:pt idx="1">
                  <c:v>86276.1</c:v>
                </c:pt>
              </c:numCache>
            </c:numRef>
          </c:val>
          <c:extLst>
            <c:ext xmlns:c16="http://schemas.microsoft.com/office/drawing/2014/chart" uri="{C3380CC4-5D6E-409C-BE32-E72D297353CC}">
              <c16:uniqueId val="{00000002-1A75-4F60-8467-454D1EFC5EA2}"/>
            </c:ext>
          </c:extLst>
        </c:ser>
        <c:dLbls>
          <c:showLegendKey val="0"/>
          <c:showVal val="0"/>
          <c:showCatName val="0"/>
          <c:showSerName val="0"/>
          <c:showPercent val="0"/>
          <c:showBubbleSize val="0"/>
        </c:dLbls>
        <c:gapWidth val="219"/>
        <c:axId val="495736399"/>
        <c:axId val="549159759"/>
      </c:barChart>
      <c:lineChart>
        <c:grouping val="standard"/>
        <c:varyColors val="0"/>
        <c:ser>
          <c:idx val="2"/>
          <c:order val="2"/>
          <c:tx>
            <c:strRef>
              <c:f>Sheet1!$D$20:$D$21</c:f>
              <c:strCache>
                <c:ptCount val="1"/>
                <c:pt idx="0">
                  <c:v>2022</c:v>
                </c:pt>
              </c:strCache>
            </c:strRef>
          </c:tx>
          <c:spPr>
            <a:ln w="28575" cap="rnd">
              <a:solidFill>
                <a:srgbClr val="FF0000"/>
              </a:solidFill>
              <a:round/>
            </a:ln>
            <a:effectLst/>
          </c:spPr>
          <c:marker>
            <c:symbol val="circle"/>
            <c:size val="5"/>
            <c:spPr>
              <a:solidFill>
                <a:schemeClr val="accent3"/>
              </a:solidFill>
              <a:ln w="9525">
                <a:solidFill>
                  <a:schemeClr val="accent3"/>
                </a:solidFill>
              </a:ln>
              <a:effectLst/>
            </c:spPr>
          </c:marker>
          <c:cat>
            <c:strRef>
              <c:f>Sheet1!$A$22:$A$34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Sheet1!$D$22:$D$34</c:f>
              <c:numCache>
                <c:formatCode>General</c:formatCode>
                <c:ptCount val="12"/>
                <c:pt idx="0">
                  <c:v>777151.79999999993</c:v>
                </c:pt>
                <c:pt idx="1">
                  <c:v>742118.5</c:v>
                </c:pt>
                <c:pt idx="2">
                  <c:v>971347</c:v>
                </c:pt>
                <c:pt idx="3">
                  <c:v>827949</c:v>
                </c:pt>
                <c:pt idx="4">
                  <c:v>631446.10000000009</c:v>
                </c:pt>
                <c:pt idx="5">
                  <c:v>493187.89999999997</c:v>
                </c:pt>
                <c:pt idx="6">
                  <c:v>412140.8000000001</c:v>
                </c:pt>
                <c:pt idx="7">
                  <c:v>515838.49999999994</c:v>
                </c:pt>
                <c:pt idx="8">
                  <c:v>394671.8</c:v>
                </c:pt>
                <c:pt idx="9">
                  <c:v>413297.19999999995</c:v>
                </c:pt>
                <c:pt idx="10">
                  <c:v>369952.60000000009</c:v>
                </c:pt>
                <c:pt idx="11">
                  <c:v>356350.6</c:v>
                </c:pt>
              </c:numCache>
            </c:numRef>
          </c:val>
          <c:smooth val="0"/>
          <c:extLst>
            <c:ext xmlns:c16="http://schemas.microsoft.com/office/drawing/2014/chart" uri="{C3380CC4-5D6E-409C-BE32-E72D297353CC}">
              <c16:uniqueId val="{00000003-1A75-4F60-8467-454D1EFC5EA2}"/>
            </c:ext>
          </c:extLst>
        </c:ser>
        <c:ser>
          <c:idx val="3"/>
          <c:order val="3"/>
          <c:tx>
            <c:strRef>
              <c:f>Sheet1!$E$20:$E$21</c:f>
              <c:strCache>
                <c:ptCount val="1"/>
                <c:pt idx="0">
                  <c:v>2023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Sheet1!$A$22:$A$34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Sheet1!$E$22:$E$34</c:f>
              <c:numCache>
                <c:formatCode>General</c:formatCode>
                <c:ptCount val="12"/>
                <c:pt idx="0">
                  <c:v>404863.89999999997</c:v>
                </c:pt>
                <c:pt idx="1">
                  <c:v>441791.8</c:v>
                </c:pt>
                <c:pt idx="2">
                  <c:v>579906.5</c:v>
                </c:pt>
                <c:pt idx="3">
                  <c:v>549940.10000000009</c:v>
                </c:pt>
                <c:pt idx="4">
                  <c:v>604648.19999999995</c:v>
                </c:pt>
                <c:pt idx="5">
                  <c:v>586090.29999999993</c:v>
                </c:pt>
                <c:pt idx="6">
                  <c:v>600282.30000000005</c:v>
                </c:pt>
                <c:pt idx="7">
                  <c:v>642562.5</c:v>
                </c:pt>
                <c:pt idx="8">
                  <c:v>526930</c:v>
                </c:pt>
                <c:pt idx="9">
                  <c:v>655817.50000000012</c:v>
                </c:pt>
                <c:pt idx="10">
                  <c:v>766877.6</c:v>
                </c:pt>
                <c:pt idx="11">
                  <c:v>853606.1</c:v>
                </c:pt>
              </c:numCache>
            </c:numRef>
          </c:val>
          <c:smooth val="0"/>
          <c:extLst>
            <c:ext xmlns:c16="http://schemas.microsoft.com/office/drawing/2014/chart" uri="{C3380CC4-5D6E-409C-BE32-E72D297353CC}">
              <c16:uniqueId val="{00000004-1A75-4F60-8467-454D1EFC5EA2}"/>
            </c:ext>
          </c:extLst>
        </c:ser>
        <c:dLbls>
          <c:showLegendKey val="0"/>
          <c:showVal val="0"/>
          <c:showCatName val="0"/>
          <c:showSerName val="0"/>
          <c:showPercent val="0"/>
          <c:showBubbleSize val="0"/>
        </c:dLbls>
        <c:marker val="1"/>
        <c:smooth val="0"/>
        <c:axId val="495736399"/>
        <c:axId val="549159759"/>
      </c:lineChart>
      <c:catAx>
        <c:axId val="495736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549159759"/>
        <c:crosses val="autoZero"/>
        <c:auto val="1"/>
        <c:lblAlgn val="ctr"/>
        <c:lblOffset val="100"/>
        <c:noMultiLvlLbl val="0"/>
      </c:catAx>
      <c:valAx>
        <c:axId val="549159759"/>
        <c:scaling>
          <c:orientation val="minMax"/>
        </c:scaling>
        <c:delete val="0"/>
        <c:axPos val="l"/>
        <c:numFmt formatCode="[$$-409]#,##0.0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9573639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analysis.xlsx]Sheet1!PivotTable8</c:name>
    <c:fmtId val="5"/>
  </c:pivotSource>
  <c:chart>
    <c:title>
      <c:tx>
        <c:rich>
          <a:bodyPr rot="0" spcFirstLastPara="1" vertOverflow="ellipsis" vert="horz" wrap="square" anchor="ctr" anchorCtr="1"/>
          <a:lstStyle/>
          <a:p>
            <a:pPr>
              <a:defRPr sz="1600" b="1" i="0" u="none" strike="noStrike" kern="1200" spc="0" baseline="0">
                <a:solidFill>
                  <a:schemeClr val="accent4">
                    <a:lumMod val="60000"/>
                    <a:lumOff val="40000"/>
                  </a:schemeClr>
                </a:solidFill>
                <a:latin typeface="+mn-lt"/>
                <a:ea typeface="+mn-ea"/>
                <a:cs typeface="+mn-cs"/>
              </a:defRPr>
            </a:pPr>
            <a:r>
              <a:rPr lang="en-IN" sz="1600" b="1">
                <a:solidFill>
                  <a:schemeClr val="accent4">
                    <a:lumMod val="60000"/>
                    <a:lumOff val="40000"/>
                  </a:schemeClr>
                </a:solidFill>
              </a:rPr>
              <a:t>Avg netflix</a:t>
            </a:r>
            <a:r>
              <a:rPr lang="en-IN" sz="1600" b="1" baseline="0">
                <a:solidFill>
                  <a:schemeClr val="accent4">
                    <a:lumMod val="60000"/>
                    <a:lumOff val="40000"/>
                  </a:schemeClr>
                </a:solidFill>
              </a:rPr>
              <a:t> and amazone stock price over year </a:t>
            </a:r>
            <a:endParaRPr lang="en-IN" sz="1600" b="1">
              <a:solidFill>
                <a:schemeClr val="accent4">
                  <a:lumMod val="60000"/>
                  <a:lumOff val="4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4"/>
            </a:solidFill>
            <a:round/>
          </a:ln>
          <a:effectLst/>
        </c:spPr>
        <c:marker>
          <c:symbol val="circle"/>
          <c:size val="5"/>
          <c:spPr>
            <a:solidFill>
              <a:schemeClr val="accent1"/>
            </a:solidFill>
            <a:ln w="9525">
              <a:solidFill>
                <a:schemeClr val="accent1"/>
              </a:solidFill>
            </a:ln>
            <a:effectLst/>
          </c:spPr>
        </c:marker>
      </c:pivotFmt>
      <c:pivotFmt>
        <c:idx val="5"/>
        <c:spPr>
          <a:ln w="28575" cap="rnd">
            <a:solidFill>
              <a:srgbClr val="FF3399"/>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Sheet1!$Q$5</c:f>
              <c:strCache>
                <c:ptCount val="1"/>
                <c:pt idx="0">
                  <c:v>Average of Netflix_Price</c:v>
                </c:pt>
              </c:strCache>
            </c:strRef>
          </c:tx>
          <c:spPr>
            <a:ln w="28575" cap="rnd">
              <a:solidFill>
                <a:schemeClr val="accent4"/>
              </a:solidFill>
              <a:round/>
            </a:ln>
            <a:effectLst/>
          </c:spPr>
          <c:marker>
            <c:symbol val="circle"/>
            <c:size val="5"/>
            <c:spPr>
              <a:solidFill>
                <a:schemeClr val="accent1"/>
              </a:solidFill>
              <a:ln w="9525">
                <a:solidFill>
                  <a:schemeClr val="accent1"/>
                </a:solidFill>
              </a:ln>
              <a:effectLst/>
            </c:spPr>
          </c:marker>
          <c:cat>
            <c:strRef>
              <c:f>Sheet1!$P$6:$P$11</c:f>
              <c:strCache>
                <c:ptCount val="5"/>
                <c:pt idx="0">
                  <c:v>2020</c:v>
                </c:pt>
                <c:pt idx="1">
                  <c:v>2021</c:v>
                </c:pt>
                <c:pt idx="2">
                  <c:v>2022</c:v>
                </c:pt>
                <c:pt idx="3">
                  <c:v>2023</c:v>
                </c:pt>
                <c:pt idx="4">
                  <c:v>2024</c:v>
                </c:pt>
              </c:strCache>
            </c:strRef>
          </c:cat>
          <c:val>
            <c:numRef>
              <c:f>Sheet1!$Q$6:$Q$11</c:f>
              <c:numCache>
                <c:formatCode>General</c:formatCode>
                <c:ptCount val="5"/>
                <c:pt idx="0">
                  <c:v>446.34670682730962</c:v>
                </c:pt>
                <c:pt idx="1">
                  <c:v>558.1249593495935</c:v>
                </c:pt>
                <c:pt idx="2">
                  <c:v>284.83122448979583</c:v>
                </c:pt>
                <c:pt idx="3">
                  <c:v>390.24787999999995</c:v>
                </c:pt>
                <c:pt idx="4">
                  <c:v>510.31521739130437</c:v>
                </c:pt>
              </c:numCache>
            </c:numRef>
          </c:val>
          <c:smooth val="0"/>
          <c:extLst>
            <c:ext xmlns:c16="http://schemas.microsoft.com/office/drawing/2014/chart" uri="{C3380CC4-5D6E-409C-BE32-E72D297353CC}">
              <c16:uniqueId val="{00000000-04B1-47BF-9E2E-EF8029093F09}"/>
            </c:ext>
          </c:extLst>
        </c:ser>
        <c:ser>
          <c:idx val="1"/>
          <c:order val="1"/>
          <c:tx>
            <c:strRef>
              <c:f>Sheet1!$R$5</c:f>
              <c:strCache>
                <c:ptCount val="1"/>
                <c:pt idx="0">
                  <c:v>Average of Meta_Price</c:v>
                </c:pt>
              </c:strCache>
            </c:strRef>
          </c:tx>
          <c:spPr>
            <a:ln w="28575" cap="rnd">
              <a:solidFill>
                <a:srgbClr val="FF3399"/>
              </a:solidFill>
              <a:round/>
            </a:ln>
            <a:effectLst/>
          </c:spPr>
          <c:marker>
            <c:symbol val="circle"/>
            <c:size val="5"/>
            <c:spPr>
              <a:solidFill>
                <a:schemeClr val="accent2"/>
              </a:solidFill>
              <a:ln w="9525">
                <a:solidFill>
                  <a:schemeClr val="accent2"/>
                </a:solidFill>
              </a:ln>
              <a:effectLst/>
            </c:spPr>
          </c:marker>
          <c:cat>
            <c:strRef>
              <c:f>Sheet1!$P$6:$P$11</c:f>
              <c:strCache>
                <c:ptCount val="5"/>
                <c:pt idx="0">
                  <c:v>2020</c:v>
                </c:pt>
                <c:pt idx="1">
                  <c:v>2021</c:v>
                </c:pt>
                <c:pt idx="2">
                  <c:v>2022</c:v>
                </c:pt>
                <c:pt idx="3">
                  <c:v>2023</c:v>
                </c:pt>
                <c:pt idx="4">
                  <c:v>2024</c:v>
                </c:pt>
              </c:strCache>
            </c:strRef>
          </c:cat>
          <c:val>
            <c:numRef>
              <c:f>Sheet1!$R$6:$R$11</c:f>
              <c:numCache>
                <c:formatCode>General</c:formatCode>
                <c:ptCount val="5"/>
                <c:pt idx="0">
                  <c:v>234.216546184739</c:v>
                </c:pt>
                <c:pt idx="1">
                  <c:v>321.14475609756084</c:v>
                </c:pt>
                <c:pt idx="2">
                  <c:v>179.71208163265308</c:v>
                </c:pt>
                <c:pt idx="3">
                  <c:v>261.42428000000007</c:v>
                </c:pt>
                <c:pt idx="4">
                  <c:v>379.21521739130429</c:v>
                </c:pt>
              </c:numCache>
            </c:numRef>
          </c:val>
          <c:smooth val="0"/>
          <c:extLst>
            <c:ext xmlns:c16="http://schemas.microsoft.com/office/drawing/2014/chart" uri="{C3380CC4-5D6E-409C-BE32-E72D297353CC}">
              <c16:uniqueId val="{00000001-04B1-47BF-9E2E-EF8029093F09}"/>
            </c:ext>
          </c:extLst>
        </c:ser>
        <c:dLbls>
          <c:showLegendKey val="0"/>
          <c:showVal val="0"/>
          <c:showCatName val="0"/>
          <c:showSerName val="0"/>
          <c:showPercent val="0"/>
          <c:showBubbleSize val="0"/>
        </c:dLbls>
        <c:marker val="1"/>
        <c:smooth val="0"/>
        <c:axId val="614478943"/>
        <c:axId val="555570319"/>
      </c:lineChart>
      <c:catAx>
        <c:axId val="61447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555570319"/>
        <c:crosses val="autoZero"/>
        <c:auto val="1"/>
        <c:lblAlgn val="ctr"/>
        <c:lblOffset val="100"/>
        <c:noMultiLvlLbl val="0"/>
      </c:catAx>
      <c:valAx>
        <c:axId val="555570319"/>
        <c:scaling>
          <c:orientation val="minMax"/>
        </c:scaling>
        <c:delete val="0"/>
        <c:axPos val="l"/>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61447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accent4">
                    <a:lumMod val="60000"/>
                    <a:lumOff val="40000"/>
                  </a:schemeClr>
                </a:solidFill>
              </a:rPr>
              <a:t>Avg</a:t>
            </a:r>
            <a:r>
              <a:rPr lang="en-IN" sz="1600" b="1" baseline="0">
                <a:solidFill>
                  <a:schemeClr val="accent4">
                    <a:lumMod val="60000"/>
                    <a:lumOff val="40000"/>
                  </a:schemeClr>
                </a:solidFill>
              </a:rPr>
              <a:t> platinum and ethereum stock price over years</a:t>
            </a:r>
            <a:endParaRPr lang="en-IN" sz="1600" b="1">
              <a:solidFill>
                <a:schemeClr val="accent4">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Sheet1!$O$40</c:f>
              <c:strCache>
                <c:ptCount val="1"/>
                <c:pt idx="0">
                  <c:v>Sum of Ethereum_Price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Sheet1!$N$41:$N$46</c:f>
              <c:strCache>
                <c:ptCount val="5"/>
                <c:pt idx="0">
                  <c:v>2020</c:v>
                </c:pt>
                <c:pt idx="1">
                  <c:v>2021</c:v>
                </c:pt>
                <c:pt idx="2">
                  <c:v>2022</c:v>
                </c:pt>
                <c:pt idx="3">
                  <c:v>2023</c:v>
                </c:pt>
                <c:pt idx="4">
                  <c:v>2024</c:v>
                </c:pt>
              </c:strCache>
            </c:strRef>
          </c:cat>
          <c:val>
            <c:numRef>
              <c:f>Sheet1!$O$41:$O$46</c:f>
              <c:numCache>
                <c:formatCode>General</c:formatCode>
                <c:ptCount val="5"/>
                <c:pt idx="0">
                  <c:v>76690.870000000024</c:v>
                </c:pt>
                <c:pt idx="1">
                  <c:v>687847.00000000047</c:v>
                </c:pt>
                <c:pt idx="2">
                  <c:v>487141.78000000026</c:v>
                </c:pt>
                <c:pt idx="3">
                  <c:v>448205.08000000007</c:v>
                </c:pt>
                <c:pt idx="4">
                  <c:v>54416.01</c:v>
                </c:pt>
              </c:numCache>
            </c:numRef>
          </c:val>
          <c:smooth val="0"/>
          <c:extLst>
            <c:ext xmlns:c16="http://schemas.microsoft.com/office/drawing/2014/chart" uri="{C3380CC4-5D6E-409C-BE32-E72D297353CC}">
              <c16:uniqueId val="{00000000-80D4-48DF-B0D5-5E0076BC86CF}"/>
            </c:ext>
          </c:extLst>
        </c:ser>
        <c:ser>
          <c:idx val="1"/>
          <c:order val="1"/>
          <c:tx>
            <c:strRef>
              <c:f>Sheet1!$P$40</c:f>
              <c:strCache>
                <c:ptCount val="1"/>
                <c:pt idx="0">
                  <c:v>Sum of Platinum_Price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Sheet1!$N$41:$N$46</c:f>
              <c:strCache>
                <c:ptCount val="5"/>
                <c:pt idx="0">
                  <c:v>2020</c:v>
                </c:pt>
                <c:pt idx="1">
                  <c:v>2021</c:v>
                </c:pt>
                <c:pt idx="2">
                  <c:v>2022</c:v>
                </c:pt>
                <c:pt idx="3">
                  <c:v>2023</c:v>
                </c:pt>
                <c:pt idx="4">
                  <c:v>2024</c:v>
                </c:pt>
              </c:strCache>
            </c:strRef>
          </c:cat>
          <c:val>
            <c:numRef>
              <c:f>Sheet1!$P$41:$P$46</c:f>
              <c:numCache>
                <c:formatCode>General</c:formatCode>
                <c:ptCount val="5"/>
                <c:pt idx="0">
                  <c:v>223139.59999999998</c:v>
                </c:pt>
                <c:pt idx="1">
                  <c:v>268388.09999999998</c:v>
                </c:pt>
                <c:pt idx="2">
                  <c:v>235335.65000000005</c:v>
                </c:pt>
                <c:pt idx="3">
                  <c:v>242878.79999999993</c:v>
                </c:pt>
                <c:pt idx="4">
                  <c:v>21375.399999999998</c:v>
                </c:pt>
              </c:numCache>
            </c:numRef>
          </c:val>
          <c:smooth val="0"/>
          <c:extLst>
            <c:ext xmlns:c16="http://schemas.microsoft.com/office/drawing/2014/chart" uri="{C3380CC4-5D6E-409C-BE32-E72D297353CC}">
              <c16:uniqueId val="{00000001-80D4-48DF-B0D5-5E0076BC86CF}"/>
            </c:ext>
          </c:extLst>
        </c:ser>
        <c:dLbls>
          <c:showLegendKey val="0"/>
          <c:showVal val="0"/>
          <c:showCatName val="0"/>
          <c:showSerName val="0"/>
          <c:showPercent val="0"/>
          <c:showBubbleSize val="0"/>
        </c:dLbls>
        <c:marker val="1"/>
        <c:smooth val="0"/>
        <c:axId val="1480026223"/>
        <c:axId val="1473743615"/>
      </c:lineChart>
      <c:catAx>
        <c:axId val="148002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73743615"/>
        <c:crosses val="autoZero"/>
        <c:auto val="1"/>
        <c:lblAlgn val="ctr"/>
        <c:lblOffset val="100"/>
        <c:noMultiLvlLbl val="0"/>
      </c:catAx>
      <c:valAx>
        <c:axId val="1473743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8002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analysis.xlsx]Sheet1!PivotTable12</c:name>
    <c:fmtId val="4"/>
  </c:pivotSource>
  <c:chart>
    <c:autoTitleDeleted val="1"/>
    <c:pivotFmts>
      <c:pivotFmt>
        <c:idx val="0"/>
        <c:spPr>
          <a:solidFill>
            <a:schemeClr val="accent1"/>
          </a:solidFill>
          <a:ln w="19050">
            <a:solidFill>
              <a:schemeClr val="lt1"/>
            </a:solidFill>
          </a:ln>
          <a:effectLst/>
        </c:spPr>
        <c:marker>
          <c:symbol val="none"/>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409]#,##0.00" sourceLinked="0"/>
          <c:spPr>
            <a:solidFill>
              <a:schemeClr val="tx2">
                <a:lumMod val="75000"/>
              </a:schemeClr>
            </a:solidFill>
            <a:ln>
              <a:solidFill>
                <a:srgbClr val="FFC000"/>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Sheet1!$P$66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8F-4D8B-84F9-9F0A3B2306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8F-4D8B-84F9-9F0A3B230614}"/>
              </c:ext>
            </c:extLst>
          </c:dPt>
          <c:dLbls>
            <c:numFmt formatCode="[$$-409]#,##0.00" sourceLinked="0"/>
            <c:spPr>
              <a:solidFill>
                <a:schemeClr val="tx2">
                  <a:lumMod val="75000"/>
                </a:schemeClr>
              </a:solidFill>
              <a:ln>
                <a:solidFill>
                  <a:srgbClr val="FFC000"/>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Sheet1!$O$67:$O$68</c:f>
              <c:strCache>
                <c:ptCount val="2"/>
                <c:pt idx="0">
                  <c:v>Average of Tesla_Price</c:v>
                </c:pt>
                <c:pt idx="1">
                  <c:v>Average of Nvidia_Price</c:v>
                </c:pt>
              </c:strCache>
            </c:strRef>
          </c:cat>
          <c:val>
            <c:numRef>
              <c:f>Sheet1!$P$67:$P$68</c:f>
              <c:numCache>
                <c:formatCode>General</c:formatCode>
                <c:ptCount val="2"/>
                <c:pt idx="0">
                  <c:v>208.92826258637723</c:v>
                </c:pt>
                <c:pt idx="1">
                  <c:v>219.73806515301078</c:v>
                </c:pt>
              </c:numCache>
            </c:numRef>
          </c:val>
          <c:extLst>
            <c:ext xmlns:c16="http://schemas.microsoft.com/office/drawing/2014/chart" uri="{C3380CC4-5D6E-409C-BE32-E72D297353CC}">
              <c16:uniqueId val="{00000004-3D8F-4D8B-84F9-9F0A3B23061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analysis.xlsx]Sheet4!PivotTable19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price of total company stock prize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Sheet4!$D$18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FB-4725-8C90-FAEBF935B0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FB-4725-8C90-FAEBF935B0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FB-4725-8C90-FAEBF935B0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FB-4725-8C90-FAEBF935B0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8FB-4725-8C90-FAEBF935B0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8FB-4725-8C90-FAEBF935B09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8FB-4725-8C90-FAEBF935B09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8FB-4725-8C90-FAEBF935B0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Sheet4!$C$19:$C$26</c:f>
              <c:strCache>
                <c:ptCount val="8"/>
                <c:pt idx="0">
                  <c:v>Average of Gold_Price</c:v>
                </c:pt>
                <c:pt idx="1">
                  <c:v>Average of Meta_Price</c:v>
                </c:pt>
                <c:pt idx="2">
                  <c:v>Average of Amazon_Price</c:v>
                </c:pt>
                <c:pt idx="3">
                  <c:v>Average of Netflix_Price</c:v>
                </c:pt>
                <c:pt idx="4">
                  <c:v>Average of Google_Price</c:v>
                </c:pt>
                <c:pt idx="5">
                  <c:v>Average of Microsoft_Price</c:v>
                </c:pt>
                <c:pt idx="6">
                  <c:v>Average of Apple_Price</c:v>
                </c:pt>
                <c:pt idx="7">
                  <c:v>Average of Tesla_Price</c:v>
                </c:pt>
              </c:strCache>
            </c:strRef>
          </c:cat>
          <c:val>
            <c:numRef>
              <c:f>Sheet4!$D$19:$D$26</c:f>
              <c:numCache>
                <c:formatCode>General</c:formatCode>
                <c:ptCount val="8"/>
                <c:pt idx="0">
                  <c:v>1835.3499999999976</c:v>
                </c:pt>
                <c:pt idx="1">
                  <c:v>249.59445674044272</c:v>
                </c:pt>
                <c:pt idx="2">
                  <c:v>137.06634808853119</c:v>
                </c:pt>
                <c:pt idx="3">
                  <c:v>420.19334004024188</c:v>
                </c:pt>
                <c:pt idx="4">
                  <c:v>107.96524144869215</c:v>
                </c:pt>
                <c:pt idx="5">
                  <c:v>263.35862173038237</c:v>
                </c:pt>
                <c:pt idx="6">
                  <c:v>141.0745070422536</c:v>
                </c:pt>
                <c:pt idx="7">
                  <c:v>208.94477867203241</c:v>
                </c:pt>
              </c:numCache>
            </c:numRef>
          </c:val>
          <c:extLst>
            <c:ext xmlns:c16="http://schemas.microsoft.com/office/drawing/2014/chart" uri="{C3380CC4-5D6E-409C-BE32-E72D297353CC}">
              <c16:uniqueId val="{00000000-C9DF-453C-8C46-92D92D5D668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analysis.xlsx]Sheet4!PivotTable12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Sheet4!$A$8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AD-443E-9617-456EBFB732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Sheet4!$A$9</c:f>
              <c:strCache>
                <c:ptCount val="1"/>
                <c:pt idx="0">
                  <c:v>Total</c:v>
                </c:pt>
              </c:strCache>
            </c:strRef>
          </c:cat>
          <c:val>
            <c:numRef>
              <c:f>Sheet4!$A$9</c:f>
              <c:numCache>
                <c:formatCode>General</c:formatCode>
                <c:ptCount val="1"/>
                <c:pt idx="0">
                  <c:v>249.59445674044272</c:v>
                </c:pt>
              </c:numCache>
            </c:numRef>
          </c:val>
          <c:extLst>
            <c:ext xmlns:c16="http://schemas.microsoft.com/office/drawing/2014/chart" uri="{C3380CC4-5D6E-409C-BE32-E72D297353CC}">
              <c16:uniqueId val="{00000000-3B20-48B8-977C-2F2609C4482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analysis.xlsx]Sheet4!PivotTable20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gold and platinum stock price</a:t>
            </a:r>
            <a:endParaRPr lang="en-IN"/>
          </a:p>
        </c:rich>
      </c:tx>
      <c:layout>
        <c:manualLayout>
          <c:xMode val="edge"/>
          <c:yMode val="edge"/>
          <c:x val="0.10221028545831776"/>
          <c:y val="6.45161290322580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Sheet4!$D$5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E5-47BA-9638-1C6B248684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E5-47BA-9638-1C6B248684D0}"/>
              </c:ext>
            </c:extLst>
          </c:dPt>
          <c:cat>
            <c:strRef>
              <c:f>Sheet4!$C$6:$C$7</c:f>
              <c:strCache>
                <c:ptCount val="2"/>
                <c:pt idx="0">
                  <c:v>Average of Gold_Price</c:v>
                </c:pt>
                <c:pt idx="1">
                  <c:v>Average of Platinum_Price</c:v>
                </c:pt>
              </c:strCache>
            </c:strRef>
          </c:cat>
          <c:val>
            <c:numRef>
              <c:f>Sheet4!$D$6:$D$7</c:f>
              <c:numCache>
                <c:formatCode>General</c:formatCode>
                <c:ptCount val="2"/>
                <c:pt idx="0">
                  <c:v>1835.3499999999976</c:v>
                </c:pt>
                <c:pt idx="1">
                  <c:v>979.54290744466812</c:v>
                </c:pt>
              </c:numCache>
            </c:numRef>
          </c:val>
          <c:extLst>
            <c:ext xmlns:c16="http://schemas.microsoft.com/office/drawing/2014/chart" uri="{C3380CC4-5D6E-409C-BE32-E72D297353CC}">
              <c16:uniqueId val="{00000000-8A25-47B9-A5F3-611E63AD277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analysis.xlsx]Sheet4!PivotTable25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gold and silver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Sheet4!$B$37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09-470C-855C-90CB77FD27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09-470C-855C-90CB77FD2795}"/>
              </c:ext>
            </c:extLst>
          </c:dPt>
          <c:cat>
            <c:strRef>
              <c:f>Sheet4!$A$38:$A$39</c:f>
              <c:strCache>
                <c:ptCount val="2"/>
                <c:pt idx="0">
                  <c:v>Average of Gold_Price</c:v>
                </c:pt>
                <c:pt idx="1">
                  <c:v>Average of Silver_Price</c:v>
                </c:pt>
              </c:strCache>
            </c:strRef>
          </c:cat>
          <c:val>
            <c:numRef>
              <c:f>Sheet4!$B$38:$B$39</c:f>
              <c:numCache>
                <c:formatCode>General</c:formatCode>
                <c:ptCount val="2"/>
                <c:pt idx="0">
                  <c:v>1835.3499999999976</c:v>
                </c:pt>
                <c:pt idx="1">
                  <c:v>22.794010060362154</c:v>
                </c:pt>
              </c:numCache>
            </c:numRef>
          </c:val>
          <c:extLst>
            <c:ext xmlns:c16="http://schemas.microsoft.com/office/drawing/2014/chart" uri="{C3380CC4-5D6E-409C-BE32-E72D297353CC}">
              <c16:uniqueId val="{00000000-826C-4583-AA0D-86972DC24A9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analysis.xlsx]Sheet4!PivotTable26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macrosoft and google stock price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Sheet4!$G$37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47-4CC1-9031-0D7E52622E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47-4CC1-9031-0D7E52622EA2}"/>
              </c:ext>
            </c:extLst>
          </c:dPt>
          <c:cat>
            <c:strRef>
              <c:f>Sheet4!$F$38:$F$39</c:f>
              <c:strCache>
                <c:ptCount val="2"/>
                <c:pt idx="0">
                  <c:v>Average of Microsoft_Price</c:v>
                </c:pt>
                <c:pt idx="1">
                  <c:v>Average of Google_Price</c:v>
                </c:pt>
              </c:strCache>
            </c:strRef>
          </c:cat>
          <c:val>
            <c:numRef>
              <c:f>Sheet4!$G$38:$G$39</c:f>
              <c:numCache>
                <c:formatCode>General</c:formatCode>
                <c:ptCount val="2"/>
                <c:pt idx="0">
                  <c:v>263.35862173038237</c:v>
                </c:pt>
                <c:pt idx="1">
                  <c:v>107.96524144869215</c:v>
                </c:pt>
              </c:numCache>
            </c:numRef>
          </c:val>
          <c:extLst>
            <c:ext xmlns:c16="http://schemas.microsoft.com/office/drawing/2014/chart" uri="{C3380CC4-5D6E-409C-BE32-E72D297353CC}">
              <c16:uniqueId val="{00000000-377E-492A-892F-DB0975F3F0E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analysis.xlsx]Sheet4!PivotTable27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netfilx and amazone stock price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Sheet4!$I$31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06-480A-A860-D2EE94E0BC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06-480A-A860-D2EE94E0BC3F}"/>
              </c:ext>
            </c:extLst>
          </c:dPt>
          <c:cat>
            <c:strRef>
              <c:f>Sheet4!$H$32:$H$33</c:f>
              <c:strCache>
                <c:ptCount val="2"/>
                <c:pt idx="0">
                  <c:v>Average of Netflix_Price</c:v>
                </c:pt>
                <c:pt idx="1">
                  <c:v>Average of Amazon_Price</c:v>
                </c:pt>
              </c:strCache>
            </c:strRef>
          </c:cat>
          <c:val>
            <c:numRef>
              <c:f>Sheet4!$I$32:$I$33</c:f>
              <c:numCache>
                <c:formatCode>General</c:formatCode>
                <c:ptCount val="2"/>
                <c:pt idx="0">
                  <c:v>420.19334004024188</c:v>
                </c:pt>
                <c:pt idx="1">
                  <c:v>137.06634808853119</c:v>
                </c:pt>
              </c:numCache>
            </c:numRef>
          </c:val>
          <c:extLst>
            <c:ext xmlns:c16="http://schemas.microsoft.com/office/drawing/2014/chart" uri="{C3380CC4-5D6E-409C-BE32-E72D297353CC}">
              <c16:uniqueId val="{00000000-235E-4EEB-98DC-33581DC50E1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a:noFill/>
          </a:ln>
          <a:effectLst/>
        </c:spPr>
        <c:marker>
          <c:symbol val="none"/>
        </c:marker>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4"/>
        <c:spPr>
          <a:solidFill>
            <a:schemeClr val="accent1"/>
          </a:solidFill>
          <a:ln>
            <a:noFill/>
          </a:ln>
          <a:effectLst/>
        </c:spPr>
        <c:marker>
          <c:symbol val="none"/>
        </c:marker>
      </c:pivotFmt>
      <c:pivotFmt>
        <c:idx val="15"/>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barChart>
        <c:barDir val="col"/>
        <c:grouping val="clustered"/>
        <c:varyColors val="0"/>
        <c:ser>
          <c:idx val="0"/>
          <c:order val="0"/>
          <c:tx>
            <c:strRef>
              <c:f>Sheet1!$B$20:$B$21</c:f>
              <c:strCache>
                <c:ptCount val="1"/>
                <c:pt idx="0">
                  <c:v>2020</c:v>
                </c:pt>
              </c:strCache>
            </c:strRef>
          </c:tx>
          <c:spPr>
            <a:solidFill>
              <a:schemeClr val="accent1"/>
            </a:solidFill>
            <a:ln>
              <a:noFill/>
            </a:ln>
            <a:effectLst/>
          </c:spPr>
          <c:invertIfNegative val="0"/>
          <c:cat>
            <c:strRef>
              <c:f>Sheet1!$A$22:$A$34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Sheet1!$B$22:$B$34</c:f>
              <c:numCache>
                <c:formatCode>General</c:formatCode>
                <c:ptCount val="12"/>
                <c:pt idx="0">
                  <c:v>178368.20000000004</c:v>
                </c:pt>
                <c:pt idx="1">
                  <c:v>183013.3</c:v>
                </c:pt>
                <c:pt idx="2">
                  <c:v>152613</c:v>
                </c:pt>
                <c:pt idx="3">
                  <c:v>152479.29999999999</c:v>
                </c:pt>
                <c:pt idx="4">
                  <c:v>176864.5</c:v>
                </c:pt>
                <c:pt idx="5">
                  <c:v>209439.2</c:v>
                </c:pt>
                <c:pt idx="6">
                  <c:v>204184.7</c:v>
                </c:pt>
                <c:pt idx="7">
                  <c:v>244257.90000000002</c:v>
                </c:pt>
                <c:pt idx="8">
                  <c:v>214132.4</c:v>
                </c:pt>
                <c:pt idx="9">
                  <c:v>261836.9</c:v>
                </c:pt>
                <c:pt idx="10">
                  <c:v>316422.09999999998</c:v>
                </c:pt>
                <c:pt idx="11">
                  <c:v>480207.19999999995</c:v>
                </c:pt>
              </c:numCache>
            </c:numRef>
          </c:val>
          <c:extLst>
            <c:ext xmlns:c16="http://schemas.microsoft.com/office/drawing/2014/chart" uri="{C3380CC4-5D6E-409C-BE32-E72D297353CC}">
              <c16:uniqueId val="{00000000-D3E7-452B-9E6D-6782093D87B6}"/>
            </c:ext>
          </c:extLst>
        </c:ser>
        <c:ser>
          <c:idx val="1"/>
          <c:order val="1"/>
          <c:tx>
            <c:strRef>
              <c:f>Sheet1!$C$20:$C$21</c:f>
              <c:strCache>
                <c:ptCount val="1"/>
                <c:pt idx="0">
                  <c:v>2021</c:v>
                </c:pt>
              </c:strCache>
            </c:strRef>
          </c:tx>
          <c:spPr>
            <a:solidFill>
              <a:schemeClr val="accent2"/>
            </a:solidFill>
            <a:ln>
              <a:noFill/>
            </a:ln>
            <a:effectLst/>
          </c:spPr>
          <c:invertIfNegative val="0"/>
          <c:cat>
            <c:strRef>
              <c:f>Sheet1!$A$22:$A$34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Sheet1!$C$22:$C$34</c:f>
              <c:numCache>
                <c:formatCode>General</c:formatCode>
                <c:ptCount val="12"/>
                <c:pt idx="0">
                  <c:v>628044.79999999993</c:v>
                </c:pt>
                <c:pt idx="1">
                  <c:v>820592.69999999984</c:v>
                </c:pt>
                <c:pt idx="2">
                  <c:v>1253526.1000000001</c:v>
                </c:pt>
                <c:pt idx="3">
                  <c:v>1202835.7</c:v>
                </c:pt>
                <c:pt idx="4">
                  <c:v>935200</c:v>
                </c:pt>
                <c:pt idx="5">
                  <c:v>754134.40000000014</c:v>
                </c:pt>
                <c:pt idx="6">
                  <c:v>687386.00000000012</c:v>
                </c:pt>
                <c:pt idx="7">
                  <c:v>998112.60000000021</c:v>
                </c:pt>
                <c:pt idx="8">
                  <c:v>903888.5</c:v>
                </c:pt>
                <c:pt idx="9">
                  <c:v>1221611.6000000003</c:v>
                </c:pt>
                <c:pt idx="10">
                  <c:v>1222573.3999999999</c:v>
                </c:pt>
                <c:pt idx="11">
                  <c:v>1084670.5999999999</c:v>
                </c:pt>
              </c:numCache>
            </c:numRef>
          </c:val>
          <c:extLst>
            <c:ext xmlns:c16="http://schemas.microsoft.com/office/drawing/2014/chart" uri="{C3380CC4-5D6E-409C-BE32-E72D297353CC}">
              <c16:uniqueId val="{0000000C-D3E7-452B-9E6D-6782093D87B6}"/>
            </c:ext>
          </c:extLst>
        </c:ser>
        <c:ser>
          <c:idx val="4"/>
          <c:order val="4"/>
          <c:tx>
            <c:strRef>
              <c:f>Sheet1!$F$20:$F$21</c:f>
              <c:strCache>
                <c:ptCount val="1"/>
                <c:pt idx="0">
                  <c:v>2024</c:v>
                </c:pt>
              </c:strCache>
            </c:strRef>
          </c:tx>
          <c:spPr>
            <a:solidFill>
              <a:schemeClr val="accent5"/>
            </a:solidFill>
            <a:ln>
              <a:noFill/>
            </a:ln>
            <a:effectLst/>
          </c:spPr>
          <c:invertIfNegative val="0"/>
          <c:cat>
            <c:strRef>
              <c:f>Sheet1!$A$22:$A$34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Sheet1!$F$22:$F$34</c:f>
              <c:numCache>
                <c:formatCode>General</c:formatCode>
                <c:ptCount val="12"/>
                <c:pt idx="0">
                  <c:v>903957.89999999991</c:v>
                </c:pt>
                <c:pt idx="1">
                  <c:v>86276.1</c:v>
                </c:pt>
              </c:numCache>
            </c:numRef>
          </c:val>
          <c:extLst>
            <c:ext xmlns:c16="http://schemas.microsoft.com/office/drawing/2014/chart" uri="{C3380CC4-5D6E-409C-BE32-E72D297353CC}">
              <c16:uniqueId val="{0000000F-D3E7-452B-9E6D-6782093D87B6}"/>
            </c:ext>
          </c:extLst>
        </c:ser>
        <c:dLbls>
          <c:showLegendKey val="0"/>
          <c:showVal val="0"/>
          <c:showCatName val="0"/>
          <c:showSerName val="0"/>
          <c:showPercent val="0"/>
          <c:showBubbleSize val="0"/>
        </c:dLbls>
        <c:gapWidth val="219"/>
        <c:axId val="495736399"/>
        <c:axId val="549159759"/>
      </c:barChart>
      <c:lineChart>
        <c:grouping val="standard"/>
        <c:varyColors val="0"/>
        <c:ser>
          <c:idx val="2"/>
          <c:order val="2"/>
          <c:tx>
            <c:strRef>
              <c:f>Sheet1!$D$20:$D$21</c:f>
              <c:strCache>
                <c:ptCount val="1"/>
                <c:pt idx="0">
                  <c:v>2022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Sheet1!$D$22:$D$34</c:f>
              <c:numCache>
                <c:formatCode>General</c:formatCode>
                <c:ptCount val="12"/>
                <c:pt idx="0">
                  <c:v>777151.79999999993</c:v>
                </c:pt>
                <c:pt idx="1">
                  <c:v>742118.5</c:v>
                </c:pt>
                <c:pt idx="2">
                  <c:v>971347</c:v>
                </c:pt>
                <c:pt idx="3">
                  <c:v>827949</c:v>
                </c:pt>
                <c:pt idx="4">
                  <c:v>631446.10000000009</c:v>
                </c:pt>
                <c:pt idx="5">
                  <c:v>493187.89999999997</c:v>
                </c:pt>
                <c:pt idx="6">
                  <c:v>412140.8000000001</c:v>
                </c:pt>
                <c:pt idx="7">
                  <c:v>515838.49999999994</c:v>
                </c:pt>
                <c:pt idx="8">
                  <c:v>394671.8</c:v>
                </c:pt>
                <c:pt idx="9">
                  <c:v>413297.19999999995</c:v>
                </c:pt>
                <c:pt idx="10">
                  <c:v>369952.60000000009</c:v>
                </c:pt>
                <c:pt idx="11">
                  <c:v>356350.6</c:v>
                </c:pt>
              </c:numCache>
            </c:numRef>
          </c:val>
          <c:smooth val="0"/>
          <c:extLst>
            <c:ext xmlns:c16="http://schemas.microsoft.com/office/drawing/2014/chart" uri="{C3380CC4-5D6E-409C-BE32-E72D297353CC}">
              <c16:uniqueId val="{0000000D-D3E7-452B-9E6D-6782093D87B6}"/>
            </c:ext>
          </c:extLst>
        </c:ser>
        <c:ser>
          <c:idx val="3"/>
          <c:order val="3"/>
          <c:tx>
            <c:strRef>
              <c:f>Sheet1!$E$20:$E$21</c:f>
              <c:strCache>
                <c:ptCount val="1"/>
                <c:pt idx="0">
                  <c:v>2023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Sheet1!$A$22:$A$34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Sheet1!$E$22:$E$34</c:f>
              <c:numCache>
                <c:formatCode>General</c:formatCode>
                <c:ptCount val="12"/>
                <c:pt idx="0">
                  <c:v>404863.89999999997</c:v>
                </c:pt>
                <c:pt idx="1">
                  <c:v>441791.8</c:v>
                </c:pt>
                <c:pt idx="2">
                  <c:v>579906.5</c:v>
                </c:pt>
                <c:pt idx="3">
                  <c:v>549940.10000000009</c:v>
                </c:pt>
                <c:pt idx="4">
                  <c:v>604648.19999999995</c:v>
                </c:pt>
                <c:pt idx="5">
                  <c:v>586090.29999999993</c:v>
                </c:pt>
                <c:pt idx="6">
                  <c:v>600282.30000000005</c:v>
                </c:pt>
                <c:pt idx="7">
                  <c:v>642562.5</c:v>
                </c:pt>
                <c:pt idx="8">
                  <c:v>526930</c:v>
                </c:pt>
                <c:pt idx="9">
                  <c:v>655817.50000000012</c:v>
                </c:pt>
                <c:pt idx="10">
                  <c:v>766877.6</c:v>
                </c:pt>
                <c:pt idx="11">
                  <c:v>853606.1</c:v>
                </c:pt>
              </c:numCache>
            </c:numRef>
          </c:val>
          <c:smooth val="0"/>
          <c:extLst>
            <c:ext xmlns:c16="http://schemas.microsoft.com/office/drawing/2014/chart" uri="{C3380CC4-5D6E-409C-BE32-E72D297353CC}">
              <c16:uniqueId val="{0000000E-D3E7-452B-9E6D-6782093D87B6}"/>
            </c:ext>
          </c:extLst>
        </c:ser>
        <c:dLbls>
          <c:showLegendKey val="0"/>
          <c:showVal val="0"/>
          <c:showCatName val="0"/>
          <c:showSerName val="0"/>
          <c:showPercent val="0"/>
          <c:showBubbleSize val="0"/>
        </c:dLbls>
        <c:marker val="1"/>
        <c:smooth val="0"/>
        <c:axId val="495736399"/>
        <c:axId val="549159759"/>
      </c:lineChart>
      <c:catAx>
        <c:axId val="495736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59759"/>
        <c:crosses val="autoZero"/>
        <c:auto val="1"/>
        <c:lblAlgn val="ctr"/>
        <c:lblOffset val="100"/>
        <c:noMultiLvlLbl val="0"/>
      </c:catAx>
      <c:valAx>
        <c:axId val="54915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3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analysis.xlsx]Sheet4!PivotTable28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amazone</a:t>
            </a:r>
            <a:r>
              <a:rPr lang="en-US" baseline="0"/>
              <a:t> stock start prize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s>
    <c:plotArea>
      <c:layout/>
      <c:doughnutChart>
        <c:varyColors val="1"/>
        <c:ser>
          <c:idx val="0"/>
          <c:order val="0"/>
          <c:tx>
            <c:strRef>
              <c:f>Sheet4!$J$43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92-4772-B8B5-D6359C675E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Sheet4!$J$44</c:f>
              <c:strCache>
                <c:ptCount val="1"/>
                <c:pt idx="0">
                  <c:v>Total</c:v>
                </c:pt>
              </c:strCache>
            </c:strRef>
          </c:cat>
          <c:val>
            <c:numRef>
              <c:f>Sheet4!$J$44</c:f>
              <c:numCache>
                <c:formatCode>General</c:formatCode>
                <c:ptCount val="1"/>
                <c:pt idx="0">
                  <c:v>1297.0999999999999</c:v>
                </c:pt>
              </c:numCache>
            </c:numRef>
          </c:val>
          <c:extLst>
            <c:ext xmlns:c16="http://schemas.microsoft.com/office/drawing/2014/chart" uri="{C3380CC4-5D6E-409C-BE32-E72D297353CC}">
              <c16:uniqueId val="{0000000E-C561-4142-B284-A1C8F8E0A69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analysis.xlsx]Sheet4!PivotTable29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microsoft stock price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alpha val="94000"/>
            </a:schemeClr>
          </a:solidFill>
          <a:ln w="22225">
            <a:solidFill>
              <a:schemeClr val="accent1">
                <a:shade val="50000"/>
                <a:alpha val="99000"/>
              </a:schemeClr>
            </a:solidFill>
          </a:ln>
          <a:effectLst>
            <a:glow>
              <a:schemeClr val="accent1"/>
            </a:glow>
            <a:outerShdw sx="1000" sy="1000" algn="ctr" rotWithShape="0">
              <a:srgbClr val="000000"/>
            </a:outerShdw>
          </a:effectLst>
        </c:spPr>
        <c:marker>
          <c:symbol val="none"/>
        </c:marker>
        <c:dLbl>
          <c:idx val="0"/>
          <c:spPr>
            <a:gradFill>
              <a:gsLst>
                <a:gs pos="0">
                  <a:schemeClr val="accent4">
                    <a:lumMod val="110000"/>
                    <a:satMod val="105000"/>
                    <a:tint val="67000"/>
                  </a:schemeClr>
                </a:gs>
                <a:gs pos="49000">
                  <a:srgbClr val="FFFF00"/>
                </a:gs>
                <a:gs pos="100000">
                  <a:schemeClr val="accent4">
                    <a:lumMod val="105000"/>
                    <a:satMod val="109000"/>
                    <a:tint val="81000"/>
                  </a:schemeClr>
                </a:gs>
              </a:gsLst>
              <a:lin ang="5400000" scaled="0"/>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alpha val="94000"/>
            </a:schemeClr>
          </a:solidFill>
          <a:ln w="22225">
            <a:solidFill>
              <a:schemeClr val="accent1">
                <a:shade val="50000"/>
                <a:alpha val="99000"/>
              </a:schemeClr>
            </a:solidFill>
          </a:ln>
          <a:effectLst>
            <a:glow>
              <a:schemeClr val="accent1"/>
            </a:glow>
            <a:outerShdw sx="1000" sy="1000" algn="ctr" rotWithShape="0">
              <a:srgbClr val="000000"/>
            </a:outerShdw>
          </a:effectLst>
        </c:spPr>
      </c:pivotFmt>
    </c:pivotFmts>
    <c:plotArea>
      <c:layout/>
      <c:doughnutChart>
        <c:varyColors val="1"/>
        <c:ser>
          <c:idx val="0"/>
          <c:order val="0"/>
          <c:tx>
            <c:strRef>
              <c:f>Sheet4!$C$58</c:f>
              <c:strCache>
                <c:ptCount val="1"/>
                <c:pt idx="0">
                  <c:v>Total</c:v>
                </c:pt>
              </c:strCache>
            </c:strRef>
          </c:tx>
          <c:spPr>
            <a:solidFill>
              <a:schemeClr val="accent2">
                <a:lumMod val="60000"/>
                <a:lumOff val="40000"/>
                <a:alpha val="94000"/>
              </a:schemeClr>
            </a:solidFill>
            <a:ln w="22225">
              <a:solidFill>
                <a:schemeClr val="accent1">
                  <a:shade val="50000"/>
                  <a:alpha val="99000"/>
                </a:schemeClr>
              </a:solidFill>
            </a:ln>
            <a:effectLst>
              <a:glow>
                <a:schemeClr val="accent1"/>
              </a:glow>
              <a:outerShdw sx="1000" sy="1000" algn="ctr" rotWithShape="0">
                <a:srgbClr val="000000"/>
              </a:outerShdw>
            </a:effectLst>
          </c:spPr>
          <c:dPt>
            <c:idx val="0"/>
            <c:bubble3D val="0"/>
            <c:spPr>
              <a:solidFill>
                <a:schemeClr val="accent2">
                  <a:lumMod val="60000"/>
                  <a:lumOff val="40000"/>
                  <a:alpha val="94000"/>
                </a:schemeClr>
              </a:solidFill>
              <a:ln w="22225">
                <a:solidFill>
                  <a:schemeClr val="accent1">
                    <a:shade val="50000"/>
                    <a:alpha val="99000"/>
                  </a:schemeClr>
                </a:solidFill>
              </a:ln>
              <a:effectLst>
                <a:glow>
                  <a:schemeClr val="accent1"/>
                </a:glow>
                <a:outerShdw sx="1000" sy="1000" algn="ctr" rotWithShape="0">
                  <a:srgbClr val="000000"/>
                </a:outerShdw>
              </a:effectLst>
            </c:spPr>
            <c:extLst>
              <c:ext xmlns:c16="http://schemas.microsoft.com/office/drawing/2014/chart" uri="{C3380CC4-5D6E-409C-BE32-E72D297353CC}">
                <c16:uniqueId val="{00000001-4E52-4980-8AFF-689EC3ACF0CB}"/>
              </c:ext>
            </c:extLst>
          </c:dPt>
          <c:dLbls>
            <c:spPr>
              <a:gradFill>
                <a:gsLst>
                  <a:gs pos="0">
                    <a:schemeClr val="accent4">
                      <a:lumMod val="110000"/>
                      <a:satMod val="105000"/>
                      <a:tint val="67000"/>
                    </a:schemeClr>
                  </a:gs>
                  <a:gs pos="49000">
                    <a:srgbClr val="FFFF00"/>
                  </a:gs>
                  <a:gs pos="100000">
                    <a:schemeClr val="accent4">
                      <a:lumMod val="105000"/>
                      <a:satMod val="109000"/>
                      <a:tint val="81000"/>
                    </a:schemeClr>
                  </a:gs>
                </a:gsLst>
                <a:lin ang="5400000" scaled="0"/>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Sheet4!$C$59</c:f>
              <c:strCache>
                <c:ptCount val="1"/>
                <c:pt idx="0">
                  <c:v>Total</c:v>
                </c:pt>
              </c:strCache>
            </c:strRef>
          </c:cat>
          <c:val>
            <c:numRef>
              <c:f>Sheet4!$C$59</c:f>
              <c:numCache>
                <c:formatCode>General</c:formatCode>
                <c:ptCount val="1"/>
                <c:pt idx="0">
                  <c:v>263.35862173038237</c:v>
                </c:pt>
              </c:numCache>
            </c:numRef>
          </c:val>
          <c:extLst>
            <c:ext xmlns:c16="http://schemas.microsoft.com/office/drawing/2014/chart" uri="{C3380CC4-5D6E-409C-BE32-E72D297353CC}">
              <c16:uniqueId val="{00000000-C8A1-4CF0-AAED-672AC3E3663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Stock analysis.xlsx]Sheet4!PivotTable29</c:name>
    <c:fmtId val="9"/>
  </c:pivotSource>
  <c:chart>
    <c:title>
      <c:tx>
        <c:rich>
          <a:bodyPr rot="0" spcFirstLastPara="1" vertOverflow="ellipsis" vert="horz" wrap="square" anchor="ctr" anchorCtr="1"/>
          <a:lstStyle/>
          <a:p>
            <a:pPr>
              <a:defRPr sz="1000" b="0" i="0" u="none" strike="noStrike" kern="1200" spc="0" baseline="0">
                <a:solidFill>
                  <a:schemeClr val="bg1"/>
                </a:solidFill>
                <a:latin typeface="+mn-lt"/>
                <a:ea typeface="+mn-ea"/>
                <a:cs typeface="+mn-cs"/>
              </a:defRPr>
            </a:pPr>
            <a:r>
              <a:rPr lang="en-US" sz="1000">
                <a:solidFill>
                  <a:schemeClr val="bg1"/>
                </a:solidFill>
              </a:rPr>
              <a:t>Average microsoft stock price</a:t>
            </a:r>
            <a:r>
              <a:rPr lang="en-US" sz="1000" baseline="0">
                <a:solidFill>
                  <a:schemeClr val="bg1"/>
                </a:solidFill>
              </a:rPr>
              <a:t> </a:t>
            </a:r>
            <a:endParaRPr lang="en-US" sz="1000">
              <a:solidFill>
                <a:schemeClr val="bg1"/>
              </a:solidFill>
            </a:endParaRPr>
          </a:p>
        </c:rich>
      </c:tx>
      <c:overlay val="0"/>
      <c:spPr>
        <a:noFill/>
        <a:ln>
          <a:noFill/>
        </a:ln>
        <a:effectLst/>
      </c:spPr>
    </c:title>
    <c:autoTitleDeleted val="0"/>
    <c:pivotFmts>
      <c:pivotFmt>
        <c:idx val="0"/>
        <c:spPr>
          <a:solidFill>
            <a:schemeClr val="accent2">
              <a:lumMod val="60000"/>
              <a:lumOff val="40000"/>
              <a:alpha val="94000"/>
            </a:schemeClr>
          </a:solidFill>
          <a:ln w="22225">
            <a:solidFill>
              <a:schemeClr val="accent1">
                <a:shade val="50000"/>
                <a:alpha val="99000"/>
              </a:schemeClr>
            </a:solidFill>
          </a:ln>
          <a:effectLst>
            <a:glow>
              <a:schemeClr val="accent1"/>
            </a:glow>
            <a:outerShdw sx="1000" sy="1000" algn="ctr" rotWithShape="0">
              <a:srgbClr val="000000"/>
            </a:outerShdw>
          </a:effectLst>
        </c:spPr>
        <c:marker>
          <c:symbol val="none"/>
        </c:marker>
        <c:dLbl>
          <c:idx val="0"/>
          <c:spPr>
            <a:gradFill>
              <a:gsLst>
                <a:gs pos="0">
                  <a:schemeClr val="accent4">
                    <a:lumMod val="110000"/>
                    <a:satMod val="105000"/>
                    <a:tint val="67000"/>
                  </a:schemeClr>
                </a:gs>
                <a:gs pos="49000">
                  <a:srgbClr val="FFFF00"/>
                </a:gs>
                <a:gs pos="100000">
                  <a:schemeClr val="accent4">
                    <a:lumMod val="105000"/>
                    <a:satMod val="109000"/>
                    <a:tint val="81000"/>
                  </a:schemeClr>
                </a:gs>
              </a:gsLst>
              <a:lin ang="5400000" scaled="0"/>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alpha val="94000"/>
            </a:schemeClr>
          </a:solidFill>
          <a:ln w="22225">
            <a:solidFill>
              <a:schemeClr val="accent1">
                <a:shade val="50000"/>
                <a:alpha val="99000"/>
              </a:schemeClr>
            </a:solidFill>
          </a:ln>
          <a:effectLst>
            <a:glow>
              <a:schemeClr val="accent1"/>
            </a:glow>
            <a:outerShdw sx="1000" sy="1000" algn="ctr" rotWithShape="0">
              <a:srgbClr val="000000"/>
            </a:outerShdw>
          </a:effectLst>
        </c:spPr>
        <c:marker>
          <c:symbol val="none"/>
        </c:marker>
        <c:dLbl>
          <c:idx val="0"/>
          <c:spPr>
            <a:gradFill>
              <a:gsLst>
                <a:gs pos="0">
                  <a:schemeClr val="accent4">
                    <a:lumMod val="110000"/>
                    <a:satMod val="105000"/>
                    <a:tint val="67000"/>
                  </a:schemeClr>
                </a:gs>
                <a:gs pos="49000">
                  <a:srgbClr val="FFFF00"/>
                </a:gs>
                <a:gs pos="100000">
                  <a:schemeClr val="accent4">
                    <a:lumMod val="105000"/>
                    <a:satMod val="109000"/>
                    <a:tint val="81000"/>
                  </a:schemeClr>
                </a:gs>
              </a:gsLst>
              <a:lin ang="5400000" scaled="0"/>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alpha val="94000"/>
            </a:schemeClr>
          </a:solidFill>
          <a:ln w="22225">
            <a:solidFill>
              <a:schemeClr val="accent1">
                <a:shade val="50000"/>
                <a:alpha val="99000"/>
              </a:schemeClr>
            </a:solidFill>
          </a:ln>
          <a:effectLst>
            <a:glow>
              <a:schemeClr val="accent1"/>
            </a:glow>
            <a:outerShdw sx="1000" sy="1000" algn="ctr" rotWithShape="0">
              <a:srgbClr val="000000"/>
            </a:outerShdw>
          </a:effectLst>
        </c:spPr>
      </c:pivotFmt>
      <c:pivotFmt>
        <c:idx val="3"/>
        <c:spPr>
          <a:solidFill>
            <a:schemeClr val="accent6">
              <a:lumMod val="40000"/>
              <a:lumOff val="60000"/>
              <a:alpha val="94000"/>
            </a:schemeClr>
          </a:solidFill>
          <a:ln w="22225">
            <a:solidFill>
              <a:schemeClr val="accent1">
                <a:shade val="50000"/>
                <a:alpha val="99000"/>
              </a:schemeClr>
            </a:solidFill>
          </a:ln>
          <a:effectLst>
            <a:glow>
              <a:schemeClr val="accent1"/>
            </a:glow>
            <a:outerShdw sx="1000" sy="1000" algn="ctr" rotWithShape="0">
              <a:srgbClr val="000000"/>
            </a:outerShdw>
          </a:effectLst>
        </c:spPr>
        <c:marker>
          <c:symbol val="none"/>
        </c:marker>
        <c:dLbl>
          <c:idx val="0"/>
          <c:spPr>
            <a:gradFill>
              <a:gsLst>
                <a:gs pos="0">
                  <a:schemeClr val="accent4">
                    <a:lumMod val="110000"/>
                    <a:satMod val="105000"/>
                    <a:tint val="67000"/>
                  </a:schemeClr>
                </a:gs>
                <a:gs pos="49000">
                  <a:srgbClr val="FFFF00"/>
                </a:gs>
                <a:gs pos="100000">
                  <a:schemeClr val="accent4">
                    <a:lumMod val="105000"/>
                    <a:satMod val="109000"/>
                    <a:tint val="81000"/>
                  </a:schemeClr>
                </a:gs>
              </a:gsLst>
              <a:lin ang="5400000" scaled="0"/>
            </a:grad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pivotFmt>
      <c:pivotFmt>
        <c:idx val="5"/>
        <c:spPr>
          <a:solidFill>
            <a:schemeClr val="accent6">
              <a:lumMod val="40000"/>
              <a:lumOff val="60000"/>
              <a:alpha val="94000"/>
            </a:schemeClr>
          </a:solidFill>
          <a:ln w="22225">
            <a:solidFill>
              <a:schemeClr val="accent1">
                <a:shade val="50000"/>
                <a:alpha val="99000"/>
              </a:schemeClr>
            </a:solidFill>
          </a:ln>
          <a:effectLst>
            <a:glow>
              <a:schemeClr val="accent1"/>
            </a:glow>
            <a:outerShdw sx="1000" sy="1000" algn="ctr" rotWithShape="0">
              <a:srgbClr val="000000"/>
            </a:outerShdw>
          </a:effectLst>
        </c:spPr>
        <c:marker>
          <c:symbol val="none"/>
        </c:marker>
        <c:dLbl>
          <c:idx val="0"/>
          <c:spPr>
            <a:gradFill>
              <a:gsLst>
                <a:gs pos="0">
                  <a:schemeClr val="accent4">
                    <a:lumMod val="110000"/>
                    <a:satMod val="105000"/>
                    <a:tint val="67000"/>
                  </a:schemeClr>
                </a:gs>
                <a:gs pos="49000">
                  <a:srgbClr val="FFFF00"/>
                </a:gs>
                <a:gs pos="100000">
                  <a:schemeClr val="accent4">
                    <a:lumMod val="105000"/>
                    <a:satMod val="109000"/>
                    <a:tint val="81000"/>
                  </a:schemeClr>
                </a:gs>
              </a:gsLst>
              <a:lin ang="5400000" scaled="0"/>
            </a:grad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6">
              <a:lumMod val="40000"/>
              <a:lumOff val="60000"/>
              <a:alpha val="94000"/>
            </a:schemeClr>
          </a:solidFill>
          <a:ln w="22225">
            <a:solidFill>
              <a:schemeClr val="accent1">
                <a:shade val="50000"/>
                <a:alpha val="99000"/>
              </a:schemeClr>
            </a:solidFill>
          </a:ln>
          <a:effectLst>
            <a:glow>
              <a:schemeClr val="accent1"/>
            </a:glow>
            <a:outerShdw sx="1000" sy="1000" algn="ctr" rotWithShape="0">
              <a:srgbClr val="000000"/>
            </a:outerShdw>
          </a:effectLst>
        </c:spPr>
        <c:marker>
          <c:symbol val="none"/>
        </c:marker>
        <c:dLbl>
          <c:idx val="0"/>
          <c:spPr>
            <a:gradFill>
              <a:gsLst>
                <a:gs pos="0">
                  <a:schemeClr val="accent4">
                    <a:lumMod val="110000"/>
                    <a:satMod val="105000"/>
                    <a:tint val="67000"/>
                  </a:schemeClr>
                </a:gs>
                <a:gs pos="49000">
                  <a:srgbClr val="FFFF00"/>
                </a:gs>
                <a:gs pos="100000">
                  <a:schemeClr val="accent4">
                    <a:lumMod val="105000"/>
                    <a:satMod val="109000"/>
                    <a:tint val="81000"/>
                  </a:schemeClr>
                </a:gs>
              </a:gsLst>
              <a:lin ang="5400000" scaled="0"/>
            </a:grad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9536059605452541"/>
          <c:y val="0.23029484680751539"/>
          <c:w val="0.43695808991617985"/>
          <c:h val="0.76970515319248456"/>
        </c:manualLayout>
      </c:layout>
      <c:doughnutChart>
        <c:varyColors val="1"/>
        <c:ser>
          <c:idx val="0"/>
          <c:order val="0"/>
          <c:tx>
            <c:strRef>
              <c:f>Sheet4!$C$58</c:f>
              <c:strCache>
                <c:ptCount val="1"/>
                <c:pt idx="0">
                  <c:v>Total</c:v>
                </c:pt>
              </c:strCache>
            </c:strRef>
          </c:tx>
          <c:spPr>
            <a:solidFill>
              <a:schemeClr val="accent6">
                <a:lumMod val="40000"/>
                <a:lumOff val="60000"/>
                <a:alpha val="94000"/>
              </a:schemeClr>
            </a:solidFill>
            <a:ln w="22225">
              <a:solidFill>
                <a:schemeClr val="accent1">
                  <a:shade val="50000"/>
                  <a:alpha val="99000"/>
                </a:schemeClr>
              </a:solidFill>
            </a:ln>
            <a:effectLst>
              <a:glow>
                <a:schemeClr val="accent1"/>
              </a:glow>
              <a:outerShdw sx="1000" sy="1000" algn="ctr" rotWithShape="0">
                <a:srgbClr val="000000"/>
              </a:outerShdw>
            </a:effectLst>
          </c:spPr>
          <c:dPt>
            <c:idx val="0"/>
            <c:bubble3D val="0"/>
            <c:extLst>
              <c:ext xmlns:c16="http://schemas.microsoft.com/office/drawing/2014/chart" uri="{C3380CC4-5D6E-409C-BE32-E72D297353CC}">
                <c16:uniqueId val="{00000000-5864-4D73-AAA7-23BDA13B7A8D}"/>
              </c:ext>
            </c:extLst>
          </c:dPt>
          <c:dLbls>
            <c:spPr>
              <a:gradFill>
                <a:gsLst>
                  <a:gs pos="0">
                    <a:schemeClr val="accent4">
                      <a:lumMod val="110000"/>
                      <a:satMod val="105000"/>
                      <a:tint val="67000"/>
                    </a:schemeClr>
                  </a:gs>
                  <a:gs pos="49000">
                    <a:srgbClr val="FFFF00"/>
                  </a:gs>
                  <a:gs pos="100000">
                    <a:schemeClr val="accent4">
                      <a:lumMod val="105000"/>
                      <a:satMod val="109000"/>
                      <a:tint val="81000"/>
                    </a:schemeClr>
                  </a:gs>
                </a:gsLst>
                <a:lin ang="5400000" scaled="0"/>
              </a:grad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Sheet4!$C$59</c:f>
              <c:strCache>
                <c:ptCount val="1"/>
                <c:pt idx="0">
                  <c:v>Total</c:v>
                </c:pt>
              </c:strCache>
            </c:strRef>
          </c:cat>
          <c:val>
            <c:numRef>
              <c:f>Sheet4!$C$59</c:f>
              <c:numCache>
                <c:formatCode>General</c:formatCode>
                <c:ptCount val="1"/>
                <c:pt idx="0">
                  <c:v>263.35862173038237</c:v>
                </c:pt>
              </c:numCache>
            </c:numRef>
          </c:val>
          <c:extLst>
            <c:ext xmlns:c16="http://schemas.microsoft.com/office/drawing/2014/chart" uri="{C3380CC4-5D6E-409C-BE32-E72D297353CC}">
              <c16:uniqueId val="{00000001-5864-4D73-AAA7-23BDA13B7A8D}"/>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Stock analysis.xlsx]Sheet4!PivotTable26</c:name>
    <c:fmtId val="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manualLayout>
          <c:layoutTarget val="inner"/>
          <c:xMode val="edge"/>
          <c:yMode val="edge"/>
          <c:x val="0.31025438045495352"/>
          <c:y val="0.21241298605195452"/>
          <c:w val="0.40836395134389397"/>
          <c:h val="0.75116090302336724"/>
        </c:manualLayout>
      </c:layout>
      <c:doughnutChart>
        <c:varyColors val="1"/>
        <c:ser>
          <c:idx val="0"/>
          <c:order val="0"/>
          <c:tx>
            <c:strRef>
              <c:f>Sheet4!$G$37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DA-44D8-A39B-711F6B5C70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DA-44D8-A39B-711F6B5C70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Sheet4!$F$38:$F$39</c:f>
              <c:strCache>
                <c:ptCount val="2"/>
                <c:pt idx="0">
                  <c:v>Average of Microsoft_Price</c:v>
                </c:pt>
                <c:pt idx="1">
                  <c:v>Average of Google_Price</c:v>
                </c:pt>
              </c:strCache>
            </c:strRef>
          </c:cat>
          <c:val>
            <c:numRef>
              <c:f>Sheet4!$G$38:$G$39</c:f>
              <c:numCache>
                <c:formatCode>General</c:formatCode>
                <c:ptCount val="2"/>
                <c:pt idx="0">
                  <c:v>263.35862173038237</c:v>
                </c:pt>
                <c:pt idx="1">
                  <c:v>107.96524144869215</c:v>
                </c:pt>
              </c:numCache>
            </c:numRef>
          </c:val>
          <c:extLst>
            <c:ext xmlns:c16="http://schemas.microsoft.com/office/drawing/2014/chart" uri="{C3380CC4-5D6E-409C-BE32-E72D297353CC}">
              <c16:uniqueId val="{00000004-92DA-44D8-A39B-711F6B5C701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[US Stock analysis.xlsx]Sheet4!PivotTable26</c:name>
    <c:fmtId val="1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manualLayout>
          <c:layoutTarget val="inner"/>
          <c:xMode val="edge"/>
          <c:yMode val="edge"/>
          <c:x val="0.31025438045495352"/>
          <c:y val="0.21241298605195452"/>
          <c:w val="0.40836395134389397"/>
          <c:h val="0.75116090302336724"/>
        </c:manualLayout>
      </c:layout>
      <c:doughnutChart>
        <c:varyColors val="1"/>
        <c:ser>
          <c:idx val="0"/>
          <c:order val="0"/>
          <c:tx>
            <c:strRef>
              <c:f>Sheet4!$G$37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35-4F94-A1DA-6CFBF3AC8E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35-4F94-A1DA-6CFBF3AC8E54}"/>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Sheet4!$F$38:$F$39</c:f>
              <c:strCache>
                <c:ptCount val="2"/>
                <c:pt idx="0">
                  <c:v>Average of Microsoft_Price</c:v>
                </c:pt>
                <c:pt idx="1">
                  <c:v>Average of Google_Price</c:v>
                </c:pt>
              </c:strCache>
            </c:strRef>
          </c:cat>
          <c:val>
            <c:numRef>
              <c:f>Sheet4!$G$38:$G$39</c:f>
              <c:numCache>
                <c:formatCode>General</c:formatCode>
                <c:ptCount val="2"/>
                <c:pt idx="0">
                  <c:v>263.35862173038237</c:v>
                </c:pt>
                <c:pt idx="1">
                  <c:v>107.96524144869215</c:v>
                </c:pt>
              </c:numCache>
            </c:numRef>
          </c:val>
          <c:extLst>
            <c:ext xmlns:c16="http://schemas.microsoft.com/office/drawing/2014/chart" uri="{C3380CC4-5D6E-409C-BE32-E72D297353CC}">
              <c16:uniqueId val="{00000004-B735-4F94-A1DA-6CFBF3AC8E5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platinum</a:t>
            </a:r>
            <a:r>
              <a:rPr lang="en-IN" baseline="0"/>
              <a:t> price and etherium price by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Sheet1!$J$5</c:f>
              <c:strCache>
                <c:ptCount val="1"/>
                <c:pt idx="0">
                  <c:v>Sum of Platinum_Price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Sheet1!$I$6:$I$11</c:f>
              <c:strCache>
                <c:ptCount val="5"/>
                <c:pt idx="0">
                  <c:v>2020</c:v>
                </c:pt>
                <c:pt idx="1">
                  <c:v>2021</c:v>
                </c:pt>
                <c:pt idx="2">
                  <c:v>2022</c:v>
                </c:pt>
                <c:pt idx="3">
                  <c:v>2023</c:v>
                </c:pt>
                <c:pt idx="4">
                  <c:v>2024</c:v>
                </c:pt>
              </c:strCache>
            </c:strRef>
          </c:cat>
          <c:val>
            <c:numRef>
              <c:f>Sheet1!$J$6:$J$11</c:f>
              <c:numCache>
                <c:formatCode>General</c:formatCode>
                <c:ptCount val="5"/>
                <c:pt idx="0">
                  <c:v>223139.59999999998</c:v>
                </c:pt>
                <c:pt idx="1">
                  <c:v>268388.09999999998</c:v>
                </c:pt>
                <c:pt idx="2">
                  <c:v>235335.65000000005</c:v>
                </c:pt>
                <c:pt idx="3">
                  <c:v>242878.79999999993</c:v>
                </c:pt>
                <c:pt idx="4">
                  <c:v>21375.399999999998</c:v>
                </c:pt>
              </c:numCache>
            </c:numRef>
          </c:val>
          <c:extLst>
            <c:ext xmlns:c16="http://schemas.microsoft.com/office/drawing/2014/chart" uri="{C3380CC4-5D6E-409C-BE32-E72D297353CC}">
              <c16:uniqueId val="{00000000-9330-4797-91B0-5DD5C2D81A0C}"/>
            </c:ext>
          </c:extLst>
        </c:ser>
        <c:dLbls>
          <c:showLegendKey val="0"/>
          <c:showVal val="1"/>
          <c:showCatName val="0"/>
          <c:showSerName val="0"/>
          <c:showPercent val="0"/>
          <c:showBubbleSize val="0"/>
        </c:dLbls>
        <c:gapWidth val="219"/>
        <c:overlap val="-27"/>
        <c:axId val="488988639"/>
        <c:axId val="563745487"/>
      </c:barChart>
      <c:lineChart>
        <c:grouping val="standard"/>
        <c:varyColors val="0"/>
        <c:ser>
          <c:idx val="1"/>
          <c:order val="1"/>
          <c:tx>
            <c:strRef>
              <c:f>Sheet1!$K$5</c:f>
              <c:strCache>
                <c:ptCount val="1"/>
                <c:pt idx="0">
                  <c:v>Sum of Ethereum_Price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Sheet1!$I$6:$I$11</c:f>
              <c:strCache>
                <c:ptCount val="5"/>
                <c:pt idx="0">
                  <c:v>2020</c:v>
                </c:pt>
                <c:pt idx="1">
                  <c:v>2021</c:v>
                </c:pt>
                <c:pt idx="2">
                  <c:v>2022</c:v>
                </c:pt>
                <c:pt idx="3">
                  <c:v>2023</c:v>
                </c:pt>
                <c:pt idx="4">
                  <c:v>2024</c:v>
                </c:pt>
              </c:strCache>
            </c:strRef>
          </c:cat>
          <c:val>
            <c:numRef>
              <c:f>Sheet1!$K$6:$K$11</c:f>
              <c:numCache>
                <c:formatCode>General</c:formatCode>
                <c:ptCount val="5"/>
                <c:pt idx="0">
                  <c:v>76690.870000000024</c:v>
                </c:pt>
                <c:pt idx="1">
                  <c:v>687847.00000000047</c:v>
                </c:pt>
                <c:pt idx="2">
                  <c:v>487141.78000000026</c:v>
                </c:pt>
                <c:pt idx="3">
                  <c:v>448205.08000000007</c:v>
                </c:pt>
                <c:pt idx="4">
                  <c:v>54416.01</c:v>
                </c:pt>
              </c:numCache>
            </c:numRef>
          </c:val>
          <c:smooth val="0"/>
          <c:extLst>
            <c:ext xmlns:c16="http://schemas.microsoft.com/office/drawing/2014/chart" uri="{C3380CC4-5D6E-409C-BE32-E72D297353CC}">
              <c16:uniqueId val="{00000001-9330-4797-91B0-5DD5C2D81A0C}"/>
            </c:ext>
          </c:extLst>
        </c:ser>
        <c:dLbls>
          <c:showLegendKey val="0"/>
          <c:showVal val="1"/>
          <c:showCatName val="0"/>
          <c:showSerName val="0"/>
          <c:showPercent val="0"/>
          <c:showBubbleSize val="0"/>
        </c:dLbls>
        <c:marker val="1"/>
        <c:smooth val="0"/>
        <c:axId val="488988639"/>
        <c:axId val="563745487"/>
      </c:lineChart>
      <c:catAx>
        <c:axId val="48898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45487"/>
        <c:crosses val="autoZero"/>
        <c:auto val="1"/>
        <c:lblAlgn val="ctr"/>
        <c:lblOffset val="100"/>
        <c:noMultiLvlLbl val="0"/>
      </c:catAx>
      <c:valAx>
        <c:axId val="56374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8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apple</a:t>
            </a:r>
            <a:r>
              <a:rPr lang="en-IN" baseline="0"/>
              <a:t> price and microsoft price over years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Sheet1!$K$21</c:f>
              <c:strCache>
                <c:ptCount val="1"/>
                <c:pt idx="0">
                  <c:v>Average of Apple_Price</c:v>
                </c:pt>
              </c:strCache>
            </c:strRef>
          </c:tx>
          <c:spPr>
            <a:solidFill>
              <a:schemeClr val="accent1"/>
            </a:solidFill>
            <a:ln>
              <a:noFill/>
            </a:ln>
            <a:effectLst/>
          </c:spPr>
          <c:invertIfNegative val="0"/>
          <c:cat>
            <c:strRef>
              <c:f>Sheet1!$J$22:$J$27</c:f>
              <c:strCache>
                <c:ptCount val="5"/>
                <c:pt idx="0">
                  <c:v>2020</c:v>
                </c:pt>
                <c:pt idx="1">
                  <c:v>2021</c:v>
                </c:pt>
                <c:pt idx="2">
                  <c:v>2022</c:v>
                </c:pt>
                <c:pt idx="3">
                  <c:v>2023</c:v>
                </c:pt>
                <c:pt idx="4">
                  <c:v>2024</c:v>
                </c:pt>
              </c:strCache>
            </c:strRef>
          </c:cat>
          <c:val>
            <c:numRef>
              <c:f>Sheet1!$K$22:$K$27</c:f>
              <c:numCache>
                <c:formatCode>General</c:formatCode>
                <c:ptCount val="5"/>
                <c:pt idx="0">
                  <c:v>95.263815261044229</c:v>
                </c:pt>
                <c:pt idx="1">
                  <c:v>141.01008130081314</c:v>
                </c:pt>
                <c:pt idx="2">
                  <c:v>154.8925714285715</c:v>
                </c:pt>
                <c:pt idx="3">
                  <c:v>172.54892000000009</c:v>
                </c:pt>
                <c:pt idx="4">
                  <c:v>187.60521739130436</c:v>
                </c:pt>
              </c:numCache>
            </c:numRef>
          </c:val>
          <c:extLst>
            <c:ext xmlns:c16="http://schemas.microsoft.com/office/drawing/2014/chart" uri="{C3380CC4-5D6E-409C-BE32-E72D297353CC}">
              <c16:uniqueId val="{00000000-E410-4748-AF63-E1FA4D336661}"/>
            </c:ext>
          </c:extLst>
        </c:ser>
        <c:ser>
          <c:idx val="1"/>
          <c:order val="1"/>
          <c:tx>
            <c:strRef>
              <c:f>Sheet1!$L$21</c:f>
              <c:strCache>
                <c:ptCount val="1"/>
                <c:pt idx="0">
                  <c:v>Average of Microsoft_Price</c:v>
                </c:pt>
              </c:strCache>
            </c:strRef>
          </c:tx>
          <c:spPr>
            <a:solidFill>
              <a:schemeClr val="accent2"/>
            </a:solidFill>
            <a:ln>
              <a:noFill/>
            </a:ln>
            <a:effectLst/>
          </c:spPr>
          <c:invertIfNegative val="0"/>
          <c:cat>
            <c:strRef>
              <c:f>Sheet1!$J$22:$J$27</c:f>
              <c:strCache>
                <c:ptCount val="5"/>
                <c:pt idx="0">
                  <c:v>2020</c:v>
                </c:pt>
                <c:pt idx="1">
                  <c:v>2021</c:v>
                </c:pt>
                <c:pt idx="2">
                  <c:v>2022</c:v>
                </c:pt>
                <c:pt idx="3">
                  <c:v>2023</c:v>
                </c:pt>
                <c:pt idx="4">
                  <c:v>2024</c:v>
                </c:pt>
              </c:strCache>
            </c:strRef>
          </c:cat>
          <c:val>
            <c:numRef>
              <c:f>Sheet1!$L$22:$L$27</c:f>
              <c:numCache>
                <c:formatCode>General</c:formatCode>
                <c:ptCount val="5"/>
                <c:pt idx="0">
                  <c:v>192.87329317269061</c:v>
                </c:pt>
                <c:pt idx="1">
                  <c:v>276.10573170731692</c:v>
                </c:pt>
                <c:pt idx="2">
                  <c:v>268.84126530612252</c:v>
                </c:pt>
                <c:pt idx="3">
                  <c:v>313.95096000000001</c:v>
                </c:pt>
                <c:pt idx="4">
                  <c:v>391.0195652173914</c:v>
                </c:pt>
              </c:numCache>
            </c:numRef>
          </c:val>
          <c:extLst>
            <c:ext xmlns:c16="http://schemas.microsoft.com/office/drawing/2014/chart" uri="{C3380CC4-5D6E-409C-BE32-E72D297353CC}">
              <c16:uniqueId val="{00000001-E410-4748-AF63-E1FA4D336661}"/>
            </c:ext>
          </c:extLst>
        </c:ser>
        <c:dLbls>
          <c:showLegendKey val="0"/>
          <c:showVal val="0"/>
          <c:showCatName val="0"/>
          <c:showSerName val="0"/>
          <c:showPercent val="0"/>
          <c:showBubbleSize val="0"/>
        </c:dLbls>
        <c:gapWidth val="150"/>
        <c:axId val="548662767"/>
        <c:axId val="564380207"/>
      </c:barChart>
      <c:catAx>
        <c:axId val="548662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80207"/>
        <c:crosses val="autoZero"/>
        <c:auto val="1"/>
        <c:lblAlgn val="ctr"/>
        <c:lblOffset val="100"/>
        <c:noMultiLvlLbl val="0"/>
      </c:catAx>
      <c:valAx>
        <c:axId val="564380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66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gold stock price over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Sheet1!$N$5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09-4829-8433-5C1782D866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09-4829-8433-5C1782D866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09-4829-8433-5C1782D866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09-4829-8433-5C1782D866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09-4829-8433-5C1782D866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Sheet1!$M$6:$M$11</c:f>
              <c:strCache>
                <c:ptCount val="5"/>
                <c:pt idx="0">
                  <c:v>2020</c:v>
                </c:pt>
                <c:pt idx="1">
                  <c:v>2021</c:v>
                </c:pt>
                <c:pt idx="2">
                  <c:v>2022</c:v>
                </c:pt>
                <c:pt idx="3">
                  <c:v>2023</c:v>
                </c:pt>
                <c:pt idx="4">
                  <c:v>2024</c:v>
                </c:pt>
              </c:strCache>
            </c:strRef>
          </c:cat>
          <c:val>
            <c:numRef>
              <c:f>Sheet1!$N$6:$N$11</c:f>
              <c:numCache>
                <c:formatCode>General</c:formatCode>
                <c:ptCount val="5"/>
                <c:pt idx="0">
                  <c:v>1778.8642570281122</c:v>
                </c:pt>
                <c:pt idx="1">
                  <c:v>1798.4971544715445</c:v>
                </c:pt>
                <c:pt idx="2">
                  <c:v>1805.3526530612244</c:v>
                </c:pt>
                <c:pt idx="3">
                  <c:v>1953.7720000000002</c:v>
                </c:pt>
                <c:pt idx="4">
                  <c:v>2041.6956521739135</c:v>
                </c:pt>
              </c:numCache>
            </c:numRef>
          </c:val>
          <c:extLst>
            <c:ext xmlns:c16="http://schemas.microsoft.com/office/drawing/2014/chart" uri="{C3380CC4-5D6E-409C-BE32-E72D297353CC}">
              <c16:uniqueId val="{00000000-2147-4D73-BE45-618E00AEE98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google and microsoft stock price over year</a:t>
            </a:r>
            <a:endParaRPr lang="en-IN"/>
          </a:p>
        </c:rich>
      </c:tx>
      <c:layout>
        <c:manualLayout>
          <c:xMode val="edge"/>
          <c:yMode val="edge"/>
          <c:x val="0.13227171215021408"/>
          <c:y val="4.53257925173183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Sheet1!$P$22</c:f>
              <c:strCache>
                <c:ptCount val="1"/>
                <c:pt idx="0">
                  <c:v>Average of Google_Price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Sheet1!$O$23:$O$28</c:f>
              <c:strCache>
                <c:ptCount val="5"/>
                <c:pt idx="0">
                  <c:v>2020</c:v>
                </c:pt>
                <c:pt idx="1">
                  <c:v>2021</c:v>
                </c:pt>
                <c:pt idx="2">
                  <c:v>2022</c:v>
                </c:pt>
                <c:pt idx="3">
                  <c:v>2023</c:v>
                </c:pt>
                <c:pt idx="4">
                  <c:v>2024</c:v>
                </c:pt>
              </c:strCache>
            </c:strRef>
          </c:cat>
          <c:val>
            <c:numRef>
              <c:f>Sheet1!$P$23:$P$28</c:f>
              <c:numCache>
                <c:formatCode>General</c:formatCode>
                <c:ptCount val="5"/>
                <c:pt idx="0">
                  <c:v>73.886265060240945</c:v>
                </c:pt>
                <c:pt idx="1">
                  <c:v>124.3018699186992</c:v>
                </c:pt>
                <c:pt idx="2">
                  <c:v>114.66783673469385</c:v>
                </c:pt>
                <c:pt idx="3">
                  <c:v>118.79471999999996</c:v>
                </c:pt>
                <c:pt idx="4">
                  <c:v>143.6617391304348</c:v>
                </c:pt>
              </c:numCache>
            </c:numRef>
          </c:val>
          <c:extLst>
            <c:ext xmlns:c16="http://schemas.microsoft.com/office/drawing/2014/chart" uri="{C3380CC4-5D6E-409C-BE32-E72D297353CC}">
              <c16:uniqueId val="{00000000-5DE5-46C0-BF5F-1CA43D05D035}"/>
            </c:ext>
          </c:extLst>
        </c:ser>
        <c:dLbls>
          <c:showLegendKey val="0"/>
          <c:showVal val="0"/>
          <c:showCatName val="0"/>
          <c:showSerName val="0"/>
          <c:showPercent val="0"/>
          <c:showBubbleSize val="0"/>
        </c:dLbls>
        <c:gapWidth val="219"/>
        <c:overlap val="-27"/>
        <c:axId val="549046543"/>
        <c:axId val="603788319"/>
      </c:barChart>
      <c:lineChart>
        <c:grouping val="standard"/>
        <c:varyColors val="0"/>
        <c:ser>
          <c:idx val="1"/>
          <c:order val="1"/>
          <c:tx>
            <c:strRef>
              <c:f>Sheet1!$Q$22</c:f>
              <c:strCache>
                <c:ptCount val="1"/>
                <c:pt idx="0">
                  <c:v>Average of Microsoft_Price</c:v>
                </c:pt>
              </c:strCache>
            </c:strRef>
          </c:tx>
          <c:spPr>
            <a:ln w="28575" cap="rnd">
              <a:solidFill>
                <a:schemeClr val="accent2"/>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Sheet1!$O$23:$O$28</c:f>
              <c:strCache>
                <c:ptCount val="5"/>
                <c:pt idx="0">
                  <c:v>2020</c:v>
                </c:pt>
                <c:pt idx="1">
                  <c:v>2021</c:v>
                </c:pt>
                <c:pt idx="2">
                  <c:v>2022</c:v>
                </c:pt>
                <c:pt idx="3">
                  <c:v>2023</c:v>
                </c:pt>
                <c:pt idx="4">
                  <c:v>2024</c:v>
                </c:pt>
              </c:strCache>
            </c:strRef>
          </c:cat>
          <c:val>
            <c:numRef>
              <c:f>Sheet1!$Q$23:$Q$28</c:f>
              <c:numCache>
                <c:formatCode>General</c:formatCode>
                <c:ptCount val="5"/>
                <c:pt idx="0">
                  <c:v>192.87329317269061</c:v>
                </c:pt>
                <c:pt idx="1">
                  <c:v>276.10573170731692</c:v>
                </c:pt>
                <c:pt idx="2">
                  <c:v>268.84126530612252</c:v>
                </c:pt>
                <c:pt idx="3">
                  <c:v>313.95096000000001</c:v>
                </c:pt>
                <c:pt idx="4">
                  <c:v>391.0195652173914</c:v>
                </c:pt>
              </c:numCache>
            </c:numRef>
          </c:val>
          <c:smooth val="0"/>
          <c:extLst>
            <c:ext xmlns:c16="http://schemas.microsoft.com/office/drawing/2014/chart" uri="{C3380CC4-5D6E-409C-BE32-E72D297353CC}">
              <c16:uniqueId val="{00000001-5DE5-46C0-BF5F-1CA43D05D035}"/>
            </c:ext>
          </c:extLst>
        </c:ser>
        <c:dLbls>
          <c:showLegendKey val="0"/>
          <c:showVal val="0"/>
          <c:showCatName val="0"/>
          <c:showSerName val="0"/>
          <c:showPercent val="0"/>
          <c:showBubbleSize val="0"/>
        </c:dLbls>
        <c:marker val="1"/>
        <c:smooth val="0"/>
        <c:axId val="549046543"/>
        <c:axId val="603788319"/>
      </c:lineChart>
      <c:catAx>
        <c:axId val="54904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88319"/>
        <c:crosses val="autoZero"/>
        <c:auto val="1"/>
        <c:lblAlgn val="ctr"/>
        <c:lblOffset val="100"/>
        <c:noMultiLvlLbl val="0"/>
      </c:catAx>
      <c:valAx>
        <c:axId val="603788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4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netflix</a:t>
            </a:r>
            <a:r>
              <a:rPr lang="en-IN" baseline="0"/>
              <a:t> and amazone stock price over year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Sheet1!$Q$5</c:f>
              <c:strCache>
                <c:ptCount val="1"/>
                <c:pt idx="0">
                  <c:v>Average of Netflix_Price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Sheet1!$P$6:$P$11</c:f>
              <c:strCache>
                <c:ptCount val="5"/>
                <c:pt idx="0">
                  <c:v>2020</c:v>
                </c:pt>
                <c:pt idx="1">
                  <c:v>2021</c:v>
                </c:pt>
                <c:pt idx="2">
                  <c:v>2022</c:v>
                </c:pt>
                <c:pt idx="3">
                  <c:v>2023</c:v>
                </c:pt>
                <c:pt idx="4">
                  <c:v>2024</c:v>
                </c:pt>
              </c:strCache>
            </c:strRef>
          </c:cat>
          <c:val>
            <c:numRef>
              <c:f>Sheet1!$Q$6:$Q$11</c:f>
              <c:numCache>
                <c:formatCode>General</c:formatCode>
                <c:ptCount val="5"/>
                <c:pt idx="0">
                  <c:v>446.34670682730962</c:v>
                </c:pt>
                <c:pt idx="1">
                  <c:v>558.1249593495935</c:v>
                </c:pt>
                <c:pt idx="2">
                  <c:v>284.83122448979583</c:v>
                </c:pt>
                <c:pt idx="3">
                  <c:v>390.24787999999995</c:v>
                </c:pt>
                <c:pt idx="4">
                  <c:v>510.31521739130437</c:v>
                </c:pt>
              </c:numCache>
            </c:numRef>
          </c:val>
          <c:smooth val="0"/>
          <c:extLst>
            <c:ext xmlns:c16="http://schemas.microsoft.com/office/drawing/2014/chart" uri="{C3380CC4-5D6E-409C-BE32-E72D297353CC}">
              <c16:uniqueId val="{00000000-4CB0-4897-B49D-8347B8881386}"/>
            </c:ext>
          </c:extLst>
        </c:ser>
        <c:ser>
          <c:idx val="1"/>
          <c:order val="1"/>
          <c:tx>
            <c:strRef>
              <c:f>Sheet1!$R$5</c:f>
              <c:strCache>
                <c:ptCount val="1"/>
                <c:pt idx="0">
                  <c:v>Average of Meta_Price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Sheet1!$P$6:$P$11</c:f>
              <c:strCache>
                <c:ptCount val="5"/>
                <c:pt idx="0">
                  <c:v>2020</c:v>
                </c:pt>
                <c:pt idx="1">
                  <c:v>2021</c:v>
                </c:pt>
                <c:pt idx="2">
                  <c:v>2022</c:v>
                </c:pt>
                <c:pt idx="3">
                  <c:v>2023</c:v>
                </c:pt>
                <c:pt idx="4">
                  <c:v>2024</c:v>
                </c:pt>
              </c:strCache>
            </c:strRef>
          </c:cat>
          <c:val>
            <c:numRef>
              <c:f>Sheet1!$R$6:$R$11</c:f>
              <c:numCache>
                <c:formatCode>General</c:formatCode>
                <c:ptCount val="5"/>
                <c:pt idx="0">
                  <c:v>234.216546184739</c:v>
                </c:pt>
                <c:pt idx="1">
                  <c:v>321.14475609756084</c:v>
                </c:pt>
                <c:pt idx="2">
                  <c:v>179.71208163265308</c:v>
                </c:pt>
                <c:pt idx="3">
                  <c:v>261.42428000000007</c:v>
                </c:pt>
                <c:pt idx="4">
                  <c:v>379.21521739130429</c:v>
                </c:pt>
              </c:numCache>
            </c:numRef>
          </c:val>
          <c:smooth val="0"/>
          <c:extLst>
            <c:ext xmlns:c16="http://schemas.microsoft.com/office/drawing/2014/chart" uri="{C3380CC4-5D6E-409C-BE32-E72D297353CC}">
              <c16:uniqueId val="{00000001-4CB0-4897-B49D-8347B8881386}"/>
            </c:ext>
          </c:extLst>
        </c:ser>
        <c:dLbls>
          <c:showLegendKey val="0"/>
          <c:showVal val="0"/>
          <c:showCatName val="0"/>
          <c:showSerName val="0"/>
          <c:showPercent val="0"/>
          <c:showBubbleSize val="0"/>
        </c:dLbls>
        <c:marker val="1"/>
        <c:smooth val="0"/>
        <c:axId val="614478943"/>
        <c:axId val="555570319"/>
      </c:lineChart>
      <c:catAx>
        <c:axId val="61447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70319"/>
        <c:crosses val="autoZero"/>
        <c:auto val="1"/>
        <c:lblAlgn val="ctr"/>
        <c:lblOffset val="100"/>
        <c:noMultiLvlLbl val="0"/>
      </c:catAx>
      <c:valAx>
        <c:axId val="555570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7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Stock analysis.xlsx]Sheet1!PivotTable9</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barChart>
        <c:barDir val="col"/>
        <c:grouping val="clustered"/>
        <c:varyColors val="0"/>
        <c:ser>
          <c:idx val="0"/>
          <c:order val="0"/>
          <c:tx>
            <c:strRef>
              <c:f>Sheet1!$C$41:$C$42</c:f>
              <c:strCache>
                <c:ptCount val="1"/>
                <c:pt idx="0">
                  <c:v>2020</c:v>
                </c:pt>
              </c:strCache>
            </c:strRef>
          </c:tx>
          <c:spPr>
            <a:solidFill>
              <a:schemeClr val="accent1"/>
            </a:solidFill>
            <a:ln>
              <a:noFill/>
            </a:ln>
            <a:effectLst/>
          </c:spPr>
          <c:invertIfNegative val="0"/>
          <c:cat>
            <c:strRef>
              <c:f>Sheet1!$B$43:$B$55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Sheet1!$C$43:$C$55</c:f>
              <c:numCache>
                <c:formatCode>General</c:formatCode>
                <c:ptCount val="12"/>
                <c:pt idx="0">
                  <c:v>178368.20000000004</c:v>
                </c:pt>
                <c:pt idx="1">
                  <c:v>183013.3</c:v>
                </c:pt>
                <c:pt idx="2">
                  <c:v>152613</c:v>
                </c:pt>
                <c:pt idx="3">
                  <c:v>152479.29999999999</c:v>
                </c:pt>
                <c:pt idx="4">
                  <c:v>176864.5</c:v>
                </c:pt>
                <c:pt idx="5">
                  <c:v>209439.2</c:v>
                </c:pt>
                <c:pt idx="6">
                  <c:v>204184.7</c:v>
                </c:pt>
                <c:pt idx="7">
                  <c:v>244257.90000000002</c:v>
                </c:pt>
                <c:pt idx="8">
                  <c:v>214132.4</c:v>
                </c:pt>
                <c:pt idx="9">
                  <c:v>261836.9</c:v>
                </c:pt>
                <c:pt idx="10">
                  <c:v>316422.09999999998</c:v>
                </c:pt>
                <c:pt idx="11">
                  <c:v>480207.19999999995</c:v>
                </c:pt>
              </c:numCache>
            </c:numRef>
          </c:val>
          <c:extLst>
            <c:ext xmlns:c16="http://schemas.microsoft.com/office/drawing/2014/chart" uri="{C3380CC4-5D6E-409C-BE32-E72D297353CC}">
              <c16:uniqueId val="{00000000-43C4-4CC0-8B2C-A10DA68C982F}"/>
            </c:ext>
          </c:extLst>
        </c:ser>
        <c:ser>
          <c:idx val="1"/>
          <c:order val="1"/>
          <c:tx>
            <c:strRef>
              <c:f>Sheet1!$D$41:$D$42</c:f>
              <c:strCache>
                <c:ptCount val="1"/>
                <c:pt idx="0">
                  <c:v>2021</c:v>
                </c:pt>
              </c:strCache>
            </c:strRef>
          </c:tx>
          <c:spPr>
            <a:solidFill>
              <a:schemeClr val="accent2"/>
            </a:solidFill>
            <a:ln>
              <a:noFill/>
            </a:ln>
            <a:effectLst/>
          </c:spPr>
          <c:invertIfNegative val="0"/>
          <c:cat>
            <c:strRef>
              <c:f>Sheet1!$B$43:$B$55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Sheet1!$D$43:$D$55</c:f>
              <c:numCache>
                <c:formatCode>General</c:formatCode>
                <c:ptCount val="12"/>
                <c:pt idx="0">
                  <c:v>628044.79999999993</c:v>
                </c:pt>
                <c:pt idx="1">
                  <c:v>820592.69999999984</c:v>
                </c:pt>
                <c:pt idx="2">
                  <c:v>1253526.1000000001</c:v>
                </c:pt>
                <c:pt idx="3">
                  <c:v>1202835.7</c:v>
                </c:pt>
                <c:pt idx="4">
                  <c:v>935200</c:v>
                </c:pt>
                <c:pt idx="5">
                  <c:v>754134.40000000014</c:v>
                </c:pt>
                <c:pt idx="6">
                  <c:v>687386.00000000012</c:v>
                </c:pt>
                <c:pt idx="7">
                  <c:v>998112.60000000021</c:v>
                </c:pt>
                <c:pt idx="8">
                  <c:v>903888.5</c:v>
                </c:pt>
                <c:pt idx="9">
                  <c:v>1221611.6000000003</c:v>
                </c:pt>
                <c:pt idx="10">
                  <c:v>1222573.3999999999</c:v>
                </c:pt>
                <c:pt idx="11">
                  <c:v>1084670.5999999999</c:v>
                </c:pt>
              </c:numCache>
            </c:numRef>
          </c:val>
          <c:extLst>
            <c:ext xmlns:c16="http://schemas.microsoft.com/office/drawing/2014/chart" uri="{C3380CC4-5D6E-409C-BE32-E72D297353CC}">
              <c16:uniqueId val="{00000001-43C4-4CC0-8B2C-A10DA68C982F}"/>
            </c:ext>
          </c:extLst>
        </c:ser>
        <c:dLbls>
          <c:showLegendKey val="0"/>
          <c:showVal val="0"/>
          <c:showCatName val="0"/>
          <c:showSerName val="0"/>
          <c:showPercent val="0"/>
          <c:showBubbleSize val="0"/>
        </c:dLbls>
        <c:gapWidth val="219"/>
        <c:overlap val="-27"/>
        <c:axId val="710004288"/>
        <c:axId val="912601952"/>
      </c:barChart>
      <c:lineChart>
        <c:grouping val="stacked"/>
        <c:varyColors val="0"/>
        <c:ser>
          <c:idx val="2"/>
          <c:order val="2"/>
          <c:tx>
            <c:strRef>
              <c:f>Sheet1!$E$41:$E$42</c:f>
              <c:strCache>
                <c:ptCount val="1"/>
                <c:pt idx="0">
                  <c:v>2022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Sheet1!$B$43:$B$55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Sheet1!$E$43:$E$55</c:f>
              <c:numCache>
                <c:formatCode>General</c:formatCode>
                <c:ptCount val="12"/>
                <c:pt idx="0">
                  <c:v>777151.79999999993</c:v>
                </c:pt>
                <c:pt idx="1">
                  <c:v>742118.5</c:v>
                </c:pt>
                <c:pt idx="2">
                  <c:v>971347</c:v>
                </c:pt>
                <c:pt idx="3">
                  <c:v>827949</c:v>
                </c:pt>
                <c:pt idx="4">
                  <c:v>631446.10000000009</c:v>
                </c:pt>
                <c:pt idx="5">
                  <c:v>493187.89999999997</c:v>
                </c:pt>
                <c:pt idx="6">
                  <c:v>412140.8000000001</c:v>
                </c:pt>
                <c:pt idx="7">
                  <c:v>515838.49999999994</c:v>
                </c:pt>
                <c:pt idx="8">
                  <c:v>394671.8</c:v>
                </c:pt>
                <c:pt idx="9">
                  <c:v>413297.19999999995</c:v>
                </c:pt>
                <c:pt idx="10">
                  <c:v>369952.60000000009</c:v>
                </c:pt>
                <c:pt idx="11">
                  <c:v>356350.6</c:v>
                </c:pt>
              </c:numCache>
            </c:numRef>
          </c:val>
          <c:smooth val="0"/>
          <c:extLst>
            <c:ext xmlns:c16="http://schemas.microsoft.com/office/drawing/2014/chart" uri="{C3380CC4-5D6E-409C-BE32-E72D297353CC}">
              <c16:uniqueId val="{00000002-43C4-4CC0-8B2C-A10DA68C982F}"/>
            </c:ext>
          </c:extLst>
        </c:ser>
        <c:ser>
          <c:idx val="3"/>
          <c:order val="3"/>
          <c:tx>
            <c:strRef>
              <c:f>Sheet1!$F$41:$F$42</c:f>
              <c:strCache>
                <c:ptCount val="1"/>
                <c:pt idx="0">
                  <c:v>2023</c:v>
                </c:pt>
              </c:strCache>
            </c:strRef>
          </c:tx>
          <c:spPr>
            <a:ln w="28575" cap="rnd">
              <a:solidFill>
                <a:schemeClr val="accent4"/>
              </a:solidFill>
              <a:round/>
            </a:ln>
            <a:effectLst/>
          </c:spPr>
          <c:marker>
            <c:symbol val="none"/>
          </c:marker>
          <c:cat>
            <c:strRef>
              <c:f>Sheet1!$B$43:$B$55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Sheet1!$F$43:$F$55</c:f>
              <c:numCache>
                <c:formatCode>General</c:formatCode>
                <c:ptCount val="12"/>
                <c:pt idx="0">
                  <c:v>404863.89999999997</c:v>
                </c:pt>
                <c:pt idx="1">
                  <c:v>441791.8</c:v>
                </c:pt>
                <c:pt idx="2">
                  <c:v>579906.5</c:v>
                </c:pt>
                <c:pt idx="3">
                  <c:v>549940.10000000009</c:v>
                </c:pt>
                <c:pt idx="4">
                  <c:v>604648.19999999995</c:v>
                </c:pt>
                <c:pt idx="5">
                  <c:v>586090.29999999993</c:v>
                </c:pt>
                <c:pt idx="6">
                  <c:v>600282.30000000005</c:v>
                </c:pt>
                <c:pt idx="7">
                  <c:v>642562.5</c:v>
                </c:pt>
                <c:pt idx="8">
                  <c:v>526930</c:v>
                </c:pt>
                <c:pt idx="9">
                  <c:v>655817.50000000012</c:v>
                </c:pt>
                <c:pt idx="10">
                  <c:v>766877.6</c:v>
                </c:pt>
                <c:pt idx="11">
                  <c:v>853606.1</c:v>
                </c:pt>
              </c:numCache>
            </c:numRef>
          </c:val>
          <c:smooth val="0"/>
          <c:extLst>
            <c:ext xmlns:c16="http://schemas.microsoft.com/office/drawing/2014/chart" uri="{C3380CC4-5D6E-409C-BE32-E72D297353CC}">
              <c16:uniqueId val="{00000003-43C4-4CC0-8B2C-A10DA68C982F}"/>
            </c:ext>
          </c:extLst>
        </c:ser>
        <c:ser>
          <c:idx val="4"/>
          <c:order val="4"/>
          <c:tx>
            <c:strRef>
              <c:f>Sheet1!$G$41:$G$42</c:f>
              <c:strCache>
                <c:ptCount val="1"/>
                <c:pt idx="0">
                  <c:v>2024</c:v>
                </c:pt>
              </c:strCache>
            </c:strRef>
          </c:tx>
          <c:spPr>
            <a:ln w="28575" cap="rnd">
              <a:solidFill>
                <a:schemeClr val="accent5"/>
              </a:solidFill>
              <a:round/>
            </a:ln>
            <a:effectLst/>
          </c:spPr>
          <c:marker>
            <c:symbol val="none"/>
          </c:marker>
          <c:cat>
            <c:strRef>
              <c:f>Sheet1!$B$43:$B$55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Sheet1!$G$43:$G$55</c:f>
              <c:numCache>
                <c:formatCode>General</c:formatCode>
                <c:ptCount val="12"/>
                <c:pt idx="0">
                  <c:v>903957.89999999991</c:v>
                </c:pt>
                <c:pt idx="1">
                  <c:v>86276.1</c:v>
                </c:pt>
              </c:numCache>
            </c:numRef>
          </c:val>
          <c:smooth val="0"/>
          <c:extLst>
            <c:ext xmlns:c16="http://schemas.microsoft.com/office/drawing/2014/chart" uri="{C3380CC4-5D6E-409C-BE32-E72D297353CC}">
              <c16:uniqueId val="{00000004-43C4-4CC0-8B2C-A10DA68C982F}"/>
            </c:ext>
          </c:extLst>
        </c:ser>
        <c:dLbls>
          <c:showLegendKey val="0"/>
          <c:showVal val="0"/>
          <c:showCatName val="0"/>
          <c:showSerName val="0"/>
          <c:showPercent val="0"/>
          <c:showBubbleSize val="0"/>
        </c:dLbls>
        <c:marker val="1"/>
        <c:smooth val="0"/>
        <c:axId val="710004288"/>
        <c:axId val="912601952"/>
      </c:lineChart>
      <c:catAx>
        <c:axId val="71000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601952"/>
        <c:crosses val="autoZero"/>
        <c:auto val="1"/>
        <c:lblAlgn val="ctr"/>
        <c:lblOffset val="100"/>
        <c:noMultiLvlLbl val="0"/>
      </c:catAx>
      <c:valAx>
        <c:axId val="912601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00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chart" Target="../charts/chart23.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11" Type="http://schemas.openxmlformats.org/officeDocument/2006/relationships/chart" Target="../charts/chart34.xml"/><Relationship Id="rId5" Type="http://schemas.openxmlformats.org/officeDocument/2006/relationships/chart" Target="../charts/chart28.xml"/><Relationship Id="rId10" Type="http://schemas.openxmlformats.org/officeDocument/2006/relationships/chart" Target="../charts/chart33.xml"/><Relationship Id="rId4" Type="http://schemas.openxmlformats.org/officeDocument/2006/relationships/chart" Target="../charts/chart27.xml"/><Relationship Id="rId9"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0</xdr:col>
      <xdr:colOff>138112</xdr:colOff>
      <xdr:row>6</xdr:row>
      <xdr:rowOff>95249</xdr:rowOff>
    </xdr:from>
    <xdr:to>
      <xdr:col>1</xdr:col>
      <xdr:colOff>1524000</xdr:colOff>
      <xdr:row>15</xdr:row>
      <xdr:rowOff>109536</xdr:rowOff>
    </xdr:to>
    <xdr:graphicFrame macro="">
      <xdr:nvGraphicFramePr>
        <xdr:cNvPr id="2" name="Chart 1">
          <a:extLst>
            <a:ext uri="{FF2B5EF4-FFF2-40B4-BE49-F238E27FC236}">
              <a16:creationId xmlns:a16="http://schemas.microsoft.com/office/drawing/2014/main" id="{DFED6FEE-228E-48E6-9B07-6E3022B45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6</xdr:row>
      <xdr:rowOff>85725</xdr:rowOff>
    </xdr:from>
    <xdr:to>
      <xdr:col>5</xdr:col>
      <xdr:colOff>1219200</xdr:colOff>
      <xdr:row>14</xdr:row>
      <xdr:rowOff>85725</xdr:rowOff>
    </xdr:to>
    <xdr:graphicFrame macro="">
      <xdr:nvGraphicFramePr>
        <xdr:cNvPr id="3" name="Chart 2">
          <a:extLst>
            <a:ext uri="{FF2B5EF4-FFF2-40B4-BE49-F238E27FC236}">
              <a16:creationId xmlns:a16="http://schemas.microsoft.com/office/drawing/2014/main" id="{20BA9EC5-8757-447A-9FAC-77855ABD8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381000</xdr:colOff>
      <xdr:row>20</xdr:row>
      <xdr:rowOff>161924</xdr:rowOff>
    </xdr:from>
    <xdr:to>
      <xdr:col>6</xdr:col>
      <xdr:colOff>161925</xdr:colOff>
      <xdr:row>31</xdr:row>
      <xdr:rowOff>95249</xdr:rowOff>
    </xdr:to>
    <xdr:graphicFrame macro="">
      <xdr:nvGraphicFramePr>
        <xdr:cNvPr id="4" name="Chart 3">
          <a:extLst>
            <a:ext uri="{FF2B5EF4-FFF2-40B4-BE49-F238E27FC236}">
              <a16:creationId xmlns:a16="http://schemas.microsoft.com/office/drawing/2014/main" id="{7357087D-E142-421E-8A3A-59F1A3E11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133350</xdr:colOff>
      <xdr:row>11</xdr:row>
      <xdr:rowOff>47625</xdr:rowOff>
    </xdr:from>
    <xdr:to>
      <xdr:col>10</xdr:col>
      <xdr:colOff>1228725</xdr:colOff>
      <xdr:row>18</xdr:row>
      <xdr:rowOff>76200</xdr:rowOff>
    </xdr:to>
    <xdr:graphicFrame macro="">
      <xdr:nvGraphicFramePr>
        <xdr:cNvPr id="5" name="Chart 4">
          <a:extLst>
            <a:ext uri="{FF2B5EF4-FFF2-40B4-BE49-F238E27FC236}">
              <a16:creationId xmlns:a16="http://schemas.microsoft.com/office/drawing/2014/main" id="{4280D076-743E-417E-9905-7B52CB30B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123824</xdr:colOff>
      <xdr:row>22</xdr:row>
      <xdr:rowOff>147637</xdr:rowOff>
    </xdr:from>
    <xdr:to>
      <xdr:col>11</xdr:col>
      <xdr:colOff>1443036</xdr:colOff>
      <xdr:row>32</xdr:row>
      <xdr:rowOff>152400</xdr:rowOff>
    </xdr:to>
    <xdr:graphicFrame macro="">
      <xdr:nvGraphicFramePr>
        <xdr:cNvPr id="6" name="Chart 5">
          <a:extLst>
            <a:ext uri="{FF2B5EF4-FFF2-40B4-BE49-F238E27FC236}">
              <a16:creationId xmlns:a16="http://schemas.microsoft.com/office/drawing/2014/main" id="{CC4928CF-33B0-4201-9D4F-B43A3BCC5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871537</xdr:colOff>
      <xdr:row>5</xdr:row>
      <xdr:rowOff>147637</xdr:rowOff>
    </xdr:from>
    <xdr:to>
      <xdr:col>14</xdr:col>
      <xdr:colOff>152400</xdr:colOff>
      <xdr:row>16</xdr:row>
      <xdr:rowOff>9525</xdr:rowOff>
    </xdr:to>
    <xdr:graphicFrame macro="">
      <xdr:nvGraphicFramePr>
        <xdr:cNvPr id="7" name="Chart 6">
          <a:extLst>
            <a:ext uri="{FF2B5EF4-FFF2-40B4-BE49-F238E27FC236}">
              <a16:creationId xmlns:a16="http://schemas.microsoft.com/office/drawing/2014/main" id="{B635C097-5499-45F7-A76E-2A049E301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1290636</xdr:colOff>
      <xdr:row>24</xdr:row>
      <xdr:rowOff>9525</xdr:rowOff>
    </xdr:from>
    <xdr:to>
      <xdr:col>17</xdr:col>
      <xdr:colOff>66675</xdr:colOff>
      <xdr:row>32</xdr:row>
      <xdr:rowOff>166687</xdr:rowOff>
    </xdr:to>
    <xdr:graphicFrame macro="">
      <xdr:nvGraphicFramePr>
        <xdr:cNvPr id="8" name="Chart 7">
          <a:extLst>
            <a:ext uri="{FF2B5EF4-FFF2-40B4-BE49-F238E27FC236}">
              <a16:creationId xmlns:a16="http://schemas.microsoft.com/office/drawing/2014/main" id="{E341A028-847F-4487-8158-AE95F6E5A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380999</xdr:colOff>
      <xdr:row>4</xdr:row>
      <xdr:rowOff>33337</xdr:rowOff>
    </xdr:from>
    <xdr:to>
      <xdr:col>18</xdr:col>
      <xdr:colOff>138111</xdr:colOff>
      <xdr:row>16</xdr:row>
      <xdr:rowOff>161925</xdr:rowOff>
    </xdr:to>
    <xdr:graphicFrame macro="">
      <xdr:nvGraphicFramePr>
        <xdr:cNvPr id="9" name="Chart 8">
          <a:extLst>
            <a:ext uri="{FF2B5EF4-FFF2-40B4-BE49-F238E27FC236}">
              <a16:creationId xmlns:a16="http://schemas.microsoft.com/office/drawing/2014/main" id="{B18093E4-E618-4C52-8879-CDE921E57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95250</xdr:colOff>
      <xdr:row>42</xdr:row>
      <xdr:rowOff>142875</xdr:rowOff>
    </xdr:from>
    <xdr:to>
      <xdr:col>7</xdr:col>
      <xdr:colOff>161925</xdr:colOff>
      <xdr:row>53</xdr:row>
      <xdr:rowOff>138111</xdr:rowOff>
    </xdr:to>
    <xdr:graphicFrame macro="">
      <xdr:nvGraphicFramePr>
        <xdr:cNvPr id="11" name="Chart 10">
          <a:extLst>
            <a:ext uri="{FF2B5EF4-FFF2-40B4-BE49-F238E27FC236}">
              <a16:creationId xmlns:a16="http://schemas.microsoft.com/office/drawing/2014/main" id="{165FFE8F-5C46-46EF-BB0E-4F69B0D2A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152400</xdr:colOff>
      <xdr:row>62</xdr:row>
      <xdr:rowOff>104775</xdr:rowOff>
    </xdr:from>
    <xdr:to>
      <xdr:col>11</xdr:col>
      <xdr:colOff>1133604</xdr:colOff>
      <xdr:row>72</xdr:row>
      <xdr:rowOff>167417</xdr:rowOff>
    </xdr:to>
    <xdr:graphicFrame macro="">
      <xdr:nvGraphicFramePr>
        <xdr:cNvPr id="12" name="Chart 11">
          <a:extLst>
            <a:ext uri="{FF2B5EF4-FFF2-40B4-BE49-F238E27FC236}">
              <a16:creationId xmlns:a16="http://schemas.microsoft.com/office/drawing/2014/main" id="{441F52E5-E966-4FF5-8A2B-96C06AFB1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1357312</xdr:colOff>
      <xdr:row>50</xdr:row>
      <xdr:rowOff>38099</xdr:rowOff>
    </xdr:from>
    <xdr:to>
      <xdr:col>14</xdr:col>
      <xdr:colOff>1114425</xdr:colOff>
      <xdr:row>60</xdr:row>
      <xdr:rowOff>71436</xdr:rowOff>
    </xdr:to>
    <xdr:graphicFrame macro="">
      <xdr:nvGraphicFramePr>
        <xdr:cNvPr id="10" name="Chart 9">
          <a:extLst>
            <a:ext uri="{FF2B5EF4-FFF2-40B4-BE49-F238E27FC236}">
              <a16:creationId xmlns:a16="http://schemas.microsoft.com/office/drawing/2014/main" id="{92690CF4-E6BC-4212-BD63-3C6A1B8EC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638175</xdr:colOff>
      <xdr:row>64</xdr:row>
      <xdr:rowOff>61912</xdr:rowOff>
    </xdr:from>
    <xdr:to>
      <xdr:col>16</xdr:col>
      <xdr:colOff>1200150</xdr:colOff>
      <xdr:row>75</xdr:row>
      <xdr:rowOff>95250</xdr:rowOff>
    </xdr:to>
    <xdr:graphicFrame macro="">
      <xdr:nvGraphicFramePr>
        <xdr:cNvPr id="13" name="Chart 12">
          <a:extLst>
            <a:ext uri="{FF2B5EF4-FFF2-40B4-BE49-F238E27FC236}">
              <a16:creationId xmlns:a16="http://schemas.microsoft.com/office/drawing/2014/main" id="{D0335690-020A-44C1-BB35-C2FB8ECF0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95249</xdr:colOff>
      <xdr:row>0</xdr:row>
      <xdr:rowOff>95250</xdr:rowOff>
    </xdr:from>
    <xdr:to>
      <xdr:col>33</xdr:col>
      <xdr:colOff>331932</xdr:colOff>
      <xdr:row>4</xdr:row>
      <xdr:rowOff>66675</xdr:rowOff>
    </xdr:to>
    <xdr:sp macro="" textlink="">
      <xdr:nvSpPr>
        <xdr:cNvPr id="3" name="Rectangle: Rounded Corners 2">
          <a:extLst>
            <a:ext uri="{FF2B5EF4-FFF2-40B4-BE49-F238E27FC236}">
              <a16:creationId xmlns:a16="http://schemas.microsoft.com/office/drawing/2014/main" id="{41310B69-395E-4BB2-87E7-65852C6B719E}"/>
            </a:ext>
          </a:extLst>
        </xdr:cNvPr>
        <xdr:cNvSpPr/>
      </xdr:nvSpPr>
      <xdr:spPr>
        <a:xfrm>
          <a:off x="95249" y="95250"/>
          <a:ext cx="20239183" cy="721880"/>
        </a:xfrm>
        <a:prstGeom prst="roundRect">
          <a:avLst/>
        </a:prstGeom>
        <a:solidFill>
          <a:schemeClr val="tx2">
            <a:lumMod val="75000"/>
          </a:schemeClr>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800" b="1"/>
            <a:t>U.S</a:t>
          </a:r>
          <a:r>
            <a:rPr lang="en-IN" sz="2800" b="1" baseline="0"/>
            <a:t> Stock Market Data Analysis Dashboard                                                                                                                                          </a:t>
          </a:r>
          <a:r>
            <a:rPr lang="en-IN" sz="1800" b="1" baseline="0"/>
            <a:t>Total Company Stocks 19    </a:t>
          </a:r>
          <a:r>
            <a:rPr lang="en-IN" sz="3600" b="1" baseline="0"/>
            <a:t>             </a:t>
          </a:r>
          <a:endParaRPr lang="en-IN" sz="2800" b="1"/>
        </a:p>
      </xdr:txBody>
    </xdr:sp>
    <xdr:clientData/>
  </xdr:twoCellAnchor>
  <xdr:twoCellAnchor>
    <xdr:from>
      <xdr:col>0</xdr:col>
      <xdr:colOff>142875</xdr:colOff>
      <xdr:row>4</xdr:row>
      <xdr:rowOff>104774</xdr:rowOff>
    </xdr:from>
    <xdr:to>
      <xdr:col>3</xdr:col>
      <xdr:colOff>190500</xdr:colOff>
      <xdr:row>37</xdr:row>
      <xdr:rowOff>113009</xdr:rowOff>
    </xdr:to>
    <xdr:sp macro="" textlink="">
      <xdr:nvSpPr>
        <xdr:cNvPr id="5" name="Rectangle: Rounded Corners 4">
          <a:extLst>
            <a:ext uri="{FF2B5EF4-FFF2-40B4-BE49-F238E27FC236}">
              <a16:creationId xmlns:a16="http://schemas.microsoft.com/office/drawing/2014/main" id="{B4C5DD94-F15E-4970-85E7-64E2E4B3895B}"/>
            </a:ext>
          </a:extLst>
        </xdr:cNvPr>
        <xdr:cNvSpPr/>
      </xdr:nvSpPr>
      <xdr:spPr>
        <a:xfrm>
          <a:off x="142875" y="879689"/>
          <a:ext cx="1888049" cy="6401286"/>
        </a:xfrm>
        <a:prstGeom prst="roundRect">
          <a:avLst/>
        </a:prstGeom>
        <a:solidFill>
          <a:schemeClr val="tx2">
            <a:lumMod val="75000"/>
          </a:schemeClr>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219327</xdr:colOff>
      <xdr:row>5</xdr:row>
      <xdr:rowOff>49996</xdr:rowOff>
    </xdr:from>
    <xdr:to>
      <xdr:col>3</xdr:col>
      <xdr:colOff>19302</xdr:colOff>
      <xdr:row>35</xdr:row>
      <xdr:rowOff>142121</xdr:rowOff>
    </xdr:to>
    <mc:AlternateContent xmlns:mc="http://schemas.openxmlformats.org/markup-compatibility/2006" xmlns:a14="http://schemas.microsoft.com/office/drawing/2010/main">
      <mc:Choice Requires="a14">
        <xdr:graphicFrame macro="">
          <xdr:nvGraphicFramePr>
            <xdr:cNvPr id="6" name="total products 1">
              <a:extLst>
                <a:ext uri="{FF2B5EF4-FFF2-40B4-BE49-F238E27FC236}">
                  <a16:creationId xmlns:a16="http://schemas.microsoft.com/office/drawing/2014/main" id="{1ECF093E-628C-41D8-BF62-EFF5D50DD605}"/>
                </a:ext>
              </a:extLst>
            </xdr:cNvPr>
            <xdr:cNvGraphicFramePr/>
          </xdr:nvGraphicFramePr>
          <xdr:xfrm>
            <a:off x="0" y="0"/>
            <a:ext cx="0" cy="0"/>
          </xdr:xfrm>
          <a:graphic>
            <a:graphicData uri="http://schemas.microsoft.com/office/drawing/2010/slicer">
              <sle:slicer xmlns:sle="http://schemas.microsoft.com/office/drawing/2010/slicer" name="total products 1"/>
            </a:graphicData>
          </a:graphic>
        </xdr:graphicFrame>
      </mc:Choice>
      <mc:Fallback xmlns="">
        <xdr:sp macro="" textlink="">
          <xdr:nvSpPr>
            <xdr:cNvPr id="0" name=""/>
            <xdr:cNvSpPr>
              <a:spLocks noTextEdit="1"/>
            </xdr:cNvSpPr>
          </xdr:nvSpPr>
          <xdr:spPr>
            <a:xfrm>
              <a:off x="219327" y="986881"/>
              <a:ext cx="1626901" cy="5713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490964</xdr:colOff>
      <xdr:row>1</xdr:row>
      <xdr:rowOff>120574</xdr:rowOff>
    </xdr:from>
    <xdr:to>
      <xdr:col>11</xdr:col>
      <xdr:colOff>527361</xdr:colOff>
      <xdr:row>3</xdr:row>
      <xdr:rowOff>123517</xdr:rowOff>
    </xdr:to>
    <xdr:pic>
      <xdr:nvPicPr>
        <xdr:cNvPr id="8" name="Graphic 7" descr="Upward trend">
          <a:extLst>
            <a:ext uri="{FF2B5EF4-FFF2-40B4-BE49-F238E27FC236}">
              <a16:creationId xmlns:a16="http://schemas.microsoft.com/office/drawing/2014/main" id="{563A9F91-59E4-42EB-B600-026C875DDD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523464" y="311074"/>
          <a:ext cx="639647" cy="383943"/>
        </a:xfrm>
        <a:prstGeom prst="rect">
          <a:avLst/>
        </a:prstGeom>
      </xdr:spPr>
    </xdr:pic>
    <xdr:clientData/>
  </xdr:twoCellAnchor>
  <xdr:twoCellAnchor>
    <xdr:from>
      <xdr:col>3</xdr:col>
      <xdr:colOff>245983</xdr:colOff>
      <xdr:row>13</xdr:row>
      <xdr:rowOff>154081</xdr:rowOff>
    </xdr:from>
    <xdr:to>
      <xdr:col>8</xdr:col>
      <xdr:colOff>12826</xdr:colOff>
      <xdr:row>37</xdr:row>
      <xdr:rowOff>161192</xdr:rowOff>
    </xdr:to>
    <xdr:sp macro="" textlink="">
      <xdr:nvSpPr>
        <xdr:cNvPr id="9" name="Rectangle: Rounded Corners 8">
          <a:extLst>
            <a:ext uri="{FF2B5EF4-FFF2-40B4-BE49-F238E27FC236}">
              <a16:creationId xmlns:a16="http://schemas.microsoft.com/office/drawing/2014/main" id="{BB01D4BA-A048-4E82-A9FE-80180AA24A65}"/>
            </a:ext>
          </a:extLst>
        </xdr:cNvPr>
        <xdr:cNvSpPr/>
      </xdr:nvSpPr>
      <xdr:spPr>
        <a:xfrm>
          <a:off x="2092368" y="2630581"/>
          <a:ext cx="2844150" cy="4579111"/>
        </a:xfrm>
        <a:prstGeom prst="roundRect">
          <a:avLst/>
        </a:prstGeom>
        <a:solidFill>
          <a:schemeClr val="tx2">
            <a:lumMod val="75000"/>
          </a:schemeClr>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rgbClr val="FFC000"/>
              </a:solidFill>
            </a:rPr>
            <a:t>stock</a:t>
          </a:r>
          <a:r>
            <a:rPr lang="en-IN" sz="1600" b="1" baseline="0">
              <a:solidFill>
                <a:srgbClr val="FFC000"/>
              </a:solidFill>
            </a:rPr>
            <a:t> prices </a:t>
          </a:r>
        </a:p>
        <a:p>
          <a:pPr algn="l"/>
          <a:r>
            <a:rPr lang="en-IN" sz="1100" baseline="0"/>
            <a:t>                               MIN                MAX</a:t>
          </a:r>
        </a:p>
        <a:p>
          <a:pPr algn="l"/>
          <a:r>
            <a:rPr lang="en-IN" sz="1400" b="1" i="1" baseline="0"/>
            <a:t>Amazon        81.82          186.57</a:t>
          </a:r>
        </a:p>
        <a:p>
          <a:pPr algn="l"/>
          <a:r>
            <a:rPr lang="en-IN" sz="1400" b="1" i="1" baseline="0"/>
            <a:t>Google          52.72          149.84</a:t>
          </a:r>
        </a:p>
        <a:p>
          <a:pPr algn="l"/>
          <a:r>
            <a:rPr lang="en-IN" sz="1400" b="1" i="1" baseline="0"/>
            <a:t>Microsoft     135.42         382.7</a:t>
          </a:r>
        </a:p>
        <a:p>
          <a:pPr algn="l"/>
          <a:r>
            <a:rPr lang="en-IN" sz="1400" b="1" i="1" baseline="0"/>
            <a:t>Netflix          166.37         691.6</a:t>
          </a:r>
        </a:p>
        <a:p>
          <a:pPr algn="l"/>
          <a:r>
            <a:rPr lang="en-IN" sz="1400" b="1" i="1" baseline="0"/>
            <a:t>Apple            56.9              198.1</a:t>
          </a:r>
        </a:p>
        <a:p>
          <a:pPr algn="l"/>
          <a:r>
            <a:rPr lang="en-IN" sz="1400" b="1" i="1" baseline="0"/>
            <a:t>Meta             88.91            382.0</a:t>
          </a:r>
        </a:p>
        <a:p>
          <a:pPr algn="l"/>
          <a:r>
            <a:rPr lang="en-IN" sz="1400" b="1" i="1" baseline="0"/>
            <a:t>Bitcoin          482.6            6752.9</a:t>
          </a:r>
        </a:p>
        <a:p>
          <a:pPr algn="l"/>
          <a:r>
            <a:rPr lang="en-IN" sz="1400" b="1" i="1" baseline="0"/>
            <a:t>Copper          2.10              4.93</a:t>
          </a:r>
        </a:p>
        <a:p>
          <a:pPr algn="l"/>
          <a:r>
            <a:rPr lang="en-IN" sz="1400" b="1" i="1" baseline="0"/>
            <a:t>Cruideoil      -37.63            123.7</a:t>
          </a:r>
        </a:p>
        <a:p>
          <a:pPr algn="l"/>
          <a:r>
            <a:rPr lang="en-IN" sz="1400" b="1" i="1" baseline="0"/>
            <a:t>Naruralgas   1.48              9.64</a:t>
          </a:r>
        </a:p>
        <a:p>
          <a:pPr algn="l"/>
          <a:r>
            <a:rPr lang="en-IN" sz="1400" b="1" i="1" baseline="0"/>
            <a:t>Nvidia            49.1              504.9</a:t>
          </a:r>
        </a:p>
        <a:p>
          <a:pPr algn="l"/>
          <a:r>
            <a:rPr lang="en-IN" sz="1400" b="1" i="1" baseline="0"/>
            <a:t>Tesla              24.08            409.9</a:t>
          </a:r>
        </a:p>
        <a:p>
          <a:pPr algn="l"/>
          <a:r>
            <a:rPr lang="en-IN" sz="1400" b="1" i="1" baseline="0"/>
            <a:t>Ethereum      107.9           4808.3</a:t>
          </a:r>
        </a:p>
        <a:p>
          <a:pPr algn="l"/>
          <a:r>
            <a:rPr lang="en-IN" sz="1400" b="1" i="1" baseline="0"/>
            <a:t>Gold               1477.9         2086</a:t>
          </a:r>
        </a:p>
        <a:p>
          <a:pPr algn="l"/>
          <a:r>
            <a:rPr lang="en-IN" sz="1400" b="1" i="1" baseline="0"/>
            <a:t>Berkshire       244.4           563.3</a:t>
          </a:r>
        </a:p>
        <a:p>
          <a:pPr algn="l"/>
          <a:r>
            <a:rPr lang="en-IN" sz="1400" b="1" i="1" baseline="0"/>
            <a:t>Nasdaq100   699.4           1690.1</a:t>
          </a:r>
        </a:p>
        <a:p>
          <a:pPr algn="l"/>
          <a:r>
            <a:rPr lang="en-IN" sz="1400" b="1" i="1" baseline="0"/>
            <a:t>Platinum         595.2         1297.1   </a:t>
          </a:r>
        </a:p>
        <a:p>
          <a:pPr algn="l"/>
          <a:endParaRPr lang="en-IN" sz="1100" b="1" baseline="0"/>
        </a:p>
        <a:p>
          <a:pPr algn="l"/>
          <a:endParaRPr lang="en-IN" sz="1100"/>
        </a:p>
      </xdr:txBody>
    </xdr:sp>
    <xdr:clientData/>
  </xdr:twoCellAnchor>
  <xdr:twoCellAnchor>
    <xdr:from>
      <xdr:col>3</xdr:col>
      <xdr:colOff>232833</xdr:colOff>
      <xdr:row>4</xdr:row>
      <xdr:rowOff>107541</xdr:rowOff>
    </xdr:from>
    <xdr:to>
      <xdr:col>8</xdr:col>
      <xdr:colOff>179915</xdr:colOff>
      <xdr:row>13</xdr:row>
      <xdr:rowOff>99515</xdr:rowOff>
    </xdr:to>
    <xdr:graphicFrame macro="">
      <xdr:nvGraphicFramePr>
        <xdr:cNvPr id="14" name="Chart 13">
          <a:extLst>
            <a:ext uri="{FF2B5EF4-FFF2-40B4-BE49-F238E27FC236}">
              <a16:creationId xmlns:a16="http://schemas.microsoft.com/office/drawing/2014/main" id="{287DB3C4-B2FF-499D-BFCC-7039EC180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222249</xdr:colOff>
      <xdr:row>4</xdr:row>
      <xdr:rowOff>105833</xdr:rowOff>
    </xdr:from>
    <xdr:to>
      <xdr:col>13</xdr:col>
      <xdr:colOff>158749</xdr:colOff>
      <xdr:row>13</xdr:row>
      <xdr:rowOff>127947</xdr:rowOff>
    </xdr:to>
    <xdr:graphicFrame macro="">
      <xdr:nvGraphicFramePr>
        <xdr:cNvPr id="15" name="Chart 14">
          <a:extLst>
            <a:ext uri="{FF2B5EF4-FFF2-40B4-BE49-F238E27FC236}">
              <a16:creationId xmlns:a16="http://schemas.microsoft.com/office/drawing/2014/main" id="{E1E4B386-140B-4777-BBFE-6155010D4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200660</xdr:colOff>
      <xdr:row>4</xdr:row>
      <xdr:rowOff>110035</xdr:rowOff>
    </xdr:from>
    <xdr:to>
      <xdr:col>18</xdr:col>
      <xdr:colOff>220970</xdr:colOff>
      <xdr:row>13</xdr:row>
      <xdr:rowOff>128516</xdr:rowOff>
    </xdr:to>
    <xdr:graphicFrame macro="">
      <xdr:nvGraphicFramePr>
        <xdr:cNvPr id="16" name="Chart 15">
          <a:extLst>
            <a:ext uri="{FF2B5EF4-FFF2-40B4-BE49-F238E27FC236}">
              <a16:creationId xmlns:a16="http://schemas.microsoft.com/office/drawing/2014/main" id="{AB23EA46-E0CD-4951-ADC1-A27EA6A53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73270</xdr:colOff>
      <xdr:row>24</xdr:row>
      <xdr:rowOff>161192</xdr:rowOff>
    </xdr:from>
    <xdr:to>
      <xdr:col>14</xdr:col>
      <xdr:colOff>43961</xdr:colOff>
      <xdr:row>37</xdr:row>
      <xdr:rowOff>131885</xdr:rowOff>
    </xdr:to>
    <xdr:graphicFrame macro="">
      <xdr:nvGraphicFramePr>
        <xdr:cNvPr id="12" name="Chart 11">
          <a:extLst>
            <a:ext uri="{FF2B5EF4-FFF2-40B4-BE49-F238E27FC236}">
              <a16:creationId xmlns:a16="http://schemas.microsoft.com/office/drawing/2014/main" id="{7FE063B7-6854-456A-8319-5F2DBA30E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58616</xdr:colOff>
      <xdr:row>13</xdr:row>
      <xdr:rowOff>175846</xdr:rowOff>
    </xdr:from>
    <xdr:to>
      <xdr:col>19</xdr:col>
      <xdr:colOff>322385</xdr:colOff>
      <xdr:row>24</xdr:row>
      <xdr:rowOff>87923</xdr:rowOff>
    </xdr:to>
    <xdr:graphicFrame macro="">
      <xdr:nvGraphicFramePr>
        <xdr:cNvPr id="17" name="Chart 16">
          <a:extLst>
            <a:ext uri="{FF2B5EF4-FFF2-40B4-BE49-F238E27FC236}">
              <a16:creationId xmlns:a16="http://schemas.microsoft.com/office/drawing/2014/main" id="{17203C9B-BA68-4671-ACE3-BA9FAD08A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117230</xdr:colOff>
      <xdr:row>24</xdr:row>
      <xdr:rowOff>161192</xdr:rowOff>
    </xdr:from>
    <xdr:to>
      <xdr:col>19</xdr:col>
      <xdr:colOff>398220</xdr:colOff>
      <xdr:row>37</xdr:row>
      <xdr:rowOff>131884</xdr:rowOff>
    </xdr:to>
    <xdr:graphicFrame macro="">
      <xdr:nvGraphicFramePr>
        <xdr:cNvPr id="18" name="Chart 17">
          <a:extLst>
            <a:ext uri="{FF2B5EF4-FFF2-40B4-BE49-F238E27FC236}">
              <a16:creationId xmlns:a16="http://schemas.microsoft.com/office/drawing/2014/main" id="{4233E302-1B89-4E35-A748-C7CBDE2B1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365874</xdr:colOff>
      <xdr:row>13</xdr:row>
      <xdr:rowOff>175846</xdr:rowOff>
    </xdr:from>
    <xdr:to>
      <xdr:col>25</xdr:col>
      <xdr:colOff>564902</xdr:colOff>
      <xdr:row>24</xdr:row>
      <xdr:rowOff>105032</xdr:rowOff>
    </xdr:to>
    <xdr:graphicFrame macro="">
      <xdr:nvGraphicFramePr>
        <xdr:cNvPr id="19" name="Chart 18">
          <a:extLst>
            <a:ext uri="{FF2B5EF4-FFF2-40B4-BE49-F238E27FC236}">
              <a16:creationId xmlns:a16="http://schemas.microsoft.com/office/drawing/2014/main" id="{16151CAD-52B5-44AD-A4BF-F753839E2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456323</xdr:colOff>
      <xdr:row>24</xdr:row>
      <xdr:rowOff>167566</xdr:rowOff>
    </xdr:from>
    <xdr:to>
      <xdr:col>33</xdr:col>
      <xdr:colOff>374754</xdr:colOff>
      <xdr:row>37</xdr:row>
      <xdr:rowOff>78074</xdr:rowOff>
    </xdr:to>
    <xdr:graphicFrame macro="">
      <xdr:nvGraphicFramePr>
        <xdr:cNvPr id="21" name="Chart 20">
          <a:extLst>
            <a:ext uri="{FF2B5EF4-FFF2-40B4-BE49-F238E27FC236}">
              <a16:creationId xmlns:a16="http://schemas.microsoft.com/office/drawing/2014/main" id="{3709637A-24B0-4817-AA3C-70F7CEC9F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26</xdr:col>
      <xdr:colOff>2485</xdr:colOff>
      <xdr:row>13</xdr:row>
      <xdr:rowOff>175846</xdr:rowOff>
    </xdr:from>
    <xdr:to>
      <xdr:col>33</xdr:col>
      <xdr:colOff>317500</xdr:colOff>
      <xdr:row>24</xdr:row>
      <xdr:rowOff>89076</xdr:rowOff>
    </xdr:to>
    <xdr:graphicFrame macro="">
      <xdr:nvGraphicFramePr>
        <xdr:cNvPr id="23" name="Chart 22">
          <a:extLst>
            <a:ext uri="{FF2B5EF4-FFF2-40B4-BE49-F238E27FC236}">
              <a16:creationId xmlns:a16="http://schemas.microsoft.com/office/drawing/2014/main" id="{838387A0-0F36-463C-8A1C-BAD759CA5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24</xdr:col>
      <xdr:colOff>112058</xdr:colOff>
      <xdr:row>4</xdr:row>
      <xdr:rowOff>80721</xdr:rowOff>
    </xdr:from>
    <xdr:to>
      <xdr:col>33</xdr:col>
      <xdr:colOff>322880</xdr:colOff>
      <xdr:row>13</xdr:row>
      <xdr:rowOff>130735</xdr:rowOff>
    </xdr:to>
    <xdr:graphicFrame macro="">
      <xdr:nvGraphicFramePr>
        <xdr:cNvPr id="20" name="Chart 19">
          <a:extLst>
            <a:ext uri="{FF2B5EF4-FFF2-40B4-BE49-F238E27FC236}">
              <a16:creationId xmlns:a16="http://schemas.microsoft.com/office/drawing/2014/main" id="{AF9F1C2D-2356-4B1E-A3B0-1FBE62E2A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274449</xdr:colOff>
      <xdr:row>4</xdr:row>
      <xdr:rowOff>64577</xdr:rowOff>
    </xdr:from>
    <xdr:to>
      <xdr:col>24</xdr:col>
      <xdr:colOff>48432</xdr:colOff>
      <xdr:row>13</xdr:row>
      <xdr:rowOff>145296</xdr:rowOff>
    </xdr:to>
    <xdr:graphicFrame macro="">
      <xdr:nvGraphicFramePr>
        <xdr:cNvPr id="25" name="Chart 24">
          <a:extLst>
            <a:ext uri="{FF2B5EF4-FFF2-40B4-BE49-F238E27FC236}">
              <a16:creationId xmlns:a16="http://schemas.microsoft.com/office/drawing/2014/main" id="{AB706930-1809-4DDD-9B36-15FFAFBC7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314325</xdr:colOff>
      <xdr:row>4</xdr:row>
      <xdr:rowOff>180975</xdr:rowOff>
    </xdr:from>
    <xdr:to>
      <xdr:col>8</xdr:col>
      <xdr:colOff>263525</xdr:colOff>
      <xdr:row>21</xdr:row>
      <xdr:rowOff>171450</xdr:rowOff>
    </xdr:to>
    <mc:AlternateContent xmlns:mc="http://schemas.openxmlformats.org/markup-compatibility/2006" xmlns:a14="http://schemas.microsoft.com/office/drawing/2010/main">
      <mc:Choice Requires="a14">
        <xdr:graphicFrame macro="">
          <xdr:nvGraphicFramePr>
            <xdr:cNvPr id="2" name="total products">
              <a:extLst>
                <a:ext uri="{FF2B5EF4-FFF2-40B4-BE49-F238E27FC236}">
                  <a16:creationId xmlns:a16="http://schemas.microsoft.com/office/drawing/2014/main" id="{8160D51A-3CFF-4739-B76A-E5C6E2A1568F}"/>
                </a:ext>
              </a:extLst>
            </xdr:cNvPr>
            <xdr:cNvGraphicFramePr/>
          </xdr:nvGraphicFramePr>
          <xdr:xfrm>
            <a:off x="0" y="0"/>
            <a:ext cx="0" cy="0"/>
          </xdr:xfrm>
          <a:graphic>
            <a:graphicData uri="http://schemas.microsoft.com/office/drawing/2010/slicer">
              <sle:slicer xmlns:sle="http://schemas.microsoft.com/office/drawing/2010/slicer" name="total products"/>
            </a:graphicData>
          </a:graphic>
        </xdr:graphicFrame>
      </mc:Choice>
      <mc:Fallback xmlns="">
        <xdr:sp macro="" textlink="">
          <xdr:nvSpPr>
            <xdr:cNvPr id="0" name=""/>
            <xdr:cNvSpPr>
              <a:spLocks noTextEdit="1"/>
            </xdr:cNvSpPr>
          </xdr:nvSpPr>
          <xdr:spPr>
            <a:xfrm>
              <a:off x="8188325" y="942975"/>
              <a:ext cx="2476500" cy="3228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401637</xdr:colOff>
      <xdr:row>31</xdr:row>
      <xdr:rowOff>66675</xdr:rowOff>
    </xdr:from>
    <xdr:to>
      <xdr:col>5</xdr:col>
      <xdr:colOff>887412</xdr:colOff>
      <xdr:row>44</xdr:row>
      <xdr:rowOff>28575</xdr:rowOff>
    </xdr:to>
    <xdr:graphicFrame macro="">
      <xdr:nvGraphicFramePr>
        <xdr:cNvPr id="3" name="Chart 2">
          <a:extLst>
            <a:ext uri="{FF2B5EF4-FFF2-40B4-BE49-F238E27FC236}">
              <a16:creationId xmlns:a16="http://schemas.microsoft.com/office/drawing/2014/main" id="{EECC61A0-2BE6-4368-9839-71EB668F8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52387</xdr:colOff>
      <xdr:row>20</xdr:row>
      <xdr:rowOff>152400</xdr:rowOff>
    </xdr:from>
    <xdr:to>
      <xdr:col>1</xdr:col>
      <xdr:colOff>1323975</xdr:colOff>
      <xdr:row>26</xdr:row>
      <xdr:rowOff>66675</xdr:rowOff>
    </xdr:to>
    <xdr:graphicFrame macro="">
      <xdr:nvGraphicFramePr>
        <xdr:cNvPr id="5" name="Chart 4">
          <a:extLst>
            <a:ext uri="{FF2B5EF4-FFF2-40B4-BE49-F238E27FC236}">
              <a16:creationId xmlns:a16="http://schemas.microsoft.com/office/drawing/2014/main" id="{4BCB7F76-B6A2-4C72-9DE4-C8D06D7A1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538162</xdr:colOff>
      <xdr:row>1</xdr:row>
      <xdr:rowOff>161925</xdr:rowOff>
    </xdr:from>
    <xdr:to>
      <xdr:col>5</xdr:col>
      <xdr:colOff>238125</xdr:colOff>
      <xdr:row>6</xdr:row>
      <xdr:rowOff>114300</xdr:rowOff>
    </xdr:to>
    <xdr:graphicFrame macro="">
      <xdr:nvGraphicFramePr>
        <xdr:cNvPr id="6" name="Chart 5">
          <a:extLst>
            <a:ext uri="{FF2B5EF4-FFF2-40B4-BE49-F238E27FC236}">
              <a16:creationId xmlns:a16="http://schemas.microsoft.com/office/drawing/2014/main" id="{BB19F32D-2237-47E2-A959-6F5EF9985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40</xdr:row>
      <xdr:rowOff>57150</xdr:rowOff>
    </xdr:from>
    <xdr:to>
      <xdr:col>1</xdr:col>
      <xdr:colOff>557213</xdr:colOff>
      <xdr:row>49</xdr:row>
      <xdr:rowOff>42862</xdr:rowOff>
    </xdr:to>
    <xdr:graphicFrame macro="">
      <xdr:nvGraphicFramePr>
        <xdr:cNvPr id="8" name="Chart 7">
          <a:extLst>
            <a:ext uri="{FF2B5EF4-FFF2-40B4-BE49-F238E27FC236}">
              <a16:creationId xmlns:a16="http://schemas.microsoft.com/office/drawing/2014/main" id="{4E593993-0C21-49F7-AFC5-EF35A5BE3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1123950</xdr:colOff>
      <xdr:row>38</xdr:row>
      <xdr:rowOff>85724</xdr:rowOff>
    </xdr:from>
    <xdr:to>
      <xdr:col>6</xdr:col>
      <xdr:colOff>647700</xdr:colOff>
      <xdr:row>50</xdr:row>
      <xdr:rowOff>4761</xdr:rowOff>
    </xdr:to>
    <xdr:graphicFrame macro="">
      <xdr:nvGraphicFramePr>
        <xdr:cNvPr id="9" name="Chart 8">
          <a:extLst>
            <a:ext uri="{FF2B5EF4-FFF2-40B4-BE49-F238E27FC236}">
              <a16:creationId xmlns:a16="http://schemas.microsoft.com/office/drawing/2014/main" id="{5D5E4530-5A17-4EEA-B00E-181313553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38100</xdr:colOff>
      <xdr:row>33</xdr:row>
      <xdr:rowOff>95250</xdr:rowOff>
    </xdr:from>
    <xdr:to>
      <xdr:col>9</xdr:col>
      <xdr:colOff>438150</xdr:colOff>
      <xdr:row>38</xdr:row>
      <xdr:rowOff>28575</xdr:rowOff>
    </xdr:to>
    <xdr:graphicFrame macro="">
      <xdr:nvGraphicFramePr>
        <xdr:cNvPr id="10" name="Chart 9">
          <a:extLst>
            <a:ext uri="{FF2B5EF4-FFF2-40B4-BE49-F238E27FC236}">
              <a16:creationId xmlns:a16="http://schemas.microsoft.com/office/drawing/2014/main" id="{A7A2F700-3942-41E6-89E6-93700DE40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114300</xdr:colOff>
      <xdr:row>46</xdr:row>
      <xdr:rowOff>66675</xdr:rowOff>
    </xdr:from>
    <xdr:to>
      <xdr:col>10</xdr:col>
      <xdr:colOff>485775</xdr:colOff>
      <xdr:row>53</xdr:row>
      <xdr:rowOff>133350</xdr:rowOff>
    </xdr:to>
    <xdr:graphicFrame macro="">
      <xdr:nvGraphicFramePr>
        <xdr:cNvPr id="11" name="Chart 10">
          <a:extLst>
            <a:ext uri="{FF2B5EF4-FFF2-40B4-BE49-F238E27FC236}">
              <a16:creationId xmlns:a16="http://schemas.microsoft.com/office/drawing/2014/main" id="{6EDB47B4-1DF9-4F06-A94B-9C448C939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1098549</xdr:colOff>
      <xdr:row>64</xdr:row>
      <xdr:rowOff>12700</xdr:rowOff>
    </xdr:from>
    <xdr:to>
      <xdr:col>2</xdr:col>
      <xdr:colOff>1498600</xdr:colOff>
      <xdr:row>71</xdr:row>
      <xdr:rowOff>63500</xdr:rowOff>
    </xdr:to>
    <xdr:graphicFrame macro="">
      <xdr:nvGraphicFramePr>
        <xdr:cNvPr id="12" name="Chart 11">
          <a:extLst>
            <a:ext uri="{FF2B5EF4-FFF2-40B4-BE49-F238E27FC236}">
              <a16:creationId xmlns:a16="http://schemas.microsoft.com/office/drawing/2014/main" id="{5D581400-43EC-4E7D-8BCE-580492861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17</xdr:row>
      <xdr:rowOff>0</xdr:rowOff>
    </xdr:from>
    <xdr:to>
      <xdr:col>17</xdr:col>
      <xdr:colOff>546100</xdr:colOff>
      <xdr:row>26</xdr:row>
      <xdr:rowOff>47626</xdr:rowOff>
    </xdr:to>
    <xdr:graphicFrame macro="">
      <xdr:nvGraphicFramePr>
        <xdr:cNvPr id="13" name="Chart 12">
          <a:extLst>
            <a:ext uri="{FF2B5EF4-FFF2-40B4-BE49-F238E27FC236}">
              <a16:creationId xmlns:a16="http://schemas.microsoft.com/office/drawing/2014/main" id="{68709441-5D02-4240-8E8F-D95AD1689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72</xdr:row>
      <xdr:rowOff>0</xdr:rowOff>
    </xdr:from>
    <xdr:to>
      <xdr:col>7</xdr:col>
      <xdr:colOff>829421</xdr:colOff>
      <xdr:row>80</xdr:row>
      <xdr:rowOff>168479</xdr:rowOff>
    </xdr:to>
    <xdr:graphicFrame macro="">
      <xdr:nvGraphicFramePr>
        <xdr:cNvPr id="14" name="Chart 13">
          <a:extLst>
            <a:ext uri="{FF2B5EF4-FFF2-40B4-BE49-F238E27FC236}">
              <a16:creationId xmlns:a16="http://schemas.microsoft.com/office/drawing/2014/main" id="{70CC9DD2-17ED-443E-83C0-07E32B4F5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1054100</xdr:colOff>
      <xdr:row>56</xdr:row>
      <xdr:rowOff>177800</xdr:rowOff>
    </xdr:from>
    <xdr:to>
      <xdr:col>8</xdr:col>
      <xdr:colOff>276609</xdr:colOff>
      <xdr:row>65</xdr:row>
      <xdr:rowOff>150267</xdr:rowOff>
    </xdr:to>
    <xdr:graphicFrame macro="">
      <xdr:nvGraphicFramePr>
        <xdr:cNvPr id="15" name="Chart 14">
          <a:extLst>
            <a:ext uri="{FF2B5EF4-FFF2-40B4-BE49-F238E27FC236}">
              <a16:creationId xmlns:a16="http://schemas.microsoft.com/office/drawing/2014/main" id="{5F6D28FE-7C8C-495F-95B1-2C5368F9A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99.437395949077" createdVersion="6" refreshedVersion="6" minRefreshableVersion="3" recordCount="1013" xr:uid="{00000000-000A-0000-FFFF-FFFF02000000}">
  <cacheSource type="worksheet">
    <worksheetSource ref="A1:AJ1013" sheet="US Stock Market Dataset2024"/>
  </cacheSource>
  <cacheFields count="38">
    <cacheField name="index" numFmtId="0">
      <sharedItems containsSemiMixedTypes="0" containsString="0" containsNumber="1" containsInteger="1" minValue="0" maxValue="1012"/>
    </cacheField>
    <cacheField name="Date" numFmtId="14">
      <sharedItems containsSemiMixedTypes="0" containsNonDate="0" containsDate="1" containsString="0" minDate="2020-01-02T00:00:00" maxDate="2024-02-03T00:00:00" count="1013">
        <d v="2024-02-02T00:00:00"/>
        <d v="2024-02-01T00:00:00"/>
        <d v="2024-01-31T00:00:00"/>
        <d v="2024-01-30T00:00:00"/>
        <d v="2024-01-29T00:00:00"/>
        <d v="2024-01-26T00:00:00"/>
        <d v="2024-01-25T00:00:00"/>
        <d v="2024-01-24T00:00:00"/>
        <d v="2024-01-23T00:00:00"/>
        <d v="2024-01-22T00:00:00"/>
        <d v="2024-01-19T00:00:00"/>
        <d v="2024-01-18T00:00:00"/>
        <d v="2024-01-17T00:00:00"/>
        <d v="2024-01-16T00:00:00"/>
        <d v="2024-01-12T00:00:00"/>
        <d v="2024-01-11T00:00:00"/>
        <d v="2024-01-10T00:00:00"/>
        <d v="2024-01-09T00:00:00"/>
        <d v="2024-01-08T00:00:00"/>
        <d v="2024-01-05T00:00:00"/>
        <d v="2024-01-04T00:00:00"/>
        <d v="2024-01-03T00:00:00"/>
        <d v="2024-01-02T00:00:00"/>
        <d v="2023-12-29T00:00:00"/>
        <d v="2023-12-28T00:00:00"/>
        <d v="2023-12-27T00:00:00"/>
        <d v="2023-12-26T00:00:00"/>
        <d v="2023-12-22T00:00:00"/>
        <d v="2023-12-21T00:00:00"/>
        <d v="2023-12-20T00:00:00"/>
        <d v="2023-12-19T00:00:00"/>
        <d v="2023-12-18T00:00:00"/>
        <d v="2023-12-15T00:00:00"/>
        <d v="2023-12-14T00:00:00"/>
        <d v="2023-12-13T00:00:00"/>
        <d v="2023-12-12T00:00:00"/>
        <d v="2023-12-11T00:00:00"/>
        <d v="2023-12-08T00:00:00"/>
        <d v="2023-12-07T00:00:00"/>
        <d v="2023-12-06T00:00:00"/>
        <d v="2023-12-05T00:00:00"/>
        <d v="2023-12-04T00:00:00"/>
        <d v="2023-12-01T00:00:00"/>
        <d v="2023-11-30T00:00:00"/>
        <d v="2023-11-29T00:00:00"/>
        <d v="2023-11-28T00:00:00"/>
        <d v="2023-11-27T00:00:00"/>
        <d v="2023-11-24T00:00:00"/>
        <d v="2023-11-22T00:00:00"/>
        <d v="2023-11-21T00:00:00"/>
        <d v="2023-11-20T00:00:00"/>
        <d v="2023-11-17T00:00:00"/>
        <d v="2023-11-16T00:00:00"/>
        <d v="2023-11-15T00:00:00"/>
        <d v="2023-11-14T00:00:00"/>
        <d v="2023-11-13T00:00:00"/>
        <d v="2023-11-10T00:00:00"/>
        <d v="2023-11-09T00:00:00"/>
        <d v="2023-11-08T00:00:00"/>
        <d v="2023-11-07T00:00:00"/>
        <d v="2023-11-06T00:00:00"/>
        <d v="2023-11-03T00:00:00"/>
        <d v="2023-11-02T00:00:00"/>
        <d v="2023-11-01T00:00:00"/>
        <d v="2023-10-31T00:00:00"/>
        <d v="2023-10-30T00:00:00"/>
        <d v="2023-10-27T00:00:00"/>
        <d v="2023-10-26T00:00:00"/>
        <d v="2023-10-25T00:00:00"/>
        <d v="2023-10-24T00:00:00"/>
        <d v="2023-10-23T00:00:00"/>
        <d v="2023-10-20T00:00:00"/>
        <d v="2023-10-19T00:00:00"/>
        <d v="2023-10-18T00:00:00"/>
        <d v="2023-10-17T00:00:00"/>
        <d v="2023-10-16T00:00:00"/>
        <d v="2023-10-13T00:00:00"/>
        <d v="2023-10-12T00:00:00"/>
        <d v="2023-10-11T00:00:00"/>
        <d v="2023-10-10T00:00:00"/>
        <d v="2023-10-09T00:00:00"/>
        <d v="2023-10-06T00:00:00"/>
        <d v="2023-10-05T00:00:00"/>
        <d v="2023-10-04T00:00:00"/>
        <d v="2023-10-03T00:00:00"/>
        <d v="2023-10-02T00:00:00"/>
        <d v="2023-09-29T00:00:00"/>
        <d v="2023-09-28T00:00:00"/>
        <d v="2023-09-27T00:00:00"/>
        <d v="2023-09-26T00:00:00"/>
        <d v="2023-09-25T00:00:00"/>
        <d v="2023-09-22T00:00:00"/>
        <d v="2023-09-21T00:00:00"/>
        <d v="2023-09-20T00:00:00"/>
        <d v="2023-09-19T00:00:00"/>
        <d v="2023-09-18T00:00:00"/>
        <d v="2023-09-15T00:00:00"/>
        <d v="2023-09-14T00:00:00"/>
        <d v="2023-09-13T00:00:00"/>
        <d v="2023-09-12T00:00:00"/>
        <d v="2023-09-11T00:00:00"/>
        <d v="2023-09-08T00:00:00"/>
        <d v="2023-09-07T00:00:00"/>
        <d v="2023-09-06T00:00:00"/>
        <d v="2023-09-05T00:00:00"/>
        <d v="2023-09-01T00:00:00"/>
        <d v="2023-08-31T00:00:00"/>
        <d v="2023-08-30T00:00:00"/>
        <d v="2023-08-29T00:00:00"/>
        <d v="2023-08-28T00:00:00"/>
        <d v="2023-08-25T00:00:00"/>
        <d v="2023-08-24T00:00:00"/>
        <d v="2023-08-23T00:00:00"/>
        <d v="2023-08-22T00:00:00"/>
        <d v="2023-08-21T00:00:00"/>
        <d v="2023-08-18T00:00:00"/>
        <d v="2023-08-17T00:00:00"/>
        <d v="2023-08-16T00:00:00"/>
        <d v="2023-08-15T00:00:00"/>
        <d v="2023-08-14T00:00:00"/>
        <d v="2023-08-11T00:00:00"/>
        <d v="2023-08-10T00:00:00"/>
        <d v="2023-08-09T00:00:00"/>
        <d v="2023-08-08T00:00:00"/>
        <d v="2023-08-07T00:00:00"/>
        <d v="2023-08-04T00:00:00"/>
        <d v="2023-08-03T00:00:00"/>
        <d v="2023-08-02T00:00:00"/>
        <d v="2023-08-01T00:00:00"/>
        <d v="2023-07-31T00:00:00"/>
        <d v="2023-07-28T00:00:00"/>
        <d v="2023-07-27T00:00:00"/>
        <d v="2023-07-26T00:00:00"/>
        <d v="2023-07-25T00:00:00"/>
        <d v="2023-07-24T00:00:00"/>
        <d v="2023-07-21T00:00:00"/>
        <d v="2023-07-20T00:00:00"/>
        <d v="2023-07-19T00:00:00"/>
        <d v="2023-07-18T00:00:00"/>
        <d v="2023-07-17T00:00:00"/>
        <d v="2023-07-14T00:00:00"/>
        <d v="2023-07-13T00:00:00"/>
        <d v="2023-07-12T00:00:00"/>
        <d v="2023-07-11T00:00:00"/>
        <d v="2023-07-10T00:00:00"/>
        <d v="2023-07-07T00:00:00"/>
        <d v="2023-07-06T00:00:00"/>
        <d v="2023-07-05T00:00:00"/>
        <d v="2023-07-03T00:00:00"/>
        <d v="2023-06-30T00:00:00"/>
        <d v="2023-06-29T00:00:00"/>
        <d v="2023-06-28T00:00:00"/>
        <d v="2023-06-27T00:00:00"/>
        <d v="2023-06-26T00:00:00"/>
        <d v="2023-06-23T00:00:00"/>
        <d v="2023-06-22T00:00:00"/>
        <d v="2023-06-21T00:00:00"/>
        <d v="2023-06-20T00:00:00"/>
        <d v="2023-06-16T00:00:00"/>
        <d v="2023-06-15T00:00:00"/>
        <d v="2023-06-14T00:00:00"/>
        <d v="2023-06-13T00:00:00"/>
        <d v="2023-06-12T00:00:00"/>
        <d v="2023-06-09T00:00:00"/>
        <d v="2023-06-08T00:00:00"/>
        <d v="2023-06-07T00:00:00"/>
        <d v="2023-06-06T00:00:00"/>
        <d v="2023-06-05T00:00:00"/>
        <d v="2023-06-02T00:00:00"/>
        <d v="2023-06-01T00:00:00"/>
        <d v="2023-05-31T00:00:00"/>
        <d v="2023-05-30T00:00:00"/>
        <d v="2023-05-26T00:00:00"/>
        <d v="2023-05-25T00:00:00"/>
        <d v="2023-05-24T00:00:00"/>
        <d v="2023-05-23T00:00:00"/>
        <d v="2023-05-22T00:00:00"/>
        <d v="2023-05-19T00:00:00"/>
        <d v="2023-05-18T00:00:00"/>
        <d v="2023-05-17T00:00:00"/>
        <d v="2023-05-16T00:00:00"/>
        <d v="2023-05-15T00:00:00"/>
        <d v="2023-05-12T00:00:00"/>
        <d v="2023-05-11T00:00:00"/>
        <d v="2023-05-10T00:00:00"/>
        <d v="2023-05-09T00:00:00"/>
        <d v="2023-05-08T00:00:00"/>
        <d v="2023-05-05T00:00:00"/>
        <d v="2023-05-04T00:00:00"/>
        <d v="2023-05-03T00:00:00"/>
        <d v="2023-05-02T00:00:00"/>
        <d v="2023-05-01T00:00:00"/>
        <d v="2023-04-28T00:00:00"/>
        <d v="2023-04-27T00:00:00"/>
        <d v="2023-04-26T00:00:00"/>
        <d v="2023-04-25T00:00:00"/>
        <d v="2023-04-24T00:00:00"/>
        <d v="2023-04-21T00:00:00"/>
        <d v="2023-04-20T00:00:00"/>
        <d v="2023-04-19T00:00:00"/>
        <d v="2023-04-18T00:00:00"/>
        <d v="2023-04-17T00:00:00"/>
        <d v="2023-04-14T00:00:00"/>
        <d v="2023-04-13T00:00:00"/>
        <d v="2023-04-12T00:00:00"/>
        <d v="2023-04-11T00:00:00"/>
        <d v="2023-04-10T00:00:00"/>
        <d v="2023-04-06T00:00:00"/>
        <d v="2023-04-05T00:00:00"/>
        <d v="2023-04-04T00:00:00"/>
        <d v="2023-04-03T00:00:00"/>
        <d v="2023-03-31T00:00:00"/>
        <d v="2023-03-30T00:00:00"/>
        <d v="2023-03-29T00:00:00"/>
        <d v="2023-03-28T00:00:00"/>
        <d v="2023-03-27T00:00:00"/>
        <d v="2023-03-24T00:00:00"/>
        <d v="2023-03-23T00:00:00"/>
        <d v="2023-03-22T00:00:00"/>
        <d v="2023-03-21T00:00:00"/>
        <d v="2023-03-20T00:00:00"/>
        <d v="2023-03-17T00:00:00"/>
        <d v="2023-03-16T00:00:00"/>
        <d v="2023-03-15T00:00:00"/>
        <d v="2023-03-14T00:00:00"/>
        <d v="2023-03-13T00:00:00"/>
        <d v="2023-03-10T00:00:00"/>
        <d v="2023-03-09T00:00:00"/>
        <d v="2023-03-08T00:00:00"/>
        <d v="2023-03-07T00:00:00"/>
        <d v="2023-03-06T00:00:00"/>
        <d v="2023-03-03T00:00:00"/>
        <d v="2023-03-02T00:00:00"/>
        <d v="2023-03-01T00:00:00"/>
        <d v="2023-02-28T00:00:00"/>
        <d v="2023-02-27T00:00:00"/>
        <d v="2023-02-24T00:00:00"/>
        <d v="2023-02-23T00:00:00"/>
        <d v="2023-02-22T00:00:00"/>
        <d v="2023-02-21T00:00:00"/>
        <d v="2023-02-17T00:00:00"/>
        <d v="2023-02-16T00:00:00"/>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1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10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1T00:00:00"/>
        <d v="2022-06-30T00:00:00"/>
        <d v="2022-06-29T00:00:00"/>
        <d v="2022-06-28T00:00:00"/>
        <d v="2022-06-27T00:00:00"/>
        <d v="2022-06-24T00:00:00"/>
        <d v="2022-06-23T00:00:00"/>
        <d v="2022-06-22T00:00:00"/>
        <d v="2022-06-17T00:00:00"/>
        <d v="2022-06-16T00:00:00"/>
        <d v="2022-06-15T00:00:00"/>
        <d v="2022-06-14T00:00:00"/>
        <d v="2022-06-13T00:00:00"/>
        <d v="2022-06-10T00:00:00"/>
        <d v="2022-06-09T00:00:00"/>
        <d v="2022-06-08T00:00:00"/>
        <d v="2022-06-07T00:00:00"/>
        <d v="2022-06-06T00:00:00"/>
        <d v="2022-06-03T00:00:00"/>
        <d v="2022-06-02T00:00:00"/>
        <d v="2022-06-0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4T00:00:00"/>
        <d v="2021-11-23T00:00:00"/>
        <d v="2021-11-22T00:00:00"/>
        <d v="2021-11-19T00:00:00"/>
        <d v="2021-11-18T00:00:00"/>
        <d v="2021-11-17T00:00:00"/>
        <d v="2021-11-16T00:00:00"/>
        <d v="2021-11-15T00:00:00"/>
        <d v="2021-11-12T00:00:00"/>
        <d v="2021-11-11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11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5T00:00:00"/>
        <d v="2020-11-24T00:00:00"/>
        <d v="2020-11-23T00:00:00"/>
        <d v="2020-11-20T00:00:00"/>
        <d v="2020-11-19T00:00:00"/>
        <d v="2020-11-18T00:00:00"/>
        <d v="2020-11-17T00:00:00"/>
        <d v="2020-11-16T00:00:00"/>
        <d v="2020-11-13T00:00:00"/>
        <d v="2020-11-12T00:00:00"/>
        <d v="2020-11-11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12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sharedItems>
      <fieldGroup par="37" base="1">
        <rangePr groupBy="months" startDate="2020-01-02T00:00:00" endDate="2024-02-03T00:00:00"/>
        <groupItems count="14">
          <s v="&lt;02-01-2020"/>
          <s v="Jan"/>
          <s v="Feb"/>
          <s v="Mar"/>
          <s v="Apr"/>
          <s v="May"/>
          <s v="Jun"/>
          <s v="Jul"/>
          <s v="Aug"/>
          <s v="Sep"/>
          <s v="Oct"/>
          <s v="Nov"/>
          <s v="Dec"/>
          <s v="&gt;03-02-2024"/>
        </groupItems>
      </fieldGroup>
    </cacheField>
    <cacheField name="Natural_Gas_Price" numFmtId="0">
      <sharedItems containsSemiMixedTypes="0" containsString="0" containsNumber="1" minValue="1.482" maxValue="9.6470000000000002"/>
    </cacheField>
    <cacheField name="Natural_Gas_Vol." numFmtId="0">
      <sharedItems containsString="0" containsBlank="1" containsNumber="1" containsInteger="1" minValue="1200" maxValue="381970"/>
    </cacheField>
    <cacheField name="Crude_oil_Price" numFmtId="0">
      <sharedItems containsSemiMixedTypes="0" containsString="0" containsNumber="1" minValue="-37.630000000000003" maxValue="123.7"/>
    </cacheField>
    <cacheField name="Crude_oil_Vol." numFmtId="0">
      <sharedItems containsString="0" containsBlank="1" containsNumber="1" containsInteger="1" minValue="17020" maxValue="1770000"/>
    </cacheField>
    <cacheField name="Copper_Price" numFmtId="0">
      <sharedItems containsSemiMixedTypes="0" containsString="0" containsNumber="1" minValue="2.1004999999999998" maxValue="4.9375" count="881">
        <n v="3.8214999999999999"/>
        <n v="3.8534999999999999"/>
        <n v="3.9060000000000001"/>
        <n v="3.911"/>
        <n v="3.879"/>
        <n v="3.8519999999999999"/>
        <n v="3.8690000000000002"/>
        <n v="3.8860000000000001"/>
        <n v="3.7934999999999999"/>
        <n v="3.7635000000000001"/>
        <n v="3.7865000000000002"/>
        <n v="3.7450000000000001"/>
        <n v="3.7330000000000001"/>
        <n v="3.7665000000000002"/>
        <n v="3.7404999999999999"/>
        <n v="3.7765"/>
        <n v="3.7810000000000001"/>
        <n v="3.7585000000000002"/>
        <n v="3.81"/>
        <n v="3.806"/>
        <n v="3.8439999999999999"/>
        <n v="3.8614999999999999"/>
        <n v="3.8805000000000001"/>
        <n v="3.8915000000000002"/>
        <n v="3.9245000000000001"/>
        <n v="3.956"/>
        <n v="3.9020000000000001"/>
        <n v="3.9049999999999998"/>
        <n v="3.9175"/>
        <n v="3.8980000000000001"/>
        <n v="3.8904999999999998"/>
        <n v="3.8925000000000001"/>
        <n v="3.7875000000000001"/>
        <n v="3.7805"/>
        <n v="3.8304999999999998"/>
        <n v="3.7974999999999999"/>
        <n v="3.7345000000000002"/>
        <n v="3.7839999999999998"/>
        <n v="3.8355000000000001"/>
        <n v="3.9315000000000002"/>
        <n v="3.8504999999999998"/>
        <n v="3.8254999999999999"/>
        <n v="3.8285"/>
        <n v="3.7890000000000001"/>
        <n v="3.8205"/>
        <n v="3.7970000000000002"/>
        <n v="3.8395000000000001"/>
        <n v="3.8334999999999999"/>
        <n v="3.7025000000000001"/>
        <n v="3.7185000000000001"/>
        <n v="3.6835"/>
        <n v="3.6659999999999999"/>
        <n v="3.5870000000000002"/>
        <n v="3.6404999999999998"/>
        <n v="3.6379999999999999"/>
        <n v="3.6789999999999998"/>
        <n v="3.7189999999999999"/>
        <n v="3.6815000000000002"/>
        <n v="3.6724999999999999"/>
        <n v="3.649"/>
        <n v="3.6585000000000001"/>
        <n v="3.6459999999999999"/>
        <n v="3.5844999999999998"/>
        <n v="3.5910000000000002"/>
        <n v="3.6240000000000001"/>
        <n v="3.5865"/>
        <n v="3.5630000000000002"/>
        <n v="3.601"/>
        <n v="3.5785"/>
        <n v="3.5819999999999999"/>
        <n v="3.5710000000000002"/>
        <n v="3.6120000000000001"/>
        <n v="3.6339999999999999"/>
        <n v="3.6274999999999999"/>
        <n v="3.552"/>
        <n v="3.589"/>
        <n v="3.621"/>
        <n v="3.6415000000000002"/>
        <n v="3.7374999999999998"/>
        <n v="3.7080000000000002"/>
        <n v="3.6364999999999998"/>
        <n v="3.67"/>
        <n v="3.6960000000000002"/>
        <n v="3.7759999999999998"/>
        <n v="3.7469999999999999"/>
        <n v="3.7789999999999999"/>
        <n v="3.8010000000000002"/>
        <n v="3.7930000000000001"/>
        <n v="3.7919999999999998"/>
        <n v="3.8069999999999999"/>
        <n v="3.7164999999999999"/>
        <n v="3.762"/>
        <n v="3.786"/>
        <n v="3.8485"/>
        <n v="3.8220000000000001"/>
        <n v="3.8294999999999999"/>
        <n v="3.7854999999999999"/>
        <n v="3.7825000000000002"/>
        <n v="3.7465000000000002"/>
        <n v="3.706"/>
        <n v="3.6915"/>
        <n v="3.6575000000000002"/>
        <n v="3.6675"/>
        <n v="3.7254999999999998"/>
        <n v="3.7650000000000001"/>
        <n v="3.7835000000000001"/>
        <n v="3.835"/>
        <n v="3.8675000000000002"/>
        <n v="3.8995000000000002"/>
        <n v="3.8435000000000001"/>
        <n v="3.9085000000000001"/>
        <n v="4.008"/>
        <n v="3.9264999999999999"/>
        <n v="3.8755000000000002"/>
        <n v="3.9155000000000002"/>
        <n v="3.8555000000000001"/>
        <n v="3.8180000000000001"/>
        <n v="3.8344999999999998"/>
        <n v="3.8140000000000001"/>
        <n v="3.9329999999999998"/>
        <n v="3.94"/>
        <n v="3.8530000000000002"/>
        <n v="3.766"/>
        <n v="3.7845"/>
        <n v="3.782"/>
        <n v="3.7685"/>
        <n v="3.794"/>
        <n v="3.7595000000000001"/>
        <n v="3.6989999999999998"/>
        <n v="3.7425000000000002"/>
        <n v="3.7885"/>
        <n v="3.8045"/>
        <n v="3.8155000000000001"/>
        <n v="3.9005000000000001"/>
        <n v="3.9104999999999999"/>
        <n v="3.8935"/>
        <n v="3.8984999999999999"/>
        <n v="3.9039999999999999"/>
        <n v="3.87"/>
        <n v="3.831"/>
        <n v="3.7519999999999998"/>
        <n v="3.7949999999999999"/>
        <n v="3.7559999999999998"/>
        <n v="3.7679999999999998"/>
        <n v="3.7275"/>
        <n v="3.7109999999999999"/>
        <n v="3.637"/>
        <n v="3.6629999999999998"/>
        <n v="3.6755"/>
        <n v="3.5825"/>
        <n v="3.5615000000000001"/>
        <n v="3.6545000000000001"/>
        <n v="3.6850000000000001"/>
        <n v="3.7320000000000002"/>
        <n v="3.6894999999999998"/>
        <n v="3.7545000000000002"/>
        <n v="3.6669999999999998"/>
        <n v="3.7509999999999999"/>
        <n v="3.7284999999999999"/>
        <n v="3.71"/>
        <n v="3.8410000000000002"/>
        <n v="3.9015"/>
        <n v="3.9295"/>
        <n v="3.883"/>
        <n v="3.863"/>
        <n v="3.8450000000000002"/>
        <n v="3.8624999999999998"/>
        <n v="3.9340000000000002"/>
        <n v="3.8839999999999999"/>
        <n v="3.8650000000000002"/>
        <n v="3.9645000000000001"/>
        <n v="3.9864999999999999"/>
        <n v="4.0324999999999998"/>
        <n v="4.0810000000000004"/>
        <n v="4.0964999999999998"/>
        <n v="4.0659999999999998"/>
        <n v="4.1064999999999996"/>
        <n v="4.1239999999999997"/>
        <n v="4.0194999999999999"/>
        <n v="3.9765000000000001"/>
        <n v="4.0155000000000003"/>
        <n v="3.9710000000000001"/>
        <n v="4.0454999999999997"/>
        <n v="4.0945"/>
        <n v="4.0914999999999999"/>
        <n v="4.0865"/>
        <n v="4.0854999999999997"/>
        <n v="4.0785"/>
        <n v="4.0750000000000002"/>
        <n v="4.1234999999999999"/>
        <n v="4.0445000000000002"/>
        <n v="3.9940000000000002"/>
        <n v="3.9514999999999998"/>
        <n v="3.8645"/>
        <n v="3.843"/>
        <n v="4.0030000000000001"/>
        <n v="4.0534999999999997"/>
        <n v="4.0305"/>
        <n v="4.0389999999999997"/>
        <n v="4.0270000000000001"/>
        <n v="3.9750000000000001"/>
        <n v="4.0884999999999998"/>
        <n v="4.0670000000000002"/>
        <n v="4.0759999999999996"/>
        <n v="4.16"/>
        <n v="4.0895000000000001"/>
        <n v="4.0110000000000001"/>
        <n v="3.952"/>
        <n v="4.0590000000000002"/>
        <n v="4.1905000000000001"/>
        <n v="4.2255000000000003"/>
        <n v="4.1085000000000003"/>
        <n v="4.1355000000000004"/>
        <n v="4.0105000000000004"/>
        <n v="4.0575000000000001"/>
        <n v="4.0164999999999997"/>
        <n v="4.0970000000000004"/>
        <n v="4.0354999999999999"/>
        <n v="4.0804999999999998"/>
        <n v="4.0350000000000001"/>
        <n v="4.0564999999999998"/>
        <n v="4.0910000000000002"/>
        <n v="4.1109999999999998"/>
        <n v="4.226"/>
        <n v="4.202"/>
        <n v="4.2225000000000001"/>
        <n v="4.2675000000000001"/>
        <n v="4.2445000000000004"/>
        <n v="4.2484999999999999"/>
        <n v="4.2565"/>
        <n v="4.2515000000000001"/>
        <n v="4.2314999999999996"/>
        <n v="4.2344999999999997"/>
        <n v="4.2229999999999999"/>
        <n v="4.2160000000000002"/>
        <n v="4.1965000000000003"/>
        <n v="4.1660000000000004"/>
        <n v="4.0774999999999997"/>
        <n v="4.0265000000000004"/>
        <n v="3.8210000000000002"/>
        <n v="3.8130000000000002"/>
        <n v="3.8264999999999998"/>
        <n v="3.8424999999999998"/>
        <n v="3.8405"/>
        <n v="3.8090000000000002"/>
        <n v="3.7570000000000001"/>
        <n v="3.7989999999999999"/>
        <n v="3.7829999999999999"/>
        <n v="3.7614999999999998"/>
        <n v="3.7629999999999999"/>
        <n v="3.8780000000000001"/>
        <n v="3.8420000000000001"/>
        <n v="3.8005"/>
        <n v="3.8784999999999998"/>
        <n v="3.8835000000000002"/>
        <n v="3.8605"/>
        <n v="3.8174999999999999"/>
        <n v="3.738"/>
        <n v="3.6395"/>
        <n v="3.6164999999999998"/>
        <n v="3.633"/>
        <n v="3.62"/>
        <n v="3.5760000000000001"/>
        <n v="3.694"/>
        <n v="3.7734999999999999"/>
        <n v="3.8195000000000001"/>
        <n v="3.8275000000000001"/>
        <n v="3.9009999999999998"/>
        <n v="3.7494999999999998"/>
        <n v="3.6909999999999998"/>
        <n v="3.6760000000000002"/>
        <n v="3.6004999999999998"/>
        <n v="3.6735000000000002"/>
        <n v="3.4165000000000001"/>
        <n v="3.4544999999999999"/>
        <n v="3.4569999999999999"/>
        <n v="3.3574999999999999"/>
        <n v="3.4135"/>
        <n v="3.5024999999999999"/>
        <n v="3.5245000000000002"/>
        <n v="3.3845000000000001"/>
        <n v="3.4169999999999998"/>
        <n v="3.4565000000000001"/>
        <n v="3.4015"/>
        <n v="3.3109999999999999"/>
        <n v="3.351"/>
        <n v="3.4009999999999998"/>
        <n v="3.4045000000000001"/>
        <n v="3.423"/>
        <n v="3.4079999999999999"/>
        <n v="3.4455"/>
        <n v="3.4115000000000002"/>
        <n v="3.3685"/>
        <n v="3.4289999999999998"/>
        <n v="3.4830000000000001"/>
        <n v="3.4704999999999999"/>
        <n v="3.3915000000000002"/>
        <n v="3.3940000000000001"/>
        <n v="3.403"/>
        <n v="3.347"/>
        <n v="3.2755000000000001"/>
        <n v="3.2854999999999999"/>
        <n v="3.3370000000000002"/>
        <n v="3.4615"/>
        <n v="3.4584999999999999"/>
        <n v="3.4954999999999998"/>
        <n v="3.5045000000000002"/>
        <n v="3.5049999999999999"/>
        <n v="3.48"/>
        <n v="3.5135000000000001"/>
        <n v="3.548"/>
        <n v="3.6030000000000002"/>
        <n v="3.5219999999999998"/>
        <n v="3.4264999999999999"/>
        <n v="3.4089999999999998"/>
        <n v="3.4049999999999998"/>
        <n v="3.5169999999999999"/>
        <n v="3.556"/>
        <n v="3.6139999999999999"/>
        <n v="3.6985000000000001"/>
        <n v="3.6964999999999999"/>
        <n v="3.6509999999999998"/>
        <n v="3.6920000000000002"/>
        <n v="3.6564999999999999"/>
        <n v="3.6764999999999999"/>
        <n v="3.5964999999999998"/>
        <n v="3.6375000000000002"/>
        <n v="3.6855000000000002"/>
        <n v="3.7214999999999998"/>
        <n v="3.6665000000000001"/>
        <n v="3.6065"/>
        <n v="3.5750000000000002"/>
        <n v="3.5030000000000001"/>
        <n v="3.4845000000000002"/>
        <n v="3.5335000000000001"/>
        <n v="3.5590000000000002"/>
        <n v="3.5874999999999999"/>
        <n v="3.4969999999999999"/>
        <n v="3.4489999999999998"/>
        <n v="3.4064999999999999"/>
        <n v="3.375"/>
        <n v="3.3605"/>
        <n v="3.3105000000000002"/>
        <n v="3.3395000000000001"/>
        <n v="3.3045"/>
        <n v="3.2425000000000002"/>
        <n v="3.2130000000000001"/>
        <n v="3.3260000000000001"/>
        <n v="3.2909999999999999"/>
        <n v="3.431"/>
        <n v="3.5274999999999999"/>
        <n v="3.577"/>
        <n v="3.4125000000000001"/>
        <n v="3.7294999999999998"/>
        <n v="3.7985000000000002"/>
        <n v="3.7965"/>
        <n v="3.7654999999999998"/>
        <n v="3.7705000000000002"/>
        <n v="3.9670000000000001"/>
        <n v="4.0449999999999999"/>
        <n v="4.141"/>
        <n v="4.1950000000000003"/>
        <n v="4.1900000000000004"/>
        <n v="4.3179999999999996"/>
        <n v="4.3959999999999999"/>
        <n v="4.4589999999999996"/>
        <n v="4.4530000000000003"/>
        <n v="4.4969999999999999"/>
        <n v="4.57"/>
        <n v="4.3475000000000001"/>
        <n v="4.3315000000000001"/>
        <n v="4.2839999999999998"/>
        <n v="4.2789999999999999"/>
        <n v="4.3215000000000003"/>
        <n v="4.3555000000000001"/>
        <n v="4.2874999999999996"/>
        <n v="4.29"/>
        <n v="4.1935000000000002"/>
        <n v="4.2539999999999996"/>
        <n v="4.2089999999999996"/>
        <n v="4.1955"/>
        <n v="4.1265000000000001"/>
        <n v="4.2335000000000003"/>
        <n v="4.1844999999999999"/>
        <n v="4.2220000000000004"/>
        <n v="4.2934999999999999"/>
        <n v="4.3090000000000002"/>
        <n v="4.3529999999999998"/>
        <n v="4.3025000000000002"/>
        <n v="4.4245000000000001"/>
        <n v="4.4554999999999998"/>
        <n v="4.4984999999999999"/>
        <n v="4.4889999999999999"/>
        <n v="4.4974999999999996"/>
        <n v="4.6234999999999999"/>
        <n v="4.734"/>
        <n v="4.6864999999999997"/>
        <n v="4.7430000000000003"/>
        <n v="4.8194999999999997"/>
        <n v="4.7365000000000004"/>
        <n v="4.7320000000000002"/>
        <n v="4.6550000000000002"/>
        <n v="4.7039999999999997"/>
        <n v="4.7335000000000003"/>
        <n v="4.7885"/>
        <n v="4.7664999999999997"/>
        <n v="4.6784999999999997"/>
        <n v="4.7380000000000004"/>
        <n v="4.7329999999999997"/>
        <n v="4.7110000000000003"/>
        <n v="4.7119999999999997"/>
        <n v="4.6855000000000002"/>
        <n v="4.726"/>
        <n v="4.7495000000000003"/>
        <n v="4.6805000000000003"/>
        <n v="4.6885000000000003"/>
        <n v="4.7394999999999996"/>
        <n v="4.702"/>
        <n v="4.6005000000000003"/>
        <n v="4.5129999999999999"/>
        <n v="4.5229999999999997"/>
        <n v="4.6254999999999997"/>
        <n v="4.6524999999999999"/>
        <n v="4.5724999999999998"/>
        <n v="4.71"/>
        <n v="4.7309999999999999"/>
        <n v="4.9375"/>
        <n v="4.7815000000000003"/>
        <n v="4.6654999999999998"/>
        <n v="4.5964999999999998"/>
        <n v="4.4545000000000003"/>
        <n v="4.4850000000000003"/>
        <n v="4.4580000000000002"/>
        <n v="4.4855"/>
        <n v="4.524"/>
        <n v="4.5265000000000004"/>
        <n v="4.5395000000000003"/>
        <n v="4.5345000000000004"/>
        <n v="4.5069999999999997"/>
        <n v="4.5084999999999997"/>
        <n v="4.6580000000000004"/>
        <n v="4.6020000000000003"/>
        <n v="4.4645000000000001"/>
        <n v="4.4675000000000002"/>
        <n v="4.49"/>
        <n v="4.4720000000000004"/>
        <n v="4.4935"/>
        <n v="4.4314999999999998"/>
        <n v="4.3265000000000002"/>
        <n v="4.3125"/>
        <n v="4.4234999999999998"/>
        <n v="4.5149999999999997"/>
        <n v="4.45"/>
        <n v="4.4124999999999996"/>
        <n v="4.5824999999999996"/>
        <n v="4.47"/>
        <n v="4.4204999999999997"/>
        <n v="4.5460000000000003"/>
        <n v="4.5765000000000002"/>
        <n v="4.4290000000000003"/>
        <n v="4.3520000000000003"/>
        <n v="4.41"/>
        <n v="4.3544999999999998"/>
        <n v="4.4135"/>
        <n v="4.4749999999999996"/>
        <n v="4.4215"/>
        <n v="4.4634999999999998"/>
        <n v="4.3925000000000001"/>
        <n v="4.4295"/>
        <n v="4.4695"/>
        <n v="4.3895"/>
        <n v="4.3890000000000002"/>
        <n v="4.3425000000000002"/>
        <n v="4.2925000000000004"/>
        <n v="4.1805000000000003"/>
        <n v="4.2549999999999999"/>
        <n v="4.2815000000000003"/>
        <n v="4.2850000000000001"/>
        <n v="4.3319999999999999"/>
        <n v="4.3390000000000004"/>
        <n v="4.3375000000000004"/>
        <n v="4.266"/>
        <n v="4.2995000000000001"/>
        <n v="4.2469999999999999"/>
        <n v="4.2805"/>
        <n v="4.3414999999999999"/>
        <n v="4.3975"/>
        <n v="4.4000000000000004"/>
        <n v="4.3049999999999997"/>
        <n v="4.2679999999999998"/>
        <n v="4.4005000000000001"/>
        <n v="4.4470000000000001"/>
        <n v="4.3979999999999997"/>
        <n v="4.3230000000000004"/>
        <n v="4.3724999999999996"/>
        <n v="4.3944999999999999"/>
        <n v="4.3354999999999997"/>
        <n v="4.3514999999999997"/>
        <n v="4.3789999999999996"/>
        <n v="4.359"/>
        <n v="4.4275000000000002"/>
        <n v="4.4859999999999998"/>
        <n v="4.5279999999999996"/>
        <n v="4.4980000000000002"/>
        <n v="4.5585000000000004"/>
        <n v="4.7344999999999997"/>
        <n v="4.7030000000000003"/>
        <n v="4.7255000000000003"/>
        <n v="4.7294999999999998"/>
        <n v="4.6315"/>
        <n v="4.516"/>
        <n v="4.3254999999999999"/>
        <n v="4.3665000000000003"/>
        <n v="4.2755000000000001"/>
        <n v="4.2435"/>
        <n v="4.1475"/>
        <n v="4.1924999999999999"/>
        <n v="4.2385000000000002"/>
        <n v="4.1885000000000003"/>
        <n v="4.0890000000000004"/>
        <n v="4.1989999999999998"/>
        <n v="4.2910000000000004"/>
        <n v="4.2845000000000004"/>
        <n v="4.2309999999999999"/>
        <n v="4.2519999999999998"/>
        <n v="4.1260000000000003"/>
        <n v="4.1135000000000002"/>
        <n v="4.28"/>
        <n v="4.4039999999999999"/>
        <n v="4.319"/>
        <n v="4.3650000000000002"/>
        <n v="4.2324999999999999"/>
        <n v="4.3310000000000004"/>
        <n v="4.274"/>
        <n v="4.37"/>
        <n v="4.3710000000000004"/>
        <n v="4.3235000000000001"/>
        <n v="4.2699999999999996"/>
        <n v="4.26"/>
        <n v="4.2210000000000001"/>
        <n v="4.1254999999999997"/>
        <n v="4.0404999999999998"/>
        <n v="4.117"/>
        <n v="4.2015000000000002"/>
        <n v="4.32"/>
        <n v="4.3825000000000003"/>
        <n v="4.3499999999999996"/>
        <n v="4.3600000000000003"/>
        <n v="4.3460000000000001"/>
        <n v="4.282"/>
        <n v="4.3339999999999996"/>
        <n v="4.3754999999999997"/>
        <n v="4.4180000000000001"/>
        <n v="4.4654999999999996"/>
        <n v="4.5075000000000003"/>
        <n v="4.4820000000000002"/>
        <n v="4.5445000000000002"/>
        <n v="4.585"/>
        <n v="4.2720000000000002"/>
        <n v="4.2629999999999999"/>
        <n v="4.3070000000000004"/>
        <n v="4.3159999999999998"/>
        <n v="4.3455000000000004"/>
        <n v="4.2645"/>
        <n v="4.3224999999999998"/>
        <n v="4.2759999999999998"/>
        <n v="4.2359999999999998"/>
        <n v="4.2889999999999997"/>
        <n v="4.2904999999999998"/>
        <n v="4.2244999999999999"/>
        <n v="4.1615000000000002"/>
        <n v="4.1825000000000001"/>
        <n v="4.3884999999999996"/>
        <n v="4.5309999999999997"/>
        <n v="4.5415000000000001"/>
        <n v="4.5590000000000002"/>
        <n v="4.5294999999999996"/>
        <n v="4.5315000000000003"/>
        <n v="4.4664999999999999"/>
        <n v="4.5949999999999998"/>
        <n v="4.681"/>
        <n v="4.6660000000000004"/>
        <n v="4.5065"/>
        <n v="4.5255000000000001"/>
        <n v="4.4809999999999999"/>
        <n v="4.5679999999999996"/>
        <n v="4.7115"/>
        <n v="4.6544999999999996"/>
        <n v="4.6905000000000001"/>
        <n v="4.7359999999999998"/>
        <n v="4.7619999999999996"/>
        <n v="4.7160000000000002"/>
        <n v="4.7484999999999999"/>
        <n v="4.6025"/>
        <n v="4.5214999999999996"/>
        <n v="4.5285000000000002"/>
        <n v="4.468"/>
        <n v="4.4865000000000004"/>
        <n v="4.4870000000000001"/>
        <n v="4.4429999999999996"/>
        <n v="4.34"/>
        <n v="4.2779999999999996"/>
        <n v="4.2190000000000003"/>
        <n v="4.2430000000000003"/>
        <n v="4.1719999999999997"/>
        <n v="4.1315"/>
        <n v="4.0365000000000002"/>
        <n v="4.0225"/>
        <n v="4.0990000000000002"/>
        <n v="4.1180000000000003"/>
        <n v="4.1395"/>
        <n v="4"/>
        <n v="3.9820000000000002"/>
        <n v="4.0345000000000004"/>
        <n v="4.0679999999999996"/>
        <n v="3.9780000000000002"/>
        <n v="4.0640000000000001"/>
        <n v="4.0795000000000003"/>
        <n v="4.1130000000000004"/>
        <n v="4.1079999999999997"/>
        <n v="4.1189999999999998"/>
        <n v="4.0715000000000003"/>
        <n v="4.1405000000000003"/>
        <n v="4.1399999999999997"/>
        <n v="4.1390000000000002"/>
        <n v="4.0084999999999997"/>
        <n v="4.093"/>
        <n v="4.0754999999999999"/>
        <n v="3.9784999999999999"/>
        <n v="4.1420000000000003"/>
        <n v="4.0925000000000002"/>
        <n v="4.2634999999999996"/>
        <n v="4.3014999999999999"/>
        <n v="4.1849999999999996"/>
        <n v="4.1464999999999996"/>
        <n v="4.077"/>
        <n v="3.8235000000000001"/>
        <n v="3.7730000000000001"/>
        <n v="3.6269999999999998"/>
        <n v="3.5550000000000002"/>
        <n v="3.5655000000000001"/>
        <n v="3.5455000000000001"/>
        <n v="3.5579999999999998"/>
        <n v="3.58"/>
        <n v="3.5575000000000001"/>
        <n v="3.6194999999999999"/>
        <n v="3.6295000000000002"/>
        <n v="3.6259999999999999"/>
        <n v="3.6475"/>
        <n v="3.6019999999999999"/>
        <n v="3.6644999999999999"/>
        <n v="3.617"/>
        <n v="3.6055000000000001"/>
        <n v="3.5644999999999998"/>
        <n v="3.6505000000000001"/>
        <n v="3.5545"/>
        <n v="3.5190000000000001"/>
        <n v="3.5489999999999999"/>
        <n v="3.5535000000000001"/>
        <n v="3.57"/>
        <n v="3.5754999999999999"/>
        <n v="3.63"/>
        <n v="3.6"/>
        <n v="3.5419999999999998"/>
        <n v="3.524"/>
        <n v="3.5259999999999998"/>
        <n v="3.5724999999999998"/>
        <n v="3.5105"/>
        <n v="3.4965000000000002"/>
        <n v="3.5139999999999998"/>
        <n v="3.5209999999999999"/>
        <n v="3.4864999999999999"/>
        <n v="3.4335"/>
        <n v="3.3180000000000001"/>
        <n v="3.3075000000000001"/>
        <n v="3.2650000000000001"/>
        <n v="3.2974999999999999"/>
        <n v="3.2084999999999999"/>
        <n v="3.2035"/>
        <n v="3.2029999999999998"/>
        <n v="3.2250000000000001"/>
        <n v="3.1804999999999999"/>
        <n v="3.1480000000000001"/>
        <n v="3.1375000000000002"/>
        <n v="3.1595"/>
        <n v="3.157"/>
        <n v="3.1135000000000002"/>
        <n v="3.1095000000000002"/>
        <n v="3.0935000000000001"/>
        <n v="3.081"/>
        <n v="3.0514999999999999"/>
        <n v="3.06"/>
        <n v="3.0640000000000001"/>
        <n v="3.0895000000000001"/>
        <n v="3.129"/>
        <n v="3.1535000000000002"/>
        <n v="3.1985000000000001"/>
        <n v="3.0859999999999999"/>
        <n v="3.0674999999999999"/>
        <n v="3.0855000000000001"/>
        <n v="3.0505"/>
        <n v="3.0445000000000002"/>
        <n v="3.0825"/>
        <n v="3.0419999999999998"/>
        <n v="3.0329999999999999"/>
        <n v="2.9634999999999998"/>
        <n v="2.9630000000000001"/>
        <n v="2.9775"/>
        <n v="2.8654999999999999"/>
        <n v="3.0325000000000002"/>
        <n v="2.99"/>
        <n v="2.988"/>
        <n v="2.9714999999999998"/>
        <n v="2.9674999999999998"/>
        <n v="2.9925000000000002"/>
        <n v="3.0314999999999999"/>
        <n v="3.1139999999999999"/>
        <n v="3.0684999999999998"/>
        <n v="3.0585"/>
        <n v="3.0609999999999999"/>
        <n v="3.0649999999999999"/>
        <n v="3.036"/>
        <n v="3.0459999999999998"/>
        <n v="3.056"/>
        <n v="2.9695"/>
        <n v="3.0150000000000001"/>
        <n v="3.0225"/>
        <n v="3.0554999999999999"/>
        <n v="3.012"/>
        <n v="2.9754999999999998"/>
        <n v="2.9685000000000001"/>
        <n v="2.9415"/>
        <n v="2.9325000000000001"/>
        <n v="2.9239999999999999"/>
        <n v="2.9809999999999999"/>
        <n v="3.028"/>
        <n v="2.9805000000000001"/>
        <n v="2.9089999999999998"/>
        <n v="2.8679999999999999"/>
        <n v="2.8159999999999998"/>
        <n v="2.899"/>
        <n v="2.8839999999999999"/>
        <n v="2.8704999999999998"/>
        <n v="2.802"/>
        <n v="2.919"/>
        <n v="2.9249999999999998"/>
        <n v="2.903"/>
        <n v="2.9205000000000001"/>
        <n v="2.8769999999999998"/>
        <n v="2.9220000000000002"/>
        <n v="2.9175"/>
        <n v="2.8975"/>
        <n v="2.8925000000000001"/>
        <n v="2.9384999999999999"/>
        <n v="2.9245000000000001"/>
        <n v="2.9580000000000002"/>
        <n v="2.9155000000000002"/>
        <n v="2.9045000000000001"/>
        <n v="2.9015"/>
        <n v="2.8849999999999998"/>
        <n v="2.9550000000000001"/>
        <n v="2.8384999999999998"/>
        <n v="2.8239999999999998"/>
        <n v="2.7970000000000002"/>
        <n v="2.7484999999999999"/>
        <n v="2.734"/>
        <n v="2.7284999999999999"/>
        <n v="2.6924999999999999"/>
        <n v="2.6715"/>
        <n v="2.6724999999999999"/>
        <n v="2.6539999999999999"/>
        <n v="2.6640000000000001"/>
        <n v="2.6575000000000002"/>
        <n v="2.621"/>
        <n v="2.6015000000000001"/>
        <n v="2.601"/>
        <n v="2.577"/>
        <n v="2.5785"/>
        <n v="2.6105"/>
        <n v="2.5954999999999999"/>
        <n v="2.6655000000000002"/>
        <n v="2.6070000000000002"/>
        <n v="2.5739999999999998"/>
        <n v="2.5630000000000002"/>
        <n v="2.4965000000000002"/>
        <n v="2.4950000000000001"/>
        <n v="2.4984999999999999"/>
        <n v="2.4780000000000002"/>
        <n v="2.4344999999999999"/>
        <n v="2.4215"/>
        <n v="2.3820000000000001"/>
        <n v="2.3864999999999998"/>
        <n v="2.4319999999999999"/>
        <n v="2.46"/>
        <n v="2.4180000000000001"/>
        <n v="2.4039999999999999"/>
        <n v="2.3304999999999998"/>
        <n v="2.3460000000000001"/>
        <n v="2.359"/>
        <n v="2.38"/>
        <n v="2.4060000000000001"/>
        <n v="2.3805000000000001"/>
        <n v="2.347"/>
        <n v="2.3325"/>
        <n v="2.3125"/>
        <n v="2.3119999999999998"/>
        <n v="2.3439999999999999"/>
        <n v="2.3704999999999998"/>
        <n v="2.3479999999999999"/>
        <n v="2.3475000000000001"/>
        <n v="2.3374999999999999"/>
        <n v="2.3144999999999998"/>
        <n v="2.3014999999999999"/>
        <n v="2.2490000000000001"/>
        <n v="2.3279999999999998"/>
        <n v="2.3540000000000001"/>
        <n v="2.302"/>
        <n v="2.3039999999999998"/>
        <n v="2.3380000000000001"/>
        <n v="2.2679999999999998"/>
        <n v="2.2665000000000002"/>
        <n v="2.2770000000000001"/>
        <n v="2.2210000000000001"/>
        <n v="2.1955"/>
        <n v="2.222"/>
        <n v="2.1789999999999998"/>
        <n v="2.2320000000000002"/>
        <n v="2.1604999999999999"/>
        <n v="2.1720000000000002"/>
        <n v="2.1779999999999999"/>
        <n v="2.2040000000000002"/>
        <n v="2.1800000000000002"/>
        <n v="2.1004999999999998"/>
        <n v="2.1715"/>
        <n v="2.1855000000000002"/>
        <n v="2.1509999999999998"/>
        <n v="2.3134999999999999"/>
        <n v="2.3925000000000001"/>
        <n v="2.464"/>
        <n v="2.4725000000000001"/>
        <n v="2.5019999999999998"/>
        <n v="2.5215000000000001"/>
        <n v="2.5105"/>
        <n v="2.5605000000000002"/>
        <n v="2.573"/>
        <n v="2.5859999999999999"/>
        <n v="2.5950000000000002"/>
        <n v="2.54"/>
        <n v="2.5714999999999999"/>
        <n v="2.5735000000000001"/>
        <n v="2.5804999999999998"/>
        <n v="2.5815000000000001"/>
        <n v="2.6124999999999998"/>
        <n v="2.5924999999999998"/>
        <n v="2.6084999999999998"/>
        <n v="2.6040000000000001"/>
        <n v="2.6175000000000002"/>
        <n v="2.6055000000000001"/>
        <n v="2.5874999999999999"/>
        <n v="2.5545"/>
        <n v="2.5569999999999999"/>
        <n v="2.5964999999999998"/>
        <n v="2.5455000000000001"/>
        <n v="2.52"/>
        <n v="2.5274999999999999"/>
        <n v="2.5539999999999998"/>
        <n v="2.5794999999999999"/>
        <n v="2.6840000000000002"/>
        <n v="2.726"/>
        <n v="2.7650000000000001"/>
        <n v="2.7934999999999999"/>
        <n v="2.8454999999999999"/>
        <n v="2.847"/>
        <n v="2.8660000000000001"/>
        <n v="2.8734999999999999"/>
        <n v="2.8610000000000002"/>
        <n v="2.8134999999999999"/>
        <n v="2.8119999999999998"/>
        <n v="2.79"/>
        <n v="2.7869999999999999"/>
        <n v="2.8250000000000002"/>
      </sharedItems>
    </cacheField>
    <cacheField name="Bitcoin_Price" numFmtId="4">
      <sharedItems containsSemiMixedTypes="0" containsString="0" containsNumber="1" minValue="4826" maxValue="67527.899999999994"/>
    </cacheField>
    <cacheField name="Bitcoin_Vol." numFmtId="0">
      <sharedItems containsSemiMixedTypes="0" containsString="0" containsNumber="1" containsInteger="1" minValue="260" maxValue="4470000000"/>
    </cacheField>
    <cacheField name="Platinum_Price" numFmtId="0">
      <sharedItems containsSemiMixedTypes="0" containsString="0" containsNumber="1" minValue="595.20000000000005" maxValue="1297.0999999999999"/>
    </cacheField>
    <cacheField name="Ethereum_Price" numFmtId="0">
      <sharedItems containsSemiMixedTypes="0" containsString="0" containsNumber="1" minValue="107.9" maxValue="4808.38"/>
    </cacheField>
    <cacheField name="Ethereum_Vol." numFmtId="0">
      <sharedItems containsSemiMixedTypes="0" containsString="0" containsNumber="1" containsInteger="1" minValue="75180" maxValue="1790000000"/>
    </cacheField>
    <cacheField name="S&amp;P_500_Price" numFmtId="4">
      <sharedItems containsSemiMixedTypes="0" containsString="0" containsNumber="1" minValue="2237.4" maxValue="4958.6099999999997" count="1012">
        <n v="4958.6099999999997"/>
        <n v="4906.1899999999996"/>
        <n v="4848.87"/>
        <n v="4924.97"/>
        <n v="4927.93"/>
        <n v="4890.97"/>
        <n v="4894.16"/>
        <n v="4868.55"/>
        <n v="4864.6000000000004"/>
        <n v="4850.43"/>
        <n v="4839.8100000000004"/>
        <n v="4780.9399999999996"/>
        <n v="4739.21"/>
        <n v="4762.8500000000004"/>
        <n v="4783.83"/>
        <n v="4780.24"/>
        <n v="4783.45"/>
        <n v="4756.5"/>
        <n v="4763.54"/>
        <n v="4697.24"/>
        <n v="4688.68"/>
        <n v="4704.8100000000004"/>
        <n v="4742.83"/>
        <n v="4769.83"/>
        <n v="4783.3500000000004"/>
        <n v="4781.58"/>
        <n v="4774.75"/>
        <n v="4754.63"/>
        <n v="4746.75"/>
        <n v="4701.1899999999996"/>
        <n v="4768.37"/>
        <n v="4740.5600000000004"/>
        <n v="4719.1899999999996"/>
        <n v="4719.55"/>
        <n v="4707.09"/>
        <n v="4643.7"/>
        <n v="4622.4399999999996"/>
        <n v="4604.37"/>
        <n v="4585.59"/>
        <n v="4549.34"/>
        <n v="4567.18"/>
        <n v="4569.78"/>
        <n v="4594.63"/>
        <n v="4567.78"/>
        <n v="4550.58"/>
        <n v="4554.8900000000003"/>
        <n v="4550.43"/>
        <n v="4559.34"/>
        <n v="4556.62"/>
        <n v="4538.1899999999996"/>
        <n v="4547.38"/>
        <n v="4514.0200000000004"/>
        <n v="4508.24"/>
        <n v="4502.88"/>
        <n v="4495.7"/>
        <n v="4411.55"/>
        <n v="4415.24"/>
        <n v="4347.3500000000004"/>
        <n v="4382.78"/>
        <n v="4378.38"/>
        <n v="4365.9799999999996"/>
        <n v="4358.34"/>
        <n v="4317.78"/>
        <n v="4237.8599999999997"/>
        <n v="4193.8"/>
        <n v="4166.82"/>
        <n v="4117.37"/>
        <n v="4137.2299999999996"/>
        <n v="4186.7700000000004"/>
        <n v="4247.68"/>
        <n v="4217.04"/>
        <n v="4224.16"/>
        <n v="4278"/>
        <n v="4314.6000000000004"/>
        <n v="4373.2"/>
        <n v="4373.63"/>
        <n v="4327.78"/>
        <n v="4349.6099999999997"/>
        <n v="4376.95"/>
        <n v="4358.24"/>
        <n v="4335.66"/>
        <n v="4308.5"/>
        <n v="4258.1899999999996"/>
        <n v="4263.75"/>
        <n v="4229.45"/>
        <n v="4288.3900000000003"/>
        <n v="4288.05"/>
        <n v="4299.7"/>
        <n v="4274.51"/>
        <n v="4273.53"/>
        <n v="4337.4399999999996"/>
        <n v="4320.0600000000004"/>
        <n v="4330"/>
        <n v="4402.2"/>
        <n v="4443.95"/>
        <n v="4453.53"/>
        <n v="4450.32"/>
        <n v="4505.1000000000004"/>
        <n v="4467.4399999999996"/>
        <n v="4461.8999999999996"/>
        <n v="4487.46"/>
        <n v="4457.49"/>
        <n v="4451.1400000000003"/>
        <n v="4465.4799999999996"/>
        <n v="4496.83"/>
        <n v="4515.7700000000004"/>
        <n v="4507.66"/>
        <n v="4514.87"/>
        <n v="4497.63"/>
        <n v="4433.3100000000004"/>
        <n v="4405.71"/>
        <n v="4376.3100000000004"/>
        <n v="4436.01"/>
        <n v="4387.55"/>
        <n v="4399.7700000000004"/>
        <n v="4369.71"/>
        <n v="4370.3599999999997"/>
        <n v="4404.33"/>
        <n v="4437.8599999999997"/>
        <n v="4489.72"/>
        <n v="4464.05"/>
        <n v="4468.83"/>
        <n v="4467.71"/>
        <n v="4499.38"/>
        <n v="4518.4399999999996"/>
        <n v="4478.03"/>
        <n v="4501.8900000000003"/>
        <n v="4513.3900000000003"/>
        <n v="4576.7299999999996"/>
        <n v="4588.96"/>
        <n v="4582.2299999999996"/>
        <n v="4537.41"/>
        <n v="4566.75"/>
        <n v="4567.46"/>
        <n v="4554.6400000000003"/>
        <n v="4536.34"/>
        <n v="4534.87"/>
        <n v="4565.72"/>
        <n v="4554.9799999999996"/>
        <n v="4522.79"/>
        <n v="4505.42"/>
        <n v="4510.04"/>
        <n v="4472.16"/>
        <n v="4439.26"/>
        <n v="4409.53"/>
        <n v="4398.95"/>
        <n v="4411.59"/>
        <n v="4446.82"/>
        <n v="4455.59"/>
        <n v="4450.38"/>
        <n v="4396.4399999999996"/>
        <n v="4376.8599999999997"/>
        <n v="4378.41"/>
        <n v="4328.82"/>
        <n v="4348.33"/>
        <n v="4381.8900000000003"/>
        <n v="4365.6899999999996"/>
        <n v="4388.71"/>
        <n v="4409.59"/>
        <n v="4425.84"/>
        <n v="4372.59"/>
        <n v="4369.01"/>
        <n v="4338.93"/>
        <n v="4298.8599999999997"/>
        <n v="4293.93"/>
        <n v="4267.5200000000004"/>
        <n v="4283.8500000000004"/>
        <n v="4273.79"/>
        <n v="4282.37"/>
        <n v="4221.0200000000004"/>
        <n v="4179.83"/>
        <n v="4205.5200000000004"/>
        <n v="4205.45"/>
        <n v="4151.28"/>
        <n v="4115.24"/>
        <n v="4145.58"/>
        <n v="4192.63"/>
        <n v="4191.9799999999996"/>
        <n v="4198.05"/>
        <n v="4158.7700000000004"/>
        <n v="4109.8999999999996"/>
        <n v="4136.28"/>
        <n v="4124.08"/>
        <n v="4130.62"/>
        <n v="4137.6400000000003"/>
        <n v="4119.17"/>
        <n v="4138.12"/>
        <n v="4136.25"/>
        <n v="4061.22"/>
        <n v="4090.75"/>
        <n v="4119.58"/>
        <n v="4167.87"/>
        <n v="4169.4799999999996"/>
        <n v="4135.3500000000004"/>
        <n v="4055.99"/>
        <n v="4071.63"/>
        <n v="4137.04"/>
        <n v="4133.5200000000004"/>
        <n v="4129.79"/>
        <n v="4154.5200000000004"/>
        <n v="4154.87"/>
        <n v="4151.32"/>
        <n v="4146.22"/>
        <n v="4091.95"/>
        <n v="4108.9399999999996"/>
        <n v="4109.1099999999997"/>
        <n v="4105.0200000000004"/>
        <n v="4090.38"/>
        <n v="4100.6000000000004"/>
        <n v="4124.51"/>
        <n v="4109.3100000000004"/>
        <n v="4050.83"/>
        <n v="4027.81"/>
        <n v="3971.27"/>
        <n v="3977.53"/>
        <n v="3970.99"/>
        <n v="3948.72"/>
        <n v="3936.97"/>
        <n v="4002.87"/>
        <n v="3951.57"/>
        <n v="3916.64"/>
        <n v="3960.28"/>
        <n v="3891.93"/>
        <n v="3920.56"/>
        <n v="3855.76"/>
        <n v="3861.59"/>
        <n v="3918.32"/>
        <n v="3992.01"/>
        <n v="3986.37"/>
        <n v="4048.42"/>
        <n v="4045.64"/>
        <n v="3981.35"/>
        <n v="3951.39"/>
        <n v="3970.15"/>
        <n v="3982.24"/>
        <n v="3970.04"/>
        <n v="4012.32"/>
        <n v="3991.05"/>
        <n v="3997.34"/>
        <n v="4079.09"/>
        <n v="4090.41"/>
        <n v="4147.6000000000004"/>
        <n v="4136.13"/>
        <n v="4137.29"/>
        <n v="4090.46"/>
        <n v="4081.5"/>
        <n v="4117.8599999999997"/>
        <n v="4164"/>
        <n v="4111.08"/>
        <n v="4136.4799999999996"/>
        <n v="4179.76"/>
        <n v="4119.21"/>
        <n v="4076.6"/>
        <n v="4017.77"/>
        <n v="4070.56"/>
        <n v="4060.43"/>
        <n v="4016.22"/>
        <n v="4016.95"/>
        <n v="4019.81"/>
        <n v="3972.61"/>
        <n v="3898.85"/>
        <n v="3928.86"/>
        <n v="3990.97"/>
        <n v="3999.09"/>
        <n v="3983.17"/>
        <n v="3969.61"/>
        <n v="3919.25"/>
        <n v="3892.09"/>
        <n v="3895.08"/>
        <n v="3808.1"/>
        <n v="3852.97"/>
        <n v="3824.14"/>
        <n v="3839.5"/>
        <n v="3849.28"/>
        <n v="3783.22"/>
        <n v="3829.25"/>
        <n v="3844.82"/>
        <n v="3822.39"/>
        <n v="3878.44"/>
        <n v="3821.62"/>
        <n v="3817.66"/>
        <n v="3852.36"/>
        <n v="3895.75"/>
        <n v="3995.32"/>
        <n v="4019.65"/>
        <n v="3990.56"/>
        <n v="3934.38"/>
        <n v="3963.51"/>
        <n v="3933.92"/>
        <n v="3941.26"/>
        <n v="3998.84"/>
        <n v="4071.7"/>
        <n v="4076.57"/>
        <n v="4080.11"/>
        <n v="3957.63"/>
        <n v="3963.94"/>
        <n v="4026.12"/>
        <n v="4027.26"/>
        <n v="4003.58"/>
        <n v="3949.94"/>
        <n v="3965.34"/>
        <n v="3946.56"/>
        <n v="3958.79"/>
        <n v="3991.73"/>
        <n v="3957.25"/>
        <n v="3992.93"/>
        <n v="3956.37"/>
        <n v="3748.57"/>
        <n v="3828.11"/>
        <n v="3806.8"/>
        <n v="3770.55"/>
        <n v="3719.89"/>
        <n v="3759.69"/>
        <n v="3856.1"/>
        <n v="3871.98"/>
        <n v="3901.06"/>
        <n v="3807.3"/>
        <n v="3830.6"/>
        <n v="3859.11"/>
        <n v="3797.34"/>
        <n v="3752.75"/>
        <n v="3665.78"/>
        <n v="3695.16"/>
        <n v="3719.98"/>
        <n v="3677.95"/>
        <n v="3583.07"/>
        <n v="3669.91"/>
        <n v="3577.03"/>
        <n v="3588.84"/>
        <n v="3612.39"/>
        <n v="3639.66"/>
        <n v="3744.52"/>
        <n v="3783.28"/>
        <n v="3790.93"/>
        <n v="3678.43"/>
        <n v="3585.62"/>
        <n v="3640.47"/>
        <n v="3719.04"/>
        <n v="3647.29"/>
        <n v="3655.04"/>
        <n v="3693.23"/>
        <n v="3757.99"/>
        <n v="3789.93"/>
        <n v="3855.93"/>
        <n v="3899.89"/>
        <n v="3873.33"/>
        <n v="3901.35"/>
        <n v="3946.01"/>
        <n v="3932.69"/>
        <n v="4110.41"/>
        <n v="4067.36"/>
        <n v="4006.18"/>
        <n v="3979.87"/>
        <n v="3924.26"/>
        <n v="3966.85"/>
        <n v="3955"/>
        <n v="3986.16"/>
        <n v="4030.61"/>
        <n v="4057.66"/>
        <n v="4199.12"/>
        <n v="4140.7700000000004"/>
        <n v="4128.7299999999996"/>
        <n v="4137.99"/>
        <n v="4228.4799999999996"/>
        <n v="4283.74"/>
        <n v="4274.04"/>
        <n v="4305.2"/>
        <n v="4297.1400000000003"/>
        <n v="4280.1499999999996"/>
        <n v="4207.2700000000004"/>
        <n v="4210.24"/>
        <n v="4122.47"/>
        <n v="4140.0600000000004"/>
        <n v="4145.1899999999996"/>
        <n v="4151.9399999999996"/>
        <n v="4155.17"/>
        <n v="4091.19"/>
        <n v="4118.63"/>
        <n v="4130.29"/>
        <n v="4072.43"/>
        <n v="4023.61"/>
        <n v="3921.05"/>
        <n v="3966.84"/>
        <n v="3961.63"/>
        <n v="3998.95"/>
        <n v="3959.9"/>
        <n v="3936.69"/>
        <n v="3830.85"/>
        <n v="3863.16"/>
        <n v="3790.38"/>
        <n v="3801.78"/>
        <n v="3818.8"/>
        <n v="3854.43"/>
        <n v="3899.38"/>
        <n v="3902.62"/>
        <n v="3845.08"/>
        <n v="3825.33"/>
        <n v="3785.38"/>
        <n v="3818.83"/>
        <n v="3821.55"/>
        <n v="3900.11"/>
        <n v="3911.74"/>
        <n v="3795.73"/>
        <n v="3759.89"/>
        <n v="3674.84"/>
        <n v="3666.77"/>
        <n v="3789.99"/>
        <n v="3735.48"/>
        <n v="3749.63"/>
        <n v="3900.86"/>
        <n v="4017.82"/>
        <n v="4115.7700000000004"/>
        <n v="4160.68"/>
        <n v="4121.43"/>
        <n v="4108.54"/>
        <n v="4176.82"/>
        <n v="4101.2299999999996"/>
        <n v="4158.24"/>
        <n v="4057.84"/>
        <n v="3978.73"/>
        <n v="3941.48"/>
        <n v="3973.75"/>
        <n v="3901.36"/>
        <n v="3900.79"/>
        <n v="3923.68"/>
        <n v="4088.85"/>
        <n v="4008.01"/>
        <n v="4023.89"/>
        <n v="3930.08"/>
        <n v="3935.18"/>
        <n v="4001.05"/>
        <n v="3991.24"/>
        <n v="4123.34"/>
        <n v="4152.38"/>
        <n v="4300.17"/>
        <n v="4175.4799999999996"/>
        <n v="4155.38"/>
        <n v="4131.93"/>
        <n v="4287.5"/>
        <n v="4183.96"/>
        <n v="4175.2"/>
        <n v="4296.12"/>
        <n v="4271.78"/>
        <n v="4393.66"/>
        <n v="4459.45"/>
        <n v="4462.21"/>
        <n v="4391.6899999999996"/>
        <n v="4392.59"/>
        <n v="4446.59"/>
        <n v="4397.45"/>
        <n v="4412.53"/>
        <n v="4488.28"/>
        <n v="4500.21"/>
        <n v="4481.1499999999996"/>
        <n v="4525.12"/>
        <n v="4582.6400000000003"/>
        <n v="4545.8599999999997"/>
        <n v="4530.41"/>
        <n v="4602.45"/>
        <n v="4631.6000000000004"/>
        <n v="4575.5200000000004"/>
        <n v="4543.04"/>
        <n v="4520.16"/>
        <n v="4456.2299999999996"/>
        <n v="4511.6099999999997"/>
        <n v="4461.18"/>
        <n v="4463.09"/>
        <n v="4411.67"/>
        <n v="4357.95"/>
        <n v="4262.45"/>
        <n v="4173.1099999999997"/>
        <n v="4204.3100000000004"/>
        <n v="4259.5200000000004"/>
        <n v="4277.88"/>
        <n v="4170.62"/>
        <n v="4201.09"/>
        <n v="4328.87"/>
        <n v="4363.49"/>
        <n v="4386.54"/>
        <n v="4306.26"/>
        <n v="4373.79"/>
        <n v="4384.62"/>
        <n v="4288.7"/>
        <n v="4225.5"/>
        <n v="4348.87"/>
        <n v="4380.26"/>
        <n v="4475.01"/>
        <n v="4471.07"/>
        <n v="4401.67"/>
        <n v="4418.6400000000003"/>
        <n v="4504.0600000000004"/>
        <n v="4587.18"/>
        <n v="4521.54"/>
        <n v="4483.87"/>
        <n v="4500.54"/>
        <n v="4477.4399999999996"/>
        <n v="4589.32"/>
        <n v="4546.54"/>
        <n v="4515.55"/>
        <n v="4431.8500000000004"/>
        <n v="4326.5"/>
        <n v="4349.93"/>
        <n v="4356.45"/>
        <n v="4410.13"/>
        <n v="4397.93"/>
        <n v="4482.7299999999996"/>
        <n v="4532.76"/>
        <n v="4662.8500000000004"/>
        <n v="4659.0200000000004"/>
        <n v="4726.3500000000004"/>
        <n v="4713.07"/>
        <n v="4670.29"/>
        <n v="4677.0200000000004"/>
        <n v="4696.05"/>
        <n v="4700.58"/>
        <n v="4793.54"/>
        <n v="4796.5600000000004"/>
        <n v="4766.18"/>
        <n v="4778.7299999999996"/>
        <n v="4793.0600000000004"/>
        <n v="4786.3599999999997"/>
        <n v="4791.1899999999996"/>
        <n v="4725.78"/>
        <n v="4696.5600000000004"/>
        <n v="4649.2299999999996"/>
        <n v="4568.0200000000004"/>
        <n v="4620.6400000000003"/>
        <n v="4668.67"/>
        <n v="4709.84"/>
        <n v="4634.09"/>
        <n v="4669.1499999999996"/>
        <n v="4712.0200000000004"/>
        <n v="4667.45"/>
        <n v="4701.21"/>
        <n v="4686.75"/>
        <n v="4591.67"/>
        <n v="4538.43"/>
        <n v="4577.1000000000004"/>
        <n v="4513.04"/>
        <n v="4567"/>
        <n v="4655.2700000000004"/>
        <n v="4701.46"/>
        <n v="4690.7"/>
        <n v="4682.95"/>
        <n v="4697.96"/>
        <n v="4706.6400000000003"/>
        <n v="4688.67"/>
        <n v="4700.8999999999996"/>
        <n v="4682.8100000000004"/>
        <n v="4682.8500000000004"/>
        <n v="4649.2700000000004"/>
        <n v="4646.71"/>
        <n v="4685.25"/>
        <n v="4701.7"/>
        <n v="4697.53"/>
        <n v="4680.0600000000004"/>
        <n v="4660.57"/>
        <n v="4630.6499999999996"/>
        <n v="4613.67"/>
        <n v="4605.38"/>
        <n v="4596.42"/>
        <n v="4551.68"/>
        <n v="4574.79"/>
        <n v="4566.4799999999996"/>
        <n v="4544.8999999999996"/>
        <n v="4549.78"/>
        <n v="4536.1899999999996"/>
        <n v="4519.63"/>
        <n v="4486.4799999999996"/>
        <n v="4471.37"/>
        <n v="4438.2299999999996"/>
        <n v="4363.8"/>
        <n v="4350.6400000000003"/>
        <n v="4361.1899999999996"/>
        <n v="4391.3599999999997"/>
        <n v="4399.76"/>
        <n v="4363.55"/>
        <n v="4345.72"/>
        <n v="4300.46"/>
        <n v="4357.05"/>
        <n v="4307.54"/>
        <n v="4359.46"/>
        <n v="4352.63"/>
        <n v="4443.1099999999997"/>
        <n v="4455.4799999999996"/>
        <n v="4448.9799999999996"/>
        <n v="4395.6400000000003"/>
        <n v="4354.18"/>
        <n v="4357.7299999999996"/>
        <n v="4432.99"/>
        <n v="4473.76"/>
        <n v="4480.7"/>
        <n v="4443.05"/>
        <n v="4468.7299999999996"/>
        <n v="4458.58"/>
        <n v="4493.28"/>
        <n v="4514.07"/>
        <n v="4535.43"/>
        <n v="4536.95"/>
        <n v="4524.09"/>
        <n v="4522.68"/>
        <n v="4528.79"/>
        <n v="4509.37"/>
        <n v="4469.91"/>
        <n v="4496.1899999999996"/>
        <n v="4486.2299999999996"/>
        <n v="4479.54"/>
        <n v="4441.67"/>
        <n v="4405.8"/>
        <n v="4400.2700000000004"/>
        <n v="4448.08"/>
        <n v="4479.66"/>
        <n v="4468"/>
        <n v="4460.84"/>
        <n v="4447.7"/>
        <n v="4436.75"/>
        <n v="4432.3500000000004"/>
        <n v="4436.5200000000004"/>
        <n v="4429.1000000000004"/>
        <n v="4402.68"/>
        <n v="4423.1499999999996"/>
        <n v="4387.1099999999997"/>
        <n v="4395.26"/>
        <n v="4419.1499999999996"/>
        <n v="4400.6499999999996"/>
        <n v="4401.46"/>
        <n v="4422.2299999999996"/>
        <n v="4411.8"/>
        <n v="4367.4799999999996"/>
        <n v="4358.6899999999996"/>
        <n v="4323.21"/>
        <n v="4258.63"/>
        <n v="4327.16"/>
        <n v="4360.03"/>
        <n v="4374.3"/>
        <n v="4369.21"/>
        <n v="4384.63"/>
        <n v="4369.55"/>
        <n v="4320.82"/>
        <n v="4358.13"/>
        <n v="4352.34"/>
        <n v="4319.9399999999996"/>
        <n v="4297.5"/>
        <n v="4291.8"/>
        <n v="4290.6099999999997"/>
        <n v="4280.7"/>
        <n v="4266.49"/>
        <n v="4241.84"/>
        <n v="4246.4399999999996"/>
        <n v="4224.79"/>
        <n v="4166.45"/>
        <n v="4221.8599999999997"/>
        <n v="4223.7"/>
        <n v="4246.59"/>
        <n v="4255.1499999999996"/>
        <n v="4247.4399999999996"/>
        <n v="4239.18"/>
        <n v="4219.55"/>
        <n v="4227.26"/>
        <n v="4226.5200000000004"/>
        <n v="4229.8900000000003"/>
        <n v="4192.8500000000004"/>
        <n v="4208.12"/>
        <n v="4204.1099999999997"/>
        <n v="4200.88"/>
        <n v="4195.99"/>
        <n v="4188.13"/>
        <n v="4197.05"/>
        <n v="4155.8599999999997"/>
        <n v="4159.12"/>
        <n v="4115.68"/>
        <n v="4127.83"/>
        <n v="4163.29"/>
        <n v="4173.8500000000004"/>
        <n v="4112.5"/>
        <n v="4063.04"/>
        <n v="4152.1000000000004"/>
        <n v="4188.43"/>
        <n v="4232.6000000000004"/>
        <n v="4201.62"/>
        <n v="4167.59"/>
        <n v="4164.66"/>
        <n v="4192.66"/>
        <n v="4181.17"/>
        <n v="4211.47"/>
        <n v="4183.18"/>
        <n v="4186.72"/>
        <n v="4187.62"/>
        <n v="4180.17"/>
        <n v="4134.9799999999996"/>
        <n v="4173.42"/>
        <n v="4134.9399999999996"/>
        <n v="4163.26"/>
        <n v="4185.47"/>
        <n v="4170.42"/>
        <n v="4124.66"/>
        <n v="4141.59"/>
        <n v="4127.99"/>
        <n v="4128.8"/>
        <n v="4097.17"/>
        <n v="4079.95"/>
        <n v="4073.94"/>
        <n v="4077.91"/>
        <n v="4019.87"/>
        <n v="3972.89"/>
        <n v="3958.55"/>
        <n v="3971.09"/>
        <n v="3974.54"/>
        <n v="3909.52"/>
        <n v="3889.14"/>
        <n v="3910.52"/>
        <n v="3940.59"/>
        <n v="3913.1"/>
        <n v="3915.46"/>
        <n v="3974.12"/>
        <n v="3962.71"/>
        <n v="3968.94"/>
        <n v="3943.34"/>
        <n v="3939.34"/>
        <n v="3898.81"/>
        <n v="3875.44"/>
        <n v="3821.35"/>
        <n v="3841.94"/>
        <n v="3768.47"/>
        <n v="3819.72"/>
        <n v="3870.29"/>
        <n v="3901.82"/>
        <n v="3811.15"/>
        <n v="3829.34"/>
        <n v="3925.43"/>
        <n v="3881.37"/>
        <n v="3876.5"/>
        <n v="3906.71"/>
        <n v="3913.97"/>
        <n v="3931.33"/>
        <n v="3934.83"/>
        <n v="3916.38"/>
        <n v="3909.88"/>
        <n v="3911.23"/>
        <n v="3915.59"/>
        <n v="3886.83"/>
        <n v="3871.74"/>
        <n v="3830.17"/>
        <n v="3826.31"/>
        <n v="3773.86"/>
        <n v="3714.24"/>
        <n v="3787.38"/>
        <n v="3750.77"/>
        <n v="3849.62"/>
        <n v="3855.36"/>
        <n v="3841.47"/>
        <n v="3853.07"/>
        <n v="3851.85"/>
        <n v="3768.25"/>
        <n v="3795.54"/>
        <n v="3809.84"/>
        <n v="3801.19"/>
        <n v="3799.61"/>
        <n v="3824.68"/>
        <n v="3803.79"/>
        <n v="3748.14"/>
        <n v="3726.86"/>
        <n v="3700.65"/>
        <n v="3756.07"/>
        <n v="3732.04"/>
        <n v="3727.04"/>
        <n v="3735.36"/>
        <n v="3703.06"/>
        <n v="3690.01"/>
        <n v="3687.26"/>
        <n v="3694.92"/>
        <n v="3709.41"/>
        <n v="3722.48"/>
        <n v="3701.17"/>
        <n v="3694.62"/>
        <n v="3647.49"/>
        <n v="3663.46"/>
        <n v="3668.1"/>
        <n v="3672.82"/>
        <n v="3702.25"/>
        <n v="3691.96"/>
        <n v="3699.12"/>
        <n v="3666.72"/>
        <n v="3669.01"/>
        <n v="3662.45"/>
        <n v="3621.63"/>
        <n v="3629.65"/>
        <n v="3635.41"/>
        <n v="3577.59"/>
        <n v="3557.54"/>
        <n v="3581.87"/>
        <n v="3567.79"/>
        <n v="3609.53"/>
        <n v="3626.91"/>
        <n v="3585.15"/>
        <n v="3537.01"/>
        <n v="3572.66"/>
        <n v="3545.53"/>
        <n v="3550.5"/>
        <n v="3509.44"/>
        <n v="3510.45"/>
        <n v="3443.44"/>
        <n v="3369.16"/>
        <n v="3310.24"/>
        <n v="3269.96"/>
        <n v="3310.11"/>
        <n v="3271.03"/>
        <n v="3390.68"/>
        <n v="3400.97"/>
        <n v="3465.39"/>
        <n v="3453.49"/>
        <n v="3435.56"/>
        <n v="3443.12"/>
        <n v="3426.92"/>
        <n v="3483.81"/>
        <n v="3483.34"/>
        <n v="3488.67"/>
        <n v="3511.93"/>
        <n v="3534.22"/>
        <n v="3477.13"/>
        <n v="3446.83"/>
        <n v="3419.45"/>
        <n v="3360.95"/>
        <n v="3408.63"/>
        <n v="3348.44"/>
        <n v="3380.8"/>
        <n v="3363"/>
        <n v="3335.47"/>
        <n v="3351.6"/>
        <n v="3298.46"/>
        <n v="3246.59"/>
        <n v="3236.92"/>
        <n v="3315.57"/>
        <n v="3281.06"/>
        <n v="3319.47"/>
        <n v="3357.01"/>
        <n v="3385.49"/>
        <n v="3401.2"/>
        <n v="3383.54"/>
        <n v="3340.97"/>
        <n v="3339.19"/>
        <n v="3398.96"/>
        <n v="3426.96"/>
        <n v="3455.06"/>
        <n v="3580.84"/>
        <n v="3526.65"/>
        <n v="3500.31"/>
        <n v="3508.01"/>
        <n v="3484.55"/>
        <n v="3478.73"/>
        <n v="3443.62"/>
        <n v="3431.28"/>
        <n v="3397.16"/>
        <n v="3385.51"/>
        <n v="3374.85"/>
        <n v="3389.78"/>
        <n v="3381.99"/>
        <n v="3372.85"/>
        <n v="3373.43"/>
        <n v="3380.35"/>
        <n v="3333.69"/>
        <n v="3360.47"/>
        <n v="3351.28"/>
        <n v="3349.16"/>
        <n v="3327.77"/>
        <n v="3306.51"/>
        <n v="3294.61"/>
        <n v="3271.12"/>
        <n v="3246.22"/>
        <n v="3258.44"/>
        <n v="3218.44"/>
        <n v="3239.41"/>
        <n v="3215.63"/>
        <n v="3235.66"/>
        <n v="3276.02"/>
        <n v="3257.3"/>
        <n v="3251.84"/>
        <n v="3224.73"/>
        <n v="3215.57"/>
        <n v="3226.56"/>
        <n v="3197.52"/>
        <n v="3155.22"/>
        <n v="3185.04"/>
        <n v="3152.05"/>
        <n v="3169.94"/>
        <n v="3145.32"/>
        <n v="3130.01"/>
        <n v="3115.86"/>
        <n v="3100.29"/>
        <n v="3053.24"/>
        <n v="3009.05"/>
        <n v="3083.76"/>
        <n v="3050.33"/>
        <n v="3131.29"/>
        <n v="3117.86"/>
        <n v="3097.74"/>
        <n v="3115.34"/>
        <n v="3113.49"/>
        <n v="3124.74"/>
        <n v="3066.59"/>
        <n v="3041.31"/>
        <n v="3002.1"/>
        <n v="3190.14"/>
        <n v="3207.18"/>
        <n v="3232.39"/>
        <n v="3193.93"/>
        <n v="3112.35"/>
        <n v="3122.87"/>
        <n v="3080.82"/>
        <n v="3055.73"/>
        <n v="3044.31"/>
        <n v="3029.73"/>
        <n v="3036.13"/>
        <n v="2955.45"/>
        <n v="2948.51"/>
        <n v="2971.61"/>
        <n v="2922.94"/>
        <n v="2953.91"/>
        <n v="2863.7"/>
        <n v="2852.5"/>
        <n v="2820"/>
        <n v="2870.12"/>
        <n v="2930.32"/>
        <n v="2929.8"/>
        <n v="2881.19"/>
        <n v="2848.42"/>
        <n v="2868.44"/>
        <n v="2842.74"/>
        <n v="2830.71"/>
        <n v="2912.43"/>
        <n v="2939.51"/>
        <n v="2863.39"/>
        <n v="2878.48"/>
        <n v="2836.74"/>
        <n v="2797.8"/>
        <n v="2799.31"/>
        <n v="2736.56"/>
        <n v="2823.16"/>
        <n v="2874.56"/>
        <n v="2799.55"/>
        <n v="2783.36"/>
        <n v="2846.06"/>
        <n v="2761.63"/>
        <n v="2789.82"/>
        <n v="2749.98"/>
        <n v="2659.41"/>
        <n v="2663.68"/>
        <n v="2488.65"/>
        <n v="2526.9"/>
        <n v="2470.5"/>
        <n v="2584.59"/>
        <n v="2626.65"/>
        <n v="2541.4699999999998"/>
        <n v="2630.07"/>
        <n v="2475.56"/>
        <n v="2447.33"/>
        <n v="2237.4"/>
        <n v="2304.92"/>
        <n v="2409.39"/>
        <n v="2398.1"/>
        <n v="2529.19"/>
        <n v="2386.13"/>
        <n v="2711.02"/>
        <n v="2480.64"/>
        <n v="2741.38"/>
        <n v="2882.23"/>
        <n v="2746.56"/>
        <n v="2972.37"/>
        <n v="3023.94"/>
        <n v="3130.12"/>
        <n v="3003.37"/>
        <n v="3090.23"/>
        <n v="2954.22"/>
        <n v="2978.76"/>
        <n v="3116.39"/>
        <n v="3128.21"/>
        <n v="3225.89"/>
        <n v="3337.75"/>
        <n v="3373.23"/>
        <n v="3386.15"/>
        <n v="3370.29"/>
        <n v="3380.16"/>
        <n v="3373.94"/>
        <n v="3379.45"/>
        <n v="3357.75"/>
        <n v="3352.09"/>
        <n v="3327.71"/>
        <n v="3345.78"/>
        <n v="3334.69"/>
        <n v="3297.59"/>
        <n v="3248.92"/>
        <n v="3225.52"/>
        <n v="3283.66"/>
        <n v="3273.4"/>
        <n v="3276.24"/>
        <n v="3243.63"/>
        <n v="3295.47"/>
        <n v="3325.54"/>
        <n v="3321.75"/>
        <n v="3320.79"/>
        <n v="3329.62"/>
        <n v="3316.81"/>
        <n v="3289.29"/>
        <n v="3283.15"/>
        <n v="3288.13"/>
        <n v="3265.35"/>
        <n v="3274.7"/>
        <n v="3253.05"/>
        <n v="3237.18"/>
        <n v="3246.28"/>
        <n v="3234.85"/>
        <n v="3257.85"/>
      </sharedItems>
    </cacheField>
    <cacheField name="Nasdaq_100_Price" numFmtId="4">
      <sharedItems containsSemiMixedTypes="0" containsString="0" containsNumber="1" minValue="6994.29" maxValue="17642.73"/>
    </cacheField>
    <cacheField name="Nasdaq_100_Vol." numFmtId="0">
      <sharedItems containsString="0" containsBlank="1" containsNumber="1" containsInteger="1" minValue="68570000" maxValue="982560000"/>
    </cacheField>
    <cacheField name="Apple_Price" numFmtId="0">
      <sharedItems containsSemiMixedTypes="0" containsString="0" containsNumber="1" minValue="56.09" maxValue="198.11"/>
    </cacheField>
    <cacheField name="Apple_Vol." numFmtId="0">
      <sharedItems containsSemiMixedTypes="0" containsString="0" containsNumber="1" containsInteger="1" minValue="24040000" maxValue="426880000"/>
    </cacheField>
    <cacheField name="Tesla_Price" numFmtId="0">
      <sharedItems containsSemiMixedTypes="0" containsString="0" containsNumber="1" minValue="24.08" maxValue="409.97"/>
    </cacheField>
    <cacheField name="Tesla_Vol." numFmtId="0">
      <sharedItems containsSemiMixedTypes="0" containsString="0" containsNumber="1" containsInteger="1" minValue="29400000" maxValue="914080000"/>
    </cacheField>
    <cacheField name="Microsoft_Price" numFmtId="0">
      <sharedItems containsSemiMixedTypes="0" containsString="0" containsNumber="1" minValue="135.41999999999999" maxValue="411.22"/>
    </cacheField>
    <cacheField name="Microsoft_Vol." numFmtId="0">
      <sharedItems containsSemiMixedTypes="0" containsString="0" containsNumber="1" containsInteger="1" minValue="9200000" maxValue="97070000"/>
    </cacheField>
    <cacheField name="Silver_Price" numFmtId="0">
      <sharedItems containsSemiMixedTypes="0" containsString="0" containsNumber="1" minValue="11.772" maxValue="29.417999999999999"/>
    </cacheField>
    <cacheField name="Google_Price" numFmtId="0">
      <sharedItems containsSemiMixedTypes="0" containsString="0" containsNumber="1" minValue="52.71" maxValue="153.51"/>
    </cacheField>
    <cacheField name="Google_Vol." numFmtId="0">
      <sharedItems containsSemiMixedTypes="0" containsString="0" containsNumber="1" containsInteger="1" minValue="9310000" maxValue="123200000"/>
    </cacheField>
    <cacheField name="Nvidia_Price" numFmtId="0">
      <sharedItems containsSemiMixedTypes="0" containsString="0" containsNumber="1" minValue="49.1" maxValue="661.6"/>
    </cacheField>
    <cacheField name="Nvidia_Vol." numFmtId="0">
      <sharedItems containsSemiMixedTypes="0" containsString="0" containsNumber="1" containsInteger="1" minValue="9790000" maxValue="153460000"/>
    </cacheField>
    <cacheField name="Berkshire_Price" numFmtId="3">
      <sharedItems containsSemiMixedTypes="0" containsString="0" containsNumber="1" containsInteger="1" minValue="240000" maxValue="589498"/>
    </cacheField>
    <cacheField name="Berkshire_Vol." numFmtId="0">
      <sharedItems containsSemiMixedTypes="0" containsString="0" containsNumber="1" containsInteger="1" minValue="120" maxValue="13850"/>
    </cacheField>
    <cacheField name="Netflix_Price" numFmtId="0">
      <sharedItems containsSemiMixedTypes="0" containsString="0" containsNumber="1" minValue="166.37" maxValue="691.69"/>
    </cacheField>
    <cacheField name="Netflix_Vol." numFmtId="0">
      <sharedItems containsSemiMixedTypes="0" containsString="0" containsNumber="1" containsInteger="1" minValue="1140000" maxValue="133390000"/>
    </cacheField>
    <cacheField name="Amazon_Price" numFmtId="0">
      <sharedItems containsSemiMixedTypes="0" containsString="0" containsNumber="1" minValue="81.819999999999993" maxValue="186.57"/>
    </cacheField>
    <cacheField name="Amazon_Vol." numFmtId="0">
      <sharedItems containsSemiMixedTypes="0" containsString="0" containsNumber="1" containsInteger="1" minValue="21620000" maxValue="311350000"/>
    </cacheField>
    <cacheField name="Meta_Price" numFmtId="0">
      <sharedItems containsSemiMixedTypes="0" containsString="0" containsNumber="1" minValue="88.91" maxValue="474.99"/>
    </cacheField>
    <cacheField name="Meta_Vol." numFmtId="0">
      <sharedItems containsSemiMixedTypes="0" containsString="0" containsNumber="1" containsInteger="1" minValue="5470000" maxValue="230410000"/>
    </cacheField>
    <cacheField name="Gold_Price" numFmtId="4">
      <sharedItems containsSemiMixedTypes="0" containsString="0" containsNumber="1" minValue="1477.9" maxValue="2089.6999999999998"/>
    </cacheField>
    <cacheField name="Gold_Vol." numFmtId="0">
      <sharedItems containsString="0" containsBlank="1" containsNumber="1" containsInteger="1" minValue="0" maxValue="813410"/>
    </cacheField>
    <cacheField name="Quarters" numFmtId="0" databaseField="0">
      <fieldGroup base="1">
        <rangePr groupBy="quarters" startDate="2020-01-02T00:00:00" endDate="2024-02-03T00:00:00"/>
        <groupItems count="6">
          <s v="&lt;02-01-2020"/>
          <s v="Qtr1"/>
          <s v="Qtr2"/>
          <s v="Qtr3"/>
          <s v="Qtr4"/>
          <s v="&gt;03-02-2024"/>
        </groupItems>
      </fieldGroup>
    </cacheField>
    <cacheField name="Years" numFmtId="0" databaseField="0">
      <fieldGroup base="1">
        <rangePr groupBy="years" startDate="2020-01-02T00:00:00" endDate="2024-02-03T00:00:00"/>
        <groupItems count="7">
          <s v="&lt;02-01-2020"/>
          <s v="2020"/>
          <s v="2021"/>
          <s v="2022"/>
          <s v="2023"/>
          <s v="2024"/>
          <s v="&gt;03-02-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99.621646990738" createdVersion="6" refreshedVersion="6" minRefreshableVersion="3" recordCount="1013" xr:uid="{6ADC1D2A-E274-43EB-B89C-D1E541E7751D}">
  <cacheSource type="worksheet">
    <worksheetSource ref="A1:AK1013" sheet="US Stock Market Dataset2024"/>
  </cacheSource>
  <cacheFields count="37">
    <cacheField name="index" numFmtId="0">
      <sharedItems containsSemiMixedTypes="0" containsString="0" containsNumber="1" containsInteger="1" minValue="0" maxValue="1012"/>
    </cacheField>
    <cacheField name="Date" numFmtId="14">
      <sharedItems containsSemiMixedTypes="0" containsNonDate="0" containsDate="1" containsString="0" minDate="2020-01-02T00:00:00" maxDate="2024-02-03T00:00:00"/>
    </cacheField>
    <cacheField name="Natural_Gas_Price" numFmtId="0">
      <sharedItems containsSemiMixedTypes="0" containsString="0" containsNumber="1" minValue="1.482" maxValue="9.6470000000000002"/>
    </cacheField>
    <cacheField name="Natural_Gas_Vol." numFmtId="0">
      <sharedItems containsString="0" containsBlank="1" containsNumber="1" containsInteger="1" minValue="1200" maxValue="381970"/>
    </cacheField>
    <cacheField name="Crude_oil_Price" numFmtId="0">
      <sharedItems containsSemiMixedTypes="0" containsString="0" containsNumber="1" minValue="-37.630000000000003" maxValue="123.7"/>
    </cacheField>
    <cacheField name="Crude_oil_Vol." numFmtId="0">
      <sharedItems containsString="0" containsBlank="1" containsNumber="1" containsInteger="1" minValue="17020" maxValue="1770000"/>
    </cacheField>
    <cacheField name="Copper_Price" numFmtId="0">
      <sharedItems containsSemiMixedTypes="0" containsString="0" containsNumber="1" minValue="2.1004999999999998" maxValue="4.9375"/>
    </cacheField>
    <cacheField name="Bitcoin_Price" numFmtId="4">
      <sharedItems containsSemiMixedTypes="0" containsString="0" containsNumber="1" minValue="4826" maxValue="67527.899999999994"/>
    </cacheField>
    <cacheField name="Bitcoin_Vol." numFmtId="0">
      <sharedItems containsSemiMixedTypes="0" containsString="0" containsNumber="1" containsInteger="1" minValue="260" maxValue="4470000000"/>
    </cacheField>
    <cacheField name="Platinum_Price" numFmtId="0">
      <sharedItems containsSemiMixedTypes="0" containsString="0" containsNumber="1" minValue="595.20000000000005" maxValue="1297.0999999999999"/>
    </cacheField>
    <cacheField name="Ethereum_Price" numFmtId="0">
      <sharedItems containsSemiMixedTypes="0" containsString="0" containsNumber="1" minValue="107.9" maxValue="4808.38"/>
    </cacheField>
    <cacheField name="Ethereum_Vol." numFmtId="0">
      <sharedItems containsSemiMixedTypes="0" containsString="0" containsNumber="1" containsInteger="1" minValue="75180" maxValue="1790000000"/>
    </cacheField>
    <cacheField name="S&amp;P_500_Price" numFmtId="4">
      <sharedItems containsSemiMixedTypes="0" containsString="0" containsNumber="1" minValue="2237.4" maxValue="4958.6099999999997"/>
    </cacheField>
    <cacheField name="Nasdaq_100_Price" numFmtId="4">
      <sharedItems containsSemiMixedTypes="0" containsString="0" containsNumber="1" minValue="6994.29" maxValue="17642.73"/>
    </cacheField>
    <cacheField name="Nasdaq_100_Vol." numFmtId="0">
      <sharedItems containsString="0" containsBlank="1" containsNumber="1" containsInteger="1" minValue="68570000" maxValue="982560000"/>
    </cacheField>
    <cacheField name="Apple_Price" numFmtId="0">
      <sharedItems containsSemiMixedTypes="0" containsString="0" containsNumber="1" minValue="56.09" maxValue="198.11"/>
    </cacheField>
    <cacheField name="Apple_Vol." numFmtId="0">
      <sharedItems containsSemiMixedTypes="0" containsString="0" containsNumber="1" containsInteger="1" minValue="24040000" maxValue="426880000"/>
    </cacheField>
    <cacheField name="Tesla_Price" numFmtId="0">
      <sharedItems containsSemiMixedTypes="0" containsString="0" containsNumber="1" minValue="24.08" maxValue="409.97"/>
    </cacheField>
    <cacheField name="Tesla_Vol." numFmtId="0">
      <sharedItems containsSemiMixedTypes="0" containsString="0" containsNumber="1" containsInteger="1" minValue="29400000" maxValue="914080000"/>
    </cacheField>
    <cacheField name="Microsoft_Price" numFmtId="0">
      <sharedItems containsSemiMixedTypes="0" containsString="0" containsNumber="1" minValue="135.41999999999999" maxValue="411.22"/>
    </cacheField>
    <cacheField name="Microsoft_Vol." numFmtId="0">
      <sharedItems containsSemiMixedTypes="0" containsString="0" containsNumber="1" containsInteger="1" minValue="9200000" maxValue="97070000"/>
    </cacheField>
    <cacheField name="Silver_Price" numFmtId="0">
      <sharedItems containsSemiMixedTypes="0" containsString="0" containsNumber="1" minValue="11.772" maxValue="29.417999999999999"/>
    </cacheField>
    <cacheField name="Google_Price" numFmtId="0">
      <sharedItems containsSemiMixedTypes="0" containsString="0" containsNumber="1" minValue="52.71" maxValue="153.51"/>
    </cacheField>
    <cacheField name="Google_Vol." numFmtId="0">
      <sharedItems containsSemiMixedTypes="0" containsString="0" containsNumber="1" containsInteger="1" minValue="9310000" maxValue="123200000"/>
    </cacheField>
    <cacheField name="Nvidia_Price" numFmtId="0">
      <sharedItems containsSemiMixedTypes="0" containsString="0" containsNumber="1" minValue="49.1" maxValue="661.6"/>
    </cacheField>
    <cacheField name="Nvidia_Vol." numFmtId="0">
      <sharedItems containsSemiMixedTypes="0" containsString="0" containsNumber="1" containsInteger="1" minValue="9790000" maxValue="153460000"/>
    </cacheField>
    <cacheField name="Berkshire_Price" numFmtId="3">
      <sharedItems containsSemiMixedTypes="0" containsString="0" containsNumber="1" containsInteger="1" minValue="240000" maxValue="589498"/>
    </cacheField>
    <cacheField name="Berkshire_Vol." numFmtId="0">
      <sharedItems containsSemiMixedTypes="0" containsString="0" containsNumber="1" containsInteger="1" minValue="120" maxValue="13850"/>
    </cacheField>
    <cacheField name="Netflix_Price" numFmtId="0">
      <sharedItems containsSemiMixedTypes="0" containsString="0" containsNumber="1" minValue="166.37" maxValue="691.69"/>
    </cacheField>
    <cacheField name="Netflix_Vol." numFmtId="0">
      <sharedItems containsSemiMixedTypes="0" containsString="0" containsNumber="1" containsInteger="1" minValue="1140000" maxValue="133390000"/>
    </cacheField>
    <cacheField name="Amazon_Price" numFmtId="0">
      <sharedItems containsSemiMixedTypes="0" containsString="0" containsNumber="1" minValue="81.819999999999993" maxValue="186.57"/>
    </cacheField>
    <cacheField name="Amazon_Vol." numFmtId="0">
      <sharedItems containsSemiMixedTypes="0" containsString="0" containsNumber="1" containsInteger="1" minValue="21620000" maxValue="311350000"/>
    </cacheField>
    <cacheField name="Meta_Price" numFmtId="0">
      <sharedItems containsSemiMixedTypes="0" containsString="0" containsNumber="1" minValue="88.91" maxValue="474.99"/>
    </cacheField>
    <cacheField name="Meta_Vol." numFmtId="0">
      <sharedItems containsSemiMixedTypes="0" containsString="0" containsNumber="1" containsInteger="1" minValue="5470000" maxValue="230410000"/>
    </cacheField>
    <cacheField name="Gold_Price" numFmtId="4">
      <sharedItems containsSemiMixedTypes="0" containsString="0" containsNumber="1" minValue="1477.9" maxValue="2089.6999999999998" count="901">
        <n v="2053.6999999999998"/>
        <n v="2071.1"/>
        <n v="2067.4"/>
        <n v="2050.9"/>
        <n v="2034.9"/>
        <n v="2026.6"/>
        <n v="2027.1"/>
        <n v="2025.4"/>
        <n v="2035.2"/>
        <n v="2031.5"/>
        <n v="2038.5"/>
        <n v="2031.1"/>
        <n v="2015.9"/>
        <n v="2039.7"/>
        <n v="2061.1"/>
        <n v="2028.9"/>
        <n v="2037.5"/>
        <n v="2033"/>
        <n v="2033.5"/>
        <n v="2049.8000000000002"/>
        <n v="2050"/>
        <n v="2042.8"/>
        <n v="2073.4"/>
        <n v="2071.8000000000002"/>
        <n v="2083.5"/>
        <n v="2083.4"/>
        <n v="2060.4"/>
        <n v="2059.6"/>
        <n v="2041.8"/>
        <n v="2038.1"/>
        <n v="2042.6"/>
        <n v="2030.9"/>
        <n v="2026"/>
        <n v="1988.1"/>
        <n v="1983.9"/>
        <n v="1993.7"/>
        <n v="2014.5"/>
        <n v="2046.4"/>
        <n v="2047.9"/>
        <n v="2036.3"/>
        <n v="2042.2"/>
        <n v="2089.6999999999998"/>
        <n v="2057.1999999999998"/>
        <n v="2067.1"/>
        <n v="2050.5"/>
        <n v="2023.1"/>
        <n v="2013.7"/>
        <n v="2003.4"/>
        <n v="2012"/>
        <n v="1990.7"/>
        <n v="1984.7"/>
        <n v="1987.3"/>
        <n v="1964.3"/>
        <n v="1966.5"/>
        <n v="1950.2"/>
        <n v="1937.7"/>
        <n v="1969.8"/>
        <n v="1957.8"/>
        <n v="1973.5"/>
        <n v="1988.6"/>
        <n v="1999.2"/>
        <n v="1993.5"/>
        <n v="1987.5"/>
        <n v="1994.3"/>
        <n v="2005.6"/>
        <n v="1989"/>
        <n v="1987.9"/>
        <n v="1985.5"/>
        <n v="1976.8"/>
        <n v="1978.2"/>
        <n v="1994.4"/>
        <n v="1980.5"/>
        <n v="1968.3"/>
        <n v="1935.7"/>
        <n v="1934.3"/>
        <n v="1941.5"/>
        <n v="1883"/>
        <n v="1887.3"/>
        <n v="1875.3"/>
        <n v="1864.3"/>
        <n v="1845.2"/>
        <n v="1831.8"/>
        <n v="1834.8"/>
        <n v="1841.5"/>
        <n v="1847.2"/>
        <n v="1866.1"/>
        <n v="1878.6"/>
        <n v="1890.9"/>
        <n v="1919.8"/>
        <n v="1936.6"/>
        <n v="1945.6"/>
        <n v="1939.6"/>
        <n v="1967.1"/>
        <n v="1953.7"/>
        <n v="1953.4"/>
        <n v="1946.2"/>
        <n v="1932.8"/>
        <n v="1932.5"/>
        <n v="1935.1"/>
        <n v="1947.2"/>
        <n v="1942.7"/>
        <n v="1942.5"/>
        <n v="1944.2"/>
        <n v="1952.6"/>
        <n v="1965.9"/>
        <n v="1973"/>
        <n v="1965.1"/>
        <n v="1946.8"/>
        <n v="1939.9"/>
        <n v="1947.1"/>
        <n v="1948.1"/>
        <n v="1926"/>
        <n v="1923"/>
        <n v="1916.5"/>
        <n v="1915.2"/>
        <n v="1928.3"/>
        <n v="1935.2"/>
        <n v="1944"/>
        <n v="1946.6"/>
        <n v="1948.9"/>
        <n v="1950.6"/>
        <n v="1959.9"/>
        <n v="1970"/>
        <n v="1976.1"/>
        <n v="1968.8"/>
        <n v="1975"/>
        <n v="1978.8"/>
        <n v="2009.2"/>
        <n v="1999.9"/>
        <n v="1965.3"/>
        <n v="1989.7"/>
        <n v="1983.1"/>
        <n v="1981.6"/>
        <n v="1966.6"/>
        <n v="1970.9"/>
        <n v="1980.8"/>
        <n v="1956.4"/>
        <n v="1964.4"/>
        <n v="1963.8"/>
        <n v="1961.7"/>
        <n v="1937.1"/>
        <n v="1931"/>
        <n v="1915.4"/>
        <n v="1927.1"/>
        <n v="1929.5"/>
        <n v="1929.4"/>
        <n v="1917.9"/>
        <n v="1913.4"/>
        <n v="1915.1"/>
        <n v="1925.1"/>
        <n v="1921"/>
        <n v="1915"/>
        <n v="1936.1"/>
        <n v="1938.9"/>
        <n v="1962.2"/>
        <n v="1961.8"/>
        <n v="1968.9"/>
        <n v="1958.6"/>
        <n v="1969.7"/>
        <n v="1977.2"/>
        <n v="1978.6"/>
        <n v="1958.4"/>
        <n v="1981.5"/>
        <n v="1974.3"/>
        <n v="1969.6"/>
        <n v="1995.5"/>
        <n v="1982.1"/>
        <n v="1977.1"/>
        <n v="1963.1"/>
        <n v="1943.1"/>
        <n v="1962.8"/>
        <n v="1972.4"/>
        <n v="1974.8"/>
        <n v="1978.7"/>
        <n v="1956.5"/>
        <n v="1980.7"/>
        <n v="1988.4"/>
        <n v="2018"/>
        <n v="2019.8"/>
        <n v="2020.5"/>
        <n v="2037.1"/>
        <n v="2042.9"/>
        <n v="2033.2"/>
        <n v="2024.8"/>
        <n v="2055.6999999999998"/>
        <n v="2037"/>
        <n v="2023.3"/>
        <n v="1992.2"/>
        <n v="1999.1"/>
        <n v="1999"/>
        <n v="1986.9"/>
        <n v="1995.1"/>
        <n v="1990.6"/>
        <n v="1981.3"/>
        <n v="2009.8"/>
        <n v="1998"/>
        <n v="2010.3"/>
        <n v="1994.2"/>
        <n v="2002.2"/>
        <n v="2041.3"/>
        <n v="2010.9"/>
        <n v="2004.8"/>
        <n v="1989.1"/>
        <n v="2011.9"/>
        <n v="2020.9"/>
        <n v="2022.2"/>
        <n v="1969"/>
        <n v="1980.3"/>
        <n v="1966.9"/>
        <n v="1971.5"/>
        <n v="2001.7"/>
        <n v="2013.3"/>
        <n v="1958.3"/>
        <n v="1999.7"/>
        <n v="1990.2"/>
        <n v="1939.7"/>
        <n v="1910.9"/>
        <n v="1867.2"/>
        <n v="1834.6"/>
        <n v="1818.6"/>
        <n v="1820"/>
        <n v="1854.6"/>
        <n v="1840.5"/>
        <n v="1845.4"/>
        <n v="1836.7"/>
        <n v="1824.9"/>
        <n v="1809.2"/>
        <n v="1818.8"/>
        <n v="1833.3"/>
        <n v="1842.5"/>
        <n v="1840.4"/>
        <n v="1842"/>
        <n v="1834.2"/>
        <n v="1854"/>
        <n v="1851.9"/>
        <n v="1862.8"/>
        <n v="1866.2"/>
        <n v="1877.4"/>
        <n v="1871.7"/>
        <n v="1862.9"/>
        <n v="1916.3"/>
        <n v="1927.8"/>
        <n v="1922.9"/>
        <n v="1937.6"/>
        <n v="1950.3"/>
        <n v="1936.2"/>
        <n v="1928.2"/>
        <n v="1923.9"/>
        <n v="1907"/>
        <n v="1907.2"/>
        <n v="1921.7"/>
        <n v="1898.8"/>
        <n v="1878.9"/>
        <n v="1876.5"/>
        <n v="1877.8"/>
        <n v="1869.7"/>
        <n v="1840.6"/>
        <n v="1859"/>
        <n v="1846.1"/>
        <n v="1826.2"/>
        <n v="1826"/>
        <n v="1815.8"/>
        <n v="1823.1"/>
        <n v="1804.2"/>
        <n v="1795.3"/>
        <n v="1825.4"/>
        <n v="1797.7"/>
        <n v="1800.2"/>
        <n v="1787.8"/>
        <n v="1818.7"/>
        <n v="1825.5"/>
        <n v="1792.3"/>
        <n v="1810.7"/>
        <n v="1801.5"/>
        <n v="1798"/>
        <n v="1782.4"/>
        <n v="1781.3"/>
        <n v="1809.6"/>
        <n v="1815.2"/>
        <n v="1759.9"/>
        <n v="1763.7"/>
        <n v="1740.3"/>
        <n v="1754"/>
        <n v="1745.6"/>
        <n v="1739.9"/>
        <n v="1739.6"/>
        <n v="1754.4"/>
        <n v="1763"/>
        <n v="1775.8"/>
        <n v="1776.8"/>
        <n v="1776.9"/>
        <n v="1769.4"/>
        <n v="1753.7"/>
        <n v="1713.7"/>
        <n v="1716"/>
        <n v="1680.5"/>
        <n v="1676.6"/>
        <n v="1630.9"/>
        <n v="1650"/>
        <n v="1649.7"/>
        <n v="1640.7"/>
        <n v="1644.8"/>
        <n v="1665.6"/>
        <n v="1669.2"/>
        <n v="1658"/>
        <n v="1654.1"/>
        <n v="1656.3"/>
        <n v="1636.8"/>
        <n v="1634.2"/>
        <n v="1655.8"/>
        <n v="1664"/>
        <n v="1648.9"/>
        <n v="1677"/>
        <n v="1677.5"/>
        <n v="1686"/>
        <n v="1675.2"/>
        <n v="1709.3"/>
        <n v="1720.8"/>
        <n v="1730.5"/>
        <n v="1702"/>
        <n v="1672"/>
        <n v="1668.6"/>
        <n v="1670"/>
        <n v="1636.2"/>
        <n v="1633.4"/>
        <n v="1655.6"/>
        <n v="1681.1"/>
        <n v="1675.7"/>
        <n v="1671.1"/>
        <n v="1678.2"/>
        <n v="1683.5"/>
        <n v="1677.3"/>
        <n v="1709.1"/>
        <n v="1717.4"/>
        <n v="1740.6"/>
        <n v="1728.6"/>
        <n v="1720.2"/>
        <n v="1727.8"/>
        <n v="1722.6"/>
        <n v="1726.2"/>
        <n v="1736.3"/>
        <n v="1749.7"/>
        <n v="1749.8"/>
        <n v="1771.4"/>
        <n v="1761.5"/>
        <n v="1761.2"/>
        <n v="1748.4"/>
        <n v="1762.9"/>
        <n v="1771.2"/>
        <n v="1776.7"/>
        <n v="1789.7"/>
        <n v="1798.1"/>
        <n v="1815.5"/>
        <n v="1807.2"/>
        <n v="1813.7"/>
        <n v="1812.3"/>
        <n v="1805.2"/>
        <n v="1791.2"/>
        <n v="1806.9"/>
        <n v="1776.4"/>
        <n v="1787.7"/>
        <n v="1781.8"/>
        <n v="1769.2"/>
        <n v="1719.1"/>
        <n v="1717.7"/>
        <n v="1727.4"/>
        <n v="1713.4"/>
        <n v="1700.2"/>
        <n v="1710.7"/>
        <n v="1710.2"/>
        <n v="1703.6"/>
        <n v="1705.8"/>
        <n v="1735.5"/>
        <n v="1724.8"/>
        <n v="1731.7"/>
        <n v="1742.3"/>
        <n v="1739.7"/>
        <n v="1736.5"/>
        <n v="1807.3"/>
        <n v="1817.5"/>
        <n v="1821.2"/>
        <n v="1824.8"/>
        <n v="1830.3"/>
        <n v="1829.8"/>
        <n v="1838.4"/>
        <n v="1849.9"/>
        <n v="1819.6"/>
        <n v="1813.5"/>
        <n v="1875.5"/>
        <n v="1852.8"/>
        <n v="1856.5"/>
        <n v="1852.1"/>
        <n v="1843.7"/>
        <n v="1850.2"/>
        <n v="1871.4"/>
        <n v="1848.7"/>
        <n v="1857.3"/>
        <n v="1847.6"/>
        <n v="1846.3"/>
        <n v="1865.4"/>
        <n v="1847.8"/>
        <n v="1842.1"/>
        <n v="1841.2"/>
        <n v="1815.9"/>
        <n v="1818.9"/>
        <n v="1814"/>
        <n v="1808.2"/>
        <n v="1824.6"/>
        <n v="1853.7"/>
        <n v="1841"/>
        <n v="1858.6"/>
        <n v="1882.8"/>
        <n v="1875.7"/>
        <n v="1868.8"/>
        <n v="1870.6"/>
        <n v="1863.6"/>
        <n v="1911.7"/>
        <n v="1891.3"/>
        <n v="1888.7"/>
        <n v="1904.1"/>
        <n v="1896"/>
        <n v="1948.2"/>
        <n v="1955.6"/>
        <n v="1959"/>
        <n v="1986.4"/>
        <n v="1974.9"/>
        <n v="1937.8"/>
        <n v="1923.1"/>
        <n v="1927.5"/>
        <n v="1934"/>
        <n v="1923.7"/>
        <n v="1954"/>
        <n v="1939"/>
        <n v="1912.2"/>
        <n v="1939.8"/>
        <n v="1954.2"/>
        <n v="1937.3"/>
        <n v="1921.5"/>
        <n v="1929.3"/>
        <n v="1943.2"/>
        <n v="1909.2"/>
        <n v="1929.7"/>
        <n v="1960.8"/>
        <n v="1985"/>
        <n v="2000.4"/>
        <n v="1988.2"/>
        <n v="2043.3"/>
        <n v="1995.9"/>
        <n v="1935.9"/>
        <n v="1922.3"/>
        <n v="1943.8"/>
        <n v="1900.7"/>
        <n v="1887.6"/>
        <n v="1926.3"/>
        <n v="1910.4"/>
        <n v="1899.8"/>
        <n v="1902"/>
        <n v="1871.5"/>
        <n v="1856.2"/>
        <n v="1869.4"/>
        <n v="1837.4"/>
        <n v="1836.6"/>
        <n v="1827.9"/>
        <n v="1821.8"/>
        <n v="1807.8"/>
        <n v="1804.1"/>
        <n v="1810.3"/>
        <n v="1796.4"/>
        <n v="1786.6"/>
        <n v="1793.1"/>
        <n v="1829.7"/>
        <n v="1852.5"/>
        <n v="1841.7"/>
        <n v="1842.6"/>
        <n v="1843.2"/>
        <n v="1816.5"/>
        <n v="1821.4"/>
        <n v="1827.3"/>
        <n v="1818.5"/>
        <n v="1798.8"/>
        <n v="1797.4"/>
        <n v="1789.2"/>
        <n v="1825.1"/>
        <n v="1814.6"/>
        <n v="1800.1"/>
        <n v="1828.6"/>
        <n v="1814.1"/>
        <n v="1805.8"/>
        <n v="1810.9"/>
        <n v="1808.8"/>
        <n v="1811.7"/>
        <n v="1802.2"/>
        <n v="1788.7"/>
        <n v="1794.6"/>
        <n v="1804.9"/>
        <n v="1798.2"/>
        <n v="1764.5"/>
        <n v="1772.3"/>
        <n v="1788.3"/>
        <n v="1784.8"/>
        <n v="1785.5"/>
        <n v="1784.7"/>
        <n v="1779.5"/>
        <n v="1783.9"/>
        <n v="1762.7"/>
        <n v="1784.3"/>
        <n v="1776.5"/>
        <n v="1785.2"/>
        <n v="1783.8"/>
        <n v="1806.3"/>
        <n v="1851.6"/>
        <n v="1861.4"/>
        <n v="1870.2"/>
        <n v="1854.1"/>
        <n v="1866.6"/>
        <n v="1868.5"/>
        <n v="1863.9"/>
        <n v="1848.3"/>
        <n v="1830.8"/>
        <n v="1828"/>
        <n v="1816.8"/>
        <n v="1793.5"/>
        <n v="1763.9"/>
        <n v="1789.4"/>
        <n v="1795.8"/>
        <n v="1802.6"/>
        <n v="1793.4"/>
        <n v="1806.8"/>
        <n v="1796.3"/>
        <n v="1781.9"/>
        <n v="1784.9"/>
        <n v="1770.5"/>
        <n v="1765.7"/>
        <n v="1768.3"/>
        <n v="1797.9"/>
        <n v="1794.7"/>
        <n v="1759.3"/>
        <n v="1755.7"/>
        <n v="1757.4"/>
        <n v="1759.2"/>
        <n v="1761.8"/>
        <n v="1760.9"/>
        <n v="1767.6"/>
        <n v="1758.4"/>
        <n v="1757"/>
        <n v="1722.9"/>
        <n v="1737.5"/>
        <n v="1752"/>
        <n v="1751.7"/>
        <n v="1778.8"/>
        <n v="1778.2"/>
        <n v="1763.8"/>
        <n v="1751.4"/>
        <n v="1756.7"/>
        <n v="1794.8"/>
        <n v="1807.1"/>
        <n v="1794.4"/>
        <n v="1792.1"/>
        <n v="1800"/>
        <n v="1833.7"/>
        <n v="1811.5"/>
        <n v="1816"/>
        <n v="1818.1"/>
        <n v="1812.2"/>
        <n v="1819.5"/>
        <n v="1795.2"/>
        <n v="1791"/>
        <n v="1808.5"/>
        <n v="1784"/>
        <n v="1783.1"/>
        <n v="1784.4"/>
        <n v="1789.8"/>
        <n v="1751.8"/>
        <n v="1753.3"/>
        <n v="1726.5"/>
        <n v="1763.1"/>
        <n v="1808.9"/>
        <n v="1814.5"/>
        <n v="1822.2"/>
        <n v="1817.2"/>
        <n v="1835.8"/>
        <n v="1799.7"/>
        <n v="1799.8"/>
        <n v="1799.2"/>
        <n v="1801.8"/>
        <n v="1805.4"/>
        <n v="1803.4"/>
        <n v="1811.4"/>
        <n v="1815"/>
        <n v="1829"/>
        <n v="1825"/>
        <n v="1809.9"/>
        <n v="1805.9"/>
        <n v="1810.6"/>
        <n v="1802.1"/>
        <n v="1783.3"/>
        <n v="1771.6"/>
        <n v="1763.6"/>
        <n v="1780.7"/>
        <n v="1777.8"/>
        <n v="1783.4"/>
        <n v="1777.4"/>
        <n v="1782.9"/>
        <n v="1769"/>
        <n v="1774.8"/>
        <n v="1856.4"/>
        <n v="1865.9"/>
        <n v="1879.6"/>
        <n v="1896.4"/>
        <n v="1895.5"/>
        <n v="1894.4"/>
        <n v="1892"/>
        <n v="1873.3"/>
        <n v="1909.9"/>
        <n v="1905.3"/>
        <n v="1895.7"/>
        <n v="1901.2"/>
        <n v="1898"/>
        <n v="1884.5"/>
        <n v="1876.7"/>
        <n v="1881.9"/>
        <n v="1881.5"/>
        <n v="1868"/>
        <n v="1867.6"/>
        <n v="1838.1"/>
        <n v="1824"/>
        <n v="1822.8"/>
        <n v="1836.1"/>
        <n v="1837.6"/>
        <n v="1831.3"/>
        <n v="1815.7"/>
        <n v="1776"/>
        <n v="1791.8"/>
        <n v="1767.7"/>
        <n v="1773.9"/>
        <n v="1780.1"/>
        <n v="1782"/>
        <n v="1778.4"/>
        <n v="1770.6"/>
        <n v="1780.2"/>
        <n v="1766.8"/>
        <n v="1747.6"/>
        <n v="1732.7"/>
        <n v="1744.8"/>
        <n v="1758.2"/>
        <n v="1741.6"/>
        <n v="1743"/>
        <n v="1728.8"/>
        <n v="1728.4"/>
        <n v="1715.6"/>
        <n v="1712.2"/>
        <n v="1732.3"/>
        <n v="1725.1"/>
        <n v="1733.2"/>
        <n v="1738.1"/>
        <n v="1741.7"/>
        <n v="1732.5"/>
        <n v="1727.1"/>
        <n v="1730.9"/>
        <n v="1729.2"/>
        <n v="1719.8"/>
        <n v="1721.8"/>
        <n v="1716.9"/>
        <n v="1678"/>
        <n v="1698.5"/>
        <n v="1700.7"/>
        <n v="1715.8"/>
        <n v="1733.6"/>
        <n v="1723"/>
        <n v="1775.4"/>
        <n v="1808.4"/>
        <n v="1775"/>
        <n v="1772.8"/>
        <n v="1823.2"/>
        <n v="1826.8"/>
        <n v="1842.7"/>
        <n v="1837.5"/>
        <n v="1813"/>
        <n v="1835.1"/>
        <n v="1833.4"/>
        <n v="1850.3"/>
        <n v="1844.9"/>
        <n v="1850.9"/>
        <n v="1855.2"/>
        <n v="1866.5"/>
        <n v="1829.9"/>
        <n v="1851.4"/>
        <n v="1854.9"/>
        <n v="1844.2"/>
        <n v="1850.8"/>
        <n v="1835.4"/>
        <n v="1913.6"/>
        <n v="1908.6"/>
        <n v="1954.4"/>
        <n v="1895.1"/>
        <n v="1893.4"/>
        <n v="1882.9"/>
        <n v="1880.4"/>
        <n v="1883.2"/>
        <n v="1878.1"/>
        <n v="1870.3"/>
        <n v="1888.9"/>
        <n v="1890.4"/>
        <n v="1859.1"/>
        <n v="1855.3"/>
        <n v="1832.1"/>
        <n v="1843.6"/>
        <n v="1838.5"/>
        <n v="1874.9"/>
        <n v="1866"/>
        <n v="1840"/>
        <n v="1841.1"/>
        <n v="1830.2"/>
        <n v="1780.9"/>
        <n v="1805.5"/>
        <n v="1804.6"/>
        <n v="1837.8"/>
        <n v="1872.4"/>
        <n v="1861.5"/>
        <n v="1873.9"/>
        <n v="1885.1"/>
        <n v="1887.8"/>
        <n v="1886.2"/>
        <n v="1861.6"/>
        <n v="1876.4"/>
        <n v="1854.4"/>
        <n v="1951.7"/>
        <n v="1896.2"/>
        <n v="1892.5"/>
        <n v="1879.9"/>
        <n v="1879.2"/>
        <n v="1911.9"/>
        <n v="1905.7"/>
        <n v="1905.2"/>
        <n v="1904.6"/>
        <n v="1906.4"/>
        <n v="1908.9"/>
        <n v="1907.3"/>
        <n v="1894.6"/>
        <n v="1928.9"/>
        <n v="1926.2"/>
        <n v="1890.8"/>
        <n v="1908.8"/>
        <n v="1920.1"/>
        <n v="1907.6"/>
        <n v="1903.2"/>
        <n v="1882.3"/>
        <n v="1866.3"/>
        <n v="1876.9"/>
        <n v="1868.4"/>
        <n v="1910.6"/>
        <n v="1962.1"/>
        <n v="1949.9"/>
        <n v="1970.5"/>
        <n v="1966.2"/>
        <n v="1963.7"/>
        <n v="1947.9"/>
        <n v="1954.9"/>
        <n v="1944.7"/>
        <n v="1978.9"/>
        <n v="1932.6"/>
        <n v="1952.5"/>
        <n v="1939.2"/>
        <n v="1947"/>
        <n v="1946.5"/>
        <n v="1970.3"/>
        <n v="2013.1"/>
        <n v="1998.7"/>
        <n v="1949.8"/>
        <n v="1970.4"/>
        <n v="1949"/>
        <n v="1946.3"/>
        <n v="2028"/>
        <n v="2069.4"/>
        <n v="2049.3000000000002"/>
        <n v="2021"/>
        <n v="1986.3"/>
        <n v="1985.9"/>
        <n v="1966.8"/>
        <n v="1944.6"/>
        <n v="1897.5"/>
        <n v="1890"/>
        <n v="1865.1"/>
        <n v="1843.9"/>
        <n v="1817.4"/>
        <n v="1810"/>
        <n v="1800.3"/>
        <n v="1813.8"/>
        <n v="1813.4"/>
        <n v="1801.9"/>
        <n v="1803.8"/>
        <n v="1820.6"/>
        <n v="1790"/>
        <n v="1779.9"/>
        <n v="1800.5"/>
        <n v="1781.2"/>
        <n v="1780.3"/>
        <n v="1775.1"/>
        <n v="1766.4"/>
        <n v="1753"/>
        <n v="1731.1"/>
        <n v="1735.6"/>
        <n v="1727.2"/>
        <n v="1737.3"/>
        <n v="1739.8"/>
        <n v="1720.7"/>
        <n v="1721.9"/>
        <n v="1705.1"/>
        <n v="1683"/>
        <n v="1704.8"/>
        <n v="1734"/>
        <n v="1750.3"/>
        <n v="1728.3"/>
        <n v="1752.1"/>
        <n v="1734.4"/>
        <n v="1756.3"/>
        <n v="1740.9"/>
        <n v="1716.4"/>
        <n v="1706.8"/>
        <n v="1698"/>
        <n v="1713.9"/>
        <n v="1725.8"/>
        <n v="1688.5"/>
        <n v="1710.6"/>
        <n v="1713.3"/>
        <n v="1700.9"/>
        <n v="1694.2"/>
        <n v="1722.2"/>
        <n v="1723.8"/>
        <n v="1745.4"/>
        <n v="1738.3"/>
        <n v="1687.8"/>
        <n v="1711.2"/>
        <n v="1698.8"/>
        <n v="1740.2"/>
        <n v="1768.9"/>
        <n v="1761.4"/>
        <n v="1752.8"/>
        <n v="1684.3"/>
        <n v="1683.7"/>
        <n v="1693.9"/>
        <n v="1645.7"/>
        <n v="1637.7"/>
        <n v="1591.4"/>
        <n v="1596.6"/>
        <n v="1643.2"/>
        <n v="1651.2"/>
        <n v="1660.8"/>
        <n v="1567.6"/>
        <n v="1484.6"/>
        <n v="1479.3"/>
        <n v="1477.9"/>
        <n v="1525.8"/>
        <n v="1486.5"/>
        <n v="1516.7"/>
        <n v="1590.3"/>
        <n v="1642.3"/>
        <n v="1660.3"/>
        <n v="1672.4"/>
        <n v="1668"/>
        <n v="1643"/>
        <n v="1644.4"/>
        <n v="1594.8"/>
        <n v="1566.7"/>
        <n v="1642.5"/>
        <n v="1643.1"/>
        <n v="1648.8"/>
        <n v="1620.5"/>
        <n v="1611.8"/>
        <n v="1603.6"/>
        <n v="1586.4"/>
        <n v="1578.8"/>
        <n v="1571.6"/>
        <n v="1570.1"/>
        <n v="1579.5"/>
        <n v="1573.4"/>
        <n v="1570"/>
        <n v="1562.8"/>
        <n v="1555.5"/>
        <n v="1582.4"/>
        <n v="1587.9"/>
        <n v="1589.2"/>
        <n v="1570.4"/>
        <n v="1569.8"/>
        <n v="1577.4"/>
        <n v="1571.9"/>
        <n v="1565.4"/>
        <n v="1556.7"/>
        <n v="1560.8"/>
        <n v="1560.3"/>
        <n v="1550.5"/>
        <n v="1554"/>
        <n v="1544.6"/>
        <n v="1550.6"/>
        <n v="1560.1"/>
        <n v="1554.3"/>
        <n v="1560.2"/>
        <n v="1574.3"/>
        <n v="1568.8"/>
        <n v="1552.4"/>
        <n v="1528.1"/>
      </sharedItems>
    </cacheField>
    <cacheField name="Gold_Vol." numFmtId="0">
      <sharedItems containsString="0" containsBlank="1" containsNumber="1" containsInteger="1" minValue="0" maxValue="813410"/>
    </cacheField>
    <cacheField name="total products" numFmtId="0">
      <sharedItems containsBlank="1" count="20">
        <s v="Natural_Gas"/>
        <s v="Crude_oil"/>
        <s v="Copper"/>
        <s v="Bitcoin"/>
        <s v="Platinum"/>
        <s v="Ethereum"/>
        <s v="S&amp;P_500"/>
        <s v="Nasdaq_100"/>
        <s v="Apple"/>
        <s v="Tesla"/>
        <s v="Microsoft"/>
        <s v="Silver"/>
        <s v="Google"/>
        <s v="Nvidia"/>
        <s v="Berkshire"/>
        <s v="Netflix"/>
        <s v="Amazon"/>
        <s v="Meta"/>
        <s v="Gold"/>
        <m/>
      </sharedItems>
    </cacheField>
  </cacheFields>
  <extLst>
    <ext xmlns:x14="http://schemas.microsoft.com/office/spreadsheetml/2009/9/main" uri="{725AE2AE-9491-48be-B2B4-4EB974FC3084}">
      <x14:pivotCacheDefinition pivotCacheId="393024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n v="0"/>
    <x v="0"/>
    <n v="2.0790000000000002"/>
    <m/>
    <n v="72.28"/>
    <m/>
    <x v="0"/>
    <n v="43194.7"/>
    <n v="42650"/>
    <n v="901.6"/>
    <n v="2309.2800000000002"/>
    <n v="246890"/>
    <x v="0"/>
    <n v="17642.73"/>
    <n v="315620000"/>
    <n v="185.85"/>
    <n v="102550000"/>
    <n v="187.91"/>
    <n v="110610000"/>
    <n v="411.22"/>
    <n v="28260000"/>
    <n v="22.795999999999999"/>
    <n v="142.38"/>
    <n v="62500000"/>
    <n v="661.6"/>
    <n v="47660000"/>
    <n v="589498"/>
    <n v="10580"/>
    <n v="564.64"/>
    <n v="4030000"/>
    <n v="171.81"/>
    <n v="117220000"/>
    <n v="474.99"/>
    <n v="84710000"/>
    <n v="2053.6999999999998"/>
    <m/>
  </r>
  <r>
    <n v="1"/>
    <x v="1"/>
    <n v="2.0499999999999998"/>
    <n v="161340"/>
    <n v="73.819999999999993"/>
    <n v="577940"/>
    <x v="1"/>
    <n v="43081.4"/>
    <n v="47690"/>
    <n v="922.3"/>
    <n v="2304.2800000000002"/>
    <n v="323610"/>
    <x v="1"/>
    <n v="17344.71"/>
    <n v="240640000"/>
    <n v="186.86"/>
    <n v="53490000"/>
    <n v="188.86"/>
    <n v="90680000"/>
    <n v="403.78"/>
    <n v="29230000"/>
    <n v="23.236000000000001"/>
    <n v="141.16"/>
    <n v="37120000"/>
    <n v="630.27"/>
    <n v="36020000"/>
    <n v="581600"/>
    <n v="9780"/>
    <n v="567.51"/>
    <n v="3150000"/>
    <n v="159.28"/>
    <n v="66360000"/>
    <n v="394.78"/>
    <n v="25140000"/>
    <n v="2071.1"/>
    <n v="260920"/>
  </r>
  <r>
    <n v="2"/>
    <x v="2"/>
    <n v="2.1"/>
    <n v="142860"/>
    <n v="75.849999999999994"/>
    <n v="344490"/>
    <x v="2"/>
    <n v="42580.5"/>
    <n v="56480"/>
    <n v="932.6"/>
    <n v="2283.14"/>
    <n v="408790"/>
    <x v="2"/>
    <n v="17137.240000000002"/>
    <n v="366450000"/>
    <n v="184.4"/>
    <n v="54830000"/>
    <n v="187.29"/>
    <n v="102270000"/>
    <n v="397.58"/>
    <n v="46780000"/>
    <n v="23.169"/>
    <n v="140.1"/>
    <n v="71370000"/>
    <n v="615.27"/>
    <n v="45070000"/>
    <n v="578020"/>
    <n v="9720"/>
    <n v="564.11"/>
    <n v="4830000"/>
    <n v="155.19999999999999"/>
    <n v="49690000"/>
    <n v="390.14"/>
    <n v="20010000"/>
    <n v="2067.4"/>
    <n v="238370"/>
  </r>
  <r>
    <n v="3"/>
    <x v="3"/>
    <n v="2.077"/>
    <n v="139750"/>
    <n v="77.819999999999993"/>
    <n v="347240"/>
    <x v="3"/>
    <n v="42946.2"/>
    <n v="55130"/>
    <n v="931.7"/>
    <n v="2343.11"/>
    <n v="387120"/>
    <x v="3"/>
    <n v="17476.71"/>
    <n v="236210000"/>
    <n v="188.04"/>
    <n v="55270000"/>
    <n v="191.59"/>
    <n v="105540000"/>
    <n v="408.59"/>
    <n v="29340000"/>
    <n v="23.225000000000001"/>
    <n v="151.46"/>
    <n v="33060000"/>
    <n v="627.74"/>
    <n v="39600000"/>
    <n v="584680"/>
    <n v="9750"/>
    <n v="562.85"/>
    <n v="6120000"/>
    <n v="159"/>
    <n v="42290000"/>
    <n v="400.06"/>
    <n v="18610000"/>
    <n v="2050.9"/>
    <n v="214590"/>
  </r>
  <r>
    <n v="4"/>
    <x v="4"/>
    <n v="2.4900000000000002"/>
    <n v="3590"/>
    <n v="76.78"/>
    <n v="331930"/>
    <x v="4"/>
    <n v="43299.8"/>
    <n v="45230"/>
    <n v="938.3"/>
    <n v="2317.79"/>
    <n v="318840"/>
    <x v="4"/>
    <n v="17596.27"/>
    <n v="238750000"/>
    <n v="191.73"/>
    <n v="46890000"/>
    <n v="190.93"/>
    <n v="123600000"/>
    <n v="409.72"/>
    <n v="23290000"/>
    <n v="23.134"/>
    <n v="153.51"/>
    <n v="27590000"/>
    <n v="624.65"/>
    <n v="33900000"/>
    <n v="578800"/>
    <n v="13850"/>
    <n v="575.79"/>
    <n v="6880000"/>
    <n v="161.26"/>
    <n v="42840000"/>
    <n v="401.02"/>
    <n v="17790000"/>
    <n v="2034.9"/>
    <n v="1780"/>
  </r>
  <r>
    <n v="5"/>
    <x v="5"/>
    <n v="2.7120000000000002"/>
    <n v="73020"/>
    <n v="78.010000000000005"/>
    <n v="365460"/>
    <x v="5"/>
    <n v="41811.300000000003"/>
    <n v="69470"/>
    <n v="921.3"/>
    <n v="2267.5500000000002"/>
    <n v="377790"/>
    <x v="5"/>
    <n v="17421.009999999998"/>
    <n v="252940000"/>
    <n v="192.42"/>
    <n v="44590000"/>
    <n v="183.25"/>
    <n v="107340000"/>
    <n v="403.93"/>
    <n v="17800000"/>
    <n v="22.757999999999999"/>
    <n v="152.18"/>
    <n v="26120000"/>
    <n v="610.30999999999995"/>
    <n v="39030000"/>
    <n v="582300"/>
    <n v="10040"/>
    <n v="570.41999999999996"/>
    <n v="12770000"/>
    <n v="159.12"/>
    <n v="51050000"/>
    <n v="394.14"/>
    <n v="13160000"/>
    <n v="2026.6"/>
    <n v="410"/>
  </r>
  <r>
    <n v="6"/>
    <x v="6"/>
    <n v="2.5710000000000002"/>
    <n v="44980"/>
    <n v="77.36"/>
    <n v="320180"/>
    <x v="6"/>
    <n v="39935.699999999997"/>
    <n v="46300"/>
    <n v="894.5"/>
    <n v="2217.71"/>
    <n v="344110"/>
    <x v="6"/>
    <n v="17516.990000000002"/>
    <n v="288830000"/>
    <n v="194.17"/>
    <n v="54530000"/>
    <n v="182.63"/>
    <n v="198080000"/>
    <n v="404.87"/>
    <n v="20550000"/>
    <n v="22.814"/>
    <n v="151.87"/>
    <n v="28930000"/>
    <n v="616.16999999999996"/>
    <n v="47310000"/>
    <n v="576211"/>
    <n v="9350"/>
    <n v="562"/>
    <n v="9450000"/>
    <n v="157.75"/>
    <n v="43310000"/>
    <n v="393.18"/>
    <n v="15090000"/>
    <n v="2027.1"/>
    <n v="460"/>
  </r>
  <r>
    <n v="7"/>
    <x v="7"/>
    <n v="2.641"/>
    <n v="65500"/>
    <n v="75.09"/>
    <n v="323730"/>
    <x v="7"/>
    <n v="40086"/>
    <n v="58640"/>
    <n v="914.9"/>
    <n v="2234.64"/>
    <n v="373250"/>
    <x v="7"/>
    <n v="17499.3"/>
    <n v="259360000"/>
    <n v="194.5"/>
    <n v="53460000"/>
    <n v="207.83"/>
    <n v="112940000"/>
    <n v="402.56"/>
    <n v="23280000"/>
    <n v="22.768999999999998"/>
    <n v="148.69999999999999"/>
    <n v="25160000"/>
    <n v="613.62"/>
    <n v="55710000"/>
    <n v="570977"/>
    <n v="9560"/>
    <n v="544.87"/>
    <n v="26350000"/>
    <n v="156.87"/>
    <n v="47640000"/>
    <n v="390.7"/>
    <n v="15700000"/>
    <n v="2025.4"/>
    <n v="800"/>
  </r>
  <r>
    <n v="8"/>
    <x v="8"/>
    <n v="2.4500000000000002"/>
    <n v="69160"/>
    <n v="74.37"/>
    <n v="306060"/>
    <x v="8"/>
    <n v="39888.800000000003"/>
    <n v="82670"/>
    <n v="905.5"/>
    <n v="2243.7399999999998"/>
    <n v="750520"/>
    <x v="8"/>
    <n v="17404.21"/>
    <n v="199930000"/>
    <n v="195.18"/>
    <n v="42200000"/>
    <n v="209.14"/>
    <n v="105840000"/>
    <n v="398.9"/>
    <n v="18230000"/>
    <n v="22.353999999999999"/>
    <n v="147.04"/>
    <n v="21190000"/>
    <n v="598.73"/>
    <n v="29120000"/>
    <n v="564133"/>
    <n v="8640"/>
    <n v="492.19"/>
    <n v="14190000"/>
    <n v="156.02000000000001"/>
    <n v="34930000"/>
    <n v="385.2"/>
    <n v="15450000"/>
    <n v="2035.2"/>
    <n v="370"/>
  </r>
  <r>
    <n v="9"/>
    <x v="9"/>
    <n v="2.419"/>
    <n v="121580"/>
    <n v="75.19"/>
    <n v="28910"/>
    <x v="9"/>
    <n v="39556.400000000001"/>
    <n v="85100"/>
    <n v="903"/>
    <n v="2313.64"/>
    <n v="560840"/>
    <x v="9"/>
    <n v="17330.38"/>
    <n v="257760000"/>
    <n v="193.89"/>
    <n v="60130000"/>
    <n v="208.8"/>
    <n v="117950000"/>
    <n v="396.51"/>
    <n v="27020000"/>
    <n v="22.183"/>
    <n v="145.99"/>
    <n v="32200000"/>
    <n v="596.54"/>
    <n v="45300000"/>
    <n v="558316"/>
    <n v="11600"/>
    <n v="485.71"/>
    <n v="5210000"/>
    <n v="154.78"/>
    <n v="43690000"/>
    <n v="381.78"/>
    <n v="17490000"/>
    <n v="2031.5"/>
    <n v="330"/>
  </r>
  <r>
    <n v="10"/>
    <x v="10"/>
    <n v="2.5190000000000001"/>
    <n v="138430"/>
    <n v="73.41"/>
    <n v="78230"/>
    <x v="10"/>
    <n v="41648"/>
    <n v="72640"/>
    <n v="907"/>
    <n v="2491.81"/>
    <n v="443420"/>
    <x v="10"/>
    <n v="17314.009999999998"/>
    <n v="327070000"/>
    <n v="191.56"/>
    <n v="68900000"/>
    <n v="212.19"/>
    <n v="102260000"/>
    <n v="398.67"/>
    <n v="29330000"/>
    <n v="22.600999999999999"/>
    <n v="146.38"/>
    <n v="34270000"/>
    <n v="594.91"/>
    <n v="54350000"/>
    <n v="556710"/>
    <n v="8830"/>
    <n v="482.95"/>
    <n v="5670000"/>
    <n v="155.34"/>
    <n v="51650000"/>
    <n v="383.45"/>
    <n v="21670000"/>
    <n v="2038.5"/>
    <n v="300"/>
  </r>
  <r>
    <n v="11"/>
    <x v="11"/>
    <n v="2.6970000000000001"/>
    <n v="151820"/>
    <n v="74.08"/>
    <n v="86650"/>
    <x v="11"/>
    <n v="41292.699999999997"/>
    <n v="70350"/>
    <n v="912"/>
    <n v="2469.77"/>
    <n v="467220"/>
    <x v="11"/>
    <n v="16982.29"/>
    <n v="264340000"/>
    <n v="188.63"/>
    <n v="77400000"/>
    <n v="211.88"/>
    <n v="107810000"/>
    <n v="393.87"/>
    <n v="21980000"/>
    <n v="22.699000000000002"/>
    <n v="143.47999999999999"/>
    <n v="25690000"/>
    <n v="571.07000000000005"/>
    <n v="48620000"/>
    <n v="549477"/>
    <n v="7820"/>
    <n v="485.31"/>
    <n v="4020000"/>
    <n v="153.5"/>
    <n v="37350000"/>
    <n v="376.13"/>
    <n v="15930000"/>
    <n v="2031.1"/>
    <n v="350"/>
  </r>
  <r>
    <n v="12"/>
    <x v="12"/>
    <n v="2.87"/>
    <n v="150330"/>
    <n v="72.56"/>
    <n v="315680"/>
    <x v="12"/>
    <n v="42768.7"/>
    <n v="50440"/>
    <n v="889.6"/>
    <n v="2531.2600000000002"/>
    <n v="380900"/>
    <x v="12"/>
    <n v="16736.28"/>
    <n v="217620000"/>
    <n v="182.68"/>
    <n v="47190000"/>
    <n v="215.55"/>
    <n v="102580000"/>
    <n v="389.47"/>
    <n v="20260000"/>
    <n v="22.559000000000001"/>
    <n v="141.47"/>
    <n v="20940000"/>
    <n v="560.53"/>
    <n v="47250000"/>
    <n v="545250"/>
    <n v="8360"/>
    <n v="480.33"/>
    <n v="4880000"/>
    <n v="151.71"/>
    <n v="34350000"/>
    <n v="368.37"/>
    <n v="12660000"/>
    <n v="2015.9"/>
    <n v="180"/>
  </r>
  <r>
    <n v="13"/>
    <x v="13"/>
    <n v="2.9"/>
    <n v="228160"/>
    <n v="72.400000000000006"/>
    <n v="430440"/>
    <x v="13"/>
    <n v="43145.5"/>
    <n v="63930"/>
    <n v="904.4"/>
    <n v="2588.64"/>
    <n v="395070"/>
    <x v="13"/>
    <n v="16830.71"/>
    <n v="247750000"/>
    <n v="183.63"/>
    <n v="65440000"/>
    <n v="219.91"/>
    <n v="114850000"/>
    <n v="390.27"/>
    <n v="26920000"/>
    <n v="22.983000000000001"/>
    <n v="142.49"/>
    <n v="22630000"/>
    <n v="563.82000000000005"/>
    <n v="44150000"/>
    <n v="547520"/>
    <n v="11870"/>
    <n v="481.24"/>
    <n v="4670000"/>
    <n v="153.16"/>
    <n v="40060000"/>
    <n v="367.46"/>
    <n v="15260000"/>
    <n v="2039.7"/>
    <n v="480"/>
  </r>
  <r>
    <n v="14"/>
    <x v="14"/>
    <n v="3.3130000000000002"/>
    <n v="265880"/>
    <n v="72.680000000000007"/>
    <n v="403640"/>
    <x v="14"/>
    <n v="42835.9"/>
    <n v="136920"/>
    <n v="921.1"/>
    <n v="2523.98"/>
    <n v="931960"/>
    <x v="14"/>
    <n v="16832.919999999998"/>
    <n v="189670000"/>
    <n v="185.92"/>
    <n v="40480000"/>
    <n v="218.89"/>
    <n v="123040000"/>
    <n v="388.47"/>
    <n v="21660000"/>
    <n v="23.218"/>
    <n v="142.65"/>
    <n v="18790000"/>
    <n v="547.1"/>
    <n v="35300000"/>
    <n v="551800"/>
    <n v="8120"/>
    <n v="492.16"/>
    <n v="5000000"/>
    <n v="154.62"/>
    <n v="40480000"/>
    <n v="374.49"/>
    <n v="19310000"/>
    <n v="2061.1"/>
    <n v="560"/>
  </r>
  <r>
    <n v="15"/>
    <x v="15"/>
    <n v="3.097"/>
    <n v="235030"/>
    <n v="72.02"/>
    <n v="373650"/>
    <x v="15"/>
    <n v="46348.2"/>
    <n v="131040"/>
    <n v="919.6"/>
    <n v="2618.08"/>
    <n v="889360"/>
    <x v="15"/>
    <n v="16820.900000000001"/>
    <n v="219920000"/>
    <n v="185.59"/>
    <n v="49130000"/>
    <n v="227.22"/>
    <n v="105870000"/>
    <n v="384.63"/>
    <n v="27850000"/>
    <n v="22.594999999999999"/>
    <n v="142.08000000000001"/>
    <n v="24010000"/>
    <n v="548.22"/>
    <n v="59680000"/>
    <n v="551695"/>
    <n v="8290"/>
    <n v="492.23"/>
    <n v="7990000"/>
    <n v="155.18"/>
    <n v="49070000"/>
    <n v="369.67"/>
    <n v="16890000"/>
    <n v="2028.9"/>
    <n v="360"/>
  </r>
  <r>
    <n v="16"/>
    <x v="16"/>
    <n v="3.0390000000000001"/>
    <n v="258010"/>
    <n v="71.37"/>
    <n v="352770"/>
    <x v="16"/>
    <n v="46629.3"/>
    <n v="131480"/>
    <n v="929.6"/>
    <n v="2581.79"/>
    <n v="1120000"/>
    <x v="16"/>
    <n v="16793.04"/>
    <n v="209800000"/>
    <n v="186.19"/>
    <n v="45900000"/>
    <n v="233.94"/>
    <n v="91320000"/>
    <n v="382.77"/>
    <n v="25170000"/>
    <n v="22.956"/>
    <n v="142.28"/>
    <n v="21120000"/>
    <n v="543.5"/>
    <n v="52810000"/>
    <n v="557590"/>
    <n v="7970"/>
    <n v="478.33"/>
    <n v="4260000"/>
    <n v="153.72999999999999"/>
    <n v="43810000"/>
    <n v="370.47"/>
    <n v="22020000"/>
    <n v="2037.5"/>
    <n v="130"/>
  </r>
  <r>
    <n v="17"/>
    <x v="17"/>
    <n v="3.19"/>
    <n v="351780"/>
    <n v="72.239999999999995"/>
    <n v="363450"/>
    <x v="17"/>
    <n v="46129"/>
    <n v="100090"/>
    <n v="943.5"/>
    <n v="2344.67"/>
    <n v="588190"/>
    <x v="17"/>
    <n v="16678.7"/>
    <n v="224480000"/>
    <n v="185.14"/>
    <n v="42840000"/>
    <n v="234.96"/>
    <n v="96710000"/>
    <n v="375.79"/>
    <n v="20830000"/>
    <n v="23.091000000000001"/>
    <n v="140.94999999999999"/>
    <n v="24760000"/>
    <n v="531.4"/>
    <n v="77310000"/>
    <n v="556500"/>
    <n v="7840"/>
    <n v="482.09"/>
    <n v="3530000"/>
    <n v="151.37"/>
    <n v="43810000"/>
    <n v="357.43"/>
    <n v="13340000"/>
    <n v="2033"/>
    <n v="218750"/>
  </r>
  <r>
    <n v="18"/>
    <x v="18"/>
    <n v="2.98"/>
    <n v="237670"/>
    <n v="70.77"/>
    <n v="392250"/>
    <x v="18"/>
    <n v="46962.2"/>
    <n v="103090"/>
    <n v="959.4"/>
    <n v="2330.98"/>
    <n v="565230"/>
    <x v="18"/>
    <n v="16649.87"/>
    <n v="273870000"/>
    <n v="185.56"/>
    <n v="59140000"/>
    <n v="240.45"/>
    <n v="85170000"/>
    <n v="374.69"/>
    <n v="23130000"/>
    <n v="23.31"/>
    <n v="138.84"/>
    <n v="21400000"/>
    <n v="522.53"/>
    <n v="64250000"/>
    <n v="558780"/>
    <n v="10870"/>
    <n v="485.03"/>
    <n v="3680000"/>
    <n v="149.1"/>
    <n v="46760000"/>
    <n v="358.66"/>
    <n v="13550000"/>
    <n v="2033.5"/>
    <n v="220990"/>
  </r>
  <r>
    <n v="19"/>
    <x v="19"/>
    <n v="2.8929999999999998"/>
    <n v="187500"/>
    <n v="73.81"/>
    <n v="325530"/>
    <x v="19"/>
    <n v="44156.9"/>
    <n v="68070"/>
    <n v="971.8"/>
    <n v="2268.12"/>
    <n v="426010"/>
    <x v="19"/>
    <n v="16305.98"/>
    <n v="221900000"/>
    <n v="181.18"/>
    <n v="62380000"/>
    <n v="237.49"/>
    <n v="92490000"/>
    <n v="367.75"/>
    <n v="21000000"/>
    <n v="23.315000000000001"/>
    <n v="135.72999999999999"/>
    <n v="22510000"/>
    <n v="490.97"/>
    <n v="41500000"/>
    <n v="554300"/>
    <n v="8110"/>
    <n v="474.06"/>
    <n v="2630000"/>
    <n v="145.24"/>
    <n v="45150000"/>
    <n v="351.95"/>
    <n v="13750000"/>
    <n v="2049.8000000000002"/>
    <n v="214680"/>
  </r>
  <r>
    <n v="20"/>
    <x v="20"/>
    <n v="2.8210000000000002"/>
    <n v="206310"/>
    <n v="72.19"/>
    <n v="344470"/>
    <x v="20"/>
    <n v="44157"/>
    <n v="68050"/>
    <n v="966.3"/>
    <n v="2267.27"/>
    <n v="467010"/>
    <x v="20"/>
    <n v="16282.01"/>
    <n v="251190000"/>
    <n v="181.91"/>
    <n v="70700000"/>
    <n v="237.93"/>
    <n v="102230000"/>
    <n v="367.94"/>
    <n v="20700000"/>
    <n v="23.187000000000001"/>
    <n v="136.38999999999999"/>
    <n v="25690000"/>
    <n v="479.98"/>
    <n v="30440000"/>
    <n v="551550"/>
    <n v="9060"/>
    <n v="474.67"/>
    <n v="3610000"/>
    <n v="144.57"/>
    <n v="55820000"/>
    <n v="347.12"/>
    <n v="11660000"/>
    <n v="2050"/>
    <n v="130260"/>
  </r>
  <r>
    <n v="21"/>
    <x v="21"/>
    <n v="2.6680000000000001"/>
    <n v="166470"/>
    <n v="72.7"/>
    <n v="334860"/>
    <x v="21"/>
    <n v="42836.1"/>
    <n v="117650"/>
    <n v="987.1"/>
    <n v="2209.4899999999998"/>
    <n v="852010"/>
    <x v="21"/>
    <n v="16368.49"/>
    <n v="239480000"/>
    <n v="184.25"/>
    <n v="56440000"/>
    <n v="238.45"/>
    <n v="120510000"/>
    <n v="370.6"/>
    <n v="21800000"/>
    <n v="23.157"/>
    <n v="138.91999999999999"/>
    <n v="23160000"/>
    <n v="475.69"/>
    <n v="31820000"/>
    <n v="556050"/>
    <n v="9530"/>
    <n v="470.26"/>
    <n v="3400000"/>
    <n v="148.47"/>
    <n v="46910000"/>
    <n v="344.47"/>
    <n v="14280000"/>
    <n v="2042.8"/>
    <n v="221680"/>
  </r>
  <r>
    <n v="22"/>
    <x v="22"/>
    <n v="2.5680000000000001"/>
    <n v="132450"/>
    <n v="70.38"/>
    <n v="330990"/>
    <x v="22"/>
    <n v="44943.7"/>
    <n v="97840"/>
    <n v="998.3"/>
    <n v="2355.27"/>
    <n v="491560"/>
    <x v="22"/>
    <n v="16543.939999999999"/>
    <n v="270930000"/>
    <n v="185.64"/>
    <n v="79820000"/>
    <n v="248.42"/>
    <n v="104070000"/>
    <n v="370.87"/>
    <n v="24820000"/>
    <n v="23.952999999999999"/>
    <n v="138.16999999999999"/>
    <n v="23600000"/>
    <n v="481.68"/>
    <n v="40840000"/>
    <n v="549787"/>
    <n v="12030"/>
    <n v="468.5"/>
    <n v="5040000"/>
    <n v="149.93"/>
    <n v="45260000"/>
    <n v="346.29"/>
    <n v="18050000"/>
    <n v="2073.4"/>
    <n v="157560"/>
  </r>
  <r>
    <n v="23"/>
    <x v="23"/>
    <n v="2.5139999999999998"/>
    <n v="89600"/>
    <n v="71.650000000000006"/>
    <n v="214490"/>
    <x v="23"/>
    <n v="42072.4"/>
    <n v="60980"/>
    <n v="1009.2"/>
    <n v="2299.2399999999998"/>
    <n v="475370"/>
    <x v="23"/>
    <n v="16825.93"/>
    <n v="196410000"/>
    <n v="192.53"/>
    <n v="42670000"/>
    <n v="248.48"/>
    <n v="100890000"/>
    <n v="376.04"/>
    <n v="18730000"/>
    <n v="24.024999999999999"/>
    <n v="139.69"/>
    <n v="18730000"/>
    <n v="495.22"/>
    <n v="38930000"/>
    <n v="542625"/>
    <n v="8110"/>
    <n v="486.88"/>
    <n v="2740000"/>
    <n v="151.94"/>
    <n v="39820000"/>
    <n v="353.96"/>
    <n v="14990000"/>
    <n v="2071.8000000000002"/>
    <n v="105720"/>
  </r>
  <r>
    <n v="24"/>
    <x v="24"/>
    <n v="2.5569999999999999"/>
    <n v="116060"/>
    <n v="71.77"/>
    <n v="262750"/>
    <x v="24"/>
    <n v="42581.1"/>
    <n v="49840"/>
    <n v="1023.2"/>
    <n v="2344.4699999999998"/>
    <n v="626910"/>
    <x v="24"/>
    <n v="16898.47"/>
    <n v="150030000"/>
    <n v="193.58"/>
    <n v="33830000"/>
    <n v="253.18"/>
    <n v="112530000"/>
    <n v="375.28"/>
    <n v="14190000"/>
    <n v="24.372"/>
    <n v="140.22999999999999"/>
    <n v="15960000"/>
    <n v="495.22"/>
    <n v="24440000"/>
    <n v="545000"/>
    <n v="7380"/>
    <n v="490.51"/>
    <n v="1700000"/>
    <n v="153.38"/>
    <n v="26820000"/>
    <n v="358.32"/>
    <n v="11740000"/>
    <n v="2083.5"/>
    <n v="129540"/>
  </r>
  <r>
    <n v="25"/>
    <x v="25"/>
    <n v="2.6190000000000002"/>
    <n v="3930"/>
    <n v="74.11"/>
    <n v="253320"/>
    <x v="25"/>
    <n v="43446.5"/>
    <n v="50100"/>
    <n v="1013.5"/>
    <n v="2378.63"/>
    <n v="577270"/>
    <x v="25"/>
    <n v="16906.8"/>
    <n v="182990000"/>
    <n v="193.15"/>
    <n v="47900000"/>
    <n v="261.44"/>
    <n v="105860000"/>
    <n v="374.07"/>
    <n v="14870000"/>
    <n v="24.57"/>
    <n v="140.37"/>
    <n v="19570000"/>
    <n v="494.17"/>
    <n v="23220000"/>
    <n v="543750"/>
    <n v="7620"/>
    <n v="491.79"/>
    <n v="2550000"/>
    <n v="153.34"/>
    <n v="31240000"/>
    <n v="357.83"/>
    <n v="13210000"/>
    <n v="2083.4"/>
    <n v="590"/>
  </r>
  <r>
    <n v="26"/>
    <x v="26"/>
    <n v="2.5499999999999998"/>
    <n v="50760"/>
    <n v="75.569999999999993"/>
    <n v="208720"/>
    <x v="26"/>
    <n v="42513.3"/>
    <n v="56030"/>
    <n v="995.6"/>
    <n v="2230.7399999999998"/>
    <n v="429500"/>
    <x v="26"/>
    <n v="16878.46"/>
    <n v="146740000"/>
    <n v="193.05"/>
    <n v="28810000"/>
    <n v="256.61"/>
    <n v="86640000"/>
    <n v="374.66"/>
    <n v="12650000"/>
    <n v="24.396000000000001"/>
    <n v="141.52000000000001"/>
    <n v="16530000"/>
    <n v="492.79"/>
    <n v="24280000"/>
    <n v="543635"/>
    <n v="10890"/>
    <n v="491.19"/>
    <n v="2030000"/>
    <n v="153.41"/>
    <n v="24870000"/>
    <n v="354.83"/>
    <n v="9880000"/>
    <n v="2060.4"/>
    <n v="290"/>
  </r>
  <r>
    <n v="27"/>
    <x v="27"/>
    <n v="2.61"/>
    <n v="42840"/>
    <n v="73.56"/>
    <n v="222600"/>
    <x v="27"/>
    <n v="43968.9"/>
    <n v="44500"/>
    <n v="981.8"/>
    <n v="2324.23"/>
    <n v="620730"/>
    <x v="27"/>
    <n v="16777.400000000001"/>
    <n v="170680000"/>
    <n v="193.6"/>
    <n v="37150000"/>
    <n v="252.54"/>
    <n v="93370000"/>
    <n v="374.58"/>
    <n v="17110000"/>
    <n v="24.565000000000001"/>
    <n v="141.49"/>
    <n v="26530000"/>
    <n v="488.3"/>
    <n v="25250000"/>
    <n v="542600"/>
    <n v="7840"/>
    <n v="486.76"/>
    <n v="2700000"/>
    <n v="153.41999999999999"/>
    <n v="29510000"/>
    <n v="353.39"/>
    <n v="11770000"/>
    <n v="2059.6"/>
    <n v="440"/>
  </r>
  <r>
    <n v="28"/>
    <x v="28"/>
    <n v="2.5720000000000001"/>
    <n v="84550"/>
    <n v="73.89"/>
    <n v="251980"/>
    <x v="28"/>
    <n v="43865.9"/>
    <n v="48960"/>
    <n v="970.3"/>
    <n v="2239.62"/>
    <n v="471460"/>
    <x v="28"/>
    <n v="16757.41"/>
    <n v="217170000"/>
    <n v="194.68"/>
    <n v="44080000"/>
    <n v="254.5"/>
    <n v="108960000"/>
    <n v="373.54"/>
    <n v="17630000"/>
    <n v="24.585000000000001"/>
    <n v="140.41999999999999"/>
    <n v="27400000"/>
    <n v="489.9"/>
    <n v="29920000"/>
    <n v="541000"/>
    <n v="7700"/>
    <n v="491.61"/>
    <n v="2750000"/>
    <n v="153.84"/>
    <n v="35950000"/>
    <n v="354.09"/>
    <n v="15220000"/>
    <n v="2041.8"/>
    <n v="540"/>
  </r>
  <r>
    <n v="29"/>
    <x v="29"/>
    <n v="2.4470000000000001"/>
    <n v="125260"/>
    <n v="74.22"/>
    <n v="273360"/>
    <x v="2"/>
    <n v="43662.8"/>
    <n v="70190"/>
    <n v="974"/>
    <n v="2202.19"/>
    <n v="440350"/>
    <x v="29"/>
    <n v="16554.16"/>
    <n v="275300000"/>
    <n v="194.83"/>
    <n v="50130000"/>
    <n v="247.14"/>
    <n v="124130000"/>
    <n v="370.62"/>
    <n v="26020000"/>
    <n v="24.631"/>
    <n v="138.34"/>
    <n v="48940000"/>
    <n v="481.11"/>
    <n v="39400000"/>
    <n v="543740"/>
    <n v="8150"/>
    <n v="489.27"/>
    <n v="4520000"/>
    <n v="152.12"/>
    <n v="50000000"/>
    <n v="349.28"/>
    <n v="15990000"/>
    <n v="2038.1"/>
    <n v="260"/>
  </r>
  <r>
    <n v="30"/>
    <x v="30"/>
    <n v="2.492"/>
    <n v="170440"/>
    <n v="73.44"/>
    <n v="25690"/>
    <x v="29"/>
    <n v="42259.3"/>
    <n v="55290"/>
    <n v="965.8"/>
    <n v="2177.44"/>
    <n v="400940"/>
    <x v="30"/>
    <n v="16811.86"/>
    <n v="228940000"/>
    <n v="196.94"/>
    <n v="40230000"/>
    <n v="257.22000000000003"/>
    <n v="106290000"/>
    <n v="373.26"/>
    <n v="20530000"/>
    <n v="24.321000000000002"/>
    <n v="136.65"/>
    <n v="25440000"/>
    <n v="496.04"/>
    <n v="46310000"/>
    <n v="554650"/>
    <n v="7500"/>
    <n v="495.02"/>
    <n v="3840000"/>
    <n v="153.79"/>
    <n v="42890000"/>
    <n v="350.36"/>
    <n v="17660000"/>
    <n v="2042.6"/>
    <n v="470"/>
  </r>
  <r>
    <n v="31"/>
    <x v="31"/>
    <n v="2.5030000000000001"/>
    <n v="154300"/>
    <n v="72.47"/>
    <n v="73940"/>
    <x v="5"/>
    <n v="42659.7"/>
    <n v="61580"/>
    <n v="954.3"/>
    <n v="2218.8000000000002"/>
    <n v="388260"/>
    <x v="31"/>
    <n v="16729.8"/>
    <n v="249620000"/>
    <n v="195.89"/>
    <n v="55750000"/>
    <n v="252.08"/>
    <n v="116420000"/>
    <n v="372.65"/>
    <n v="21800000"/>
    <n v="24.106999999999999"/>
    <n v="135.80000000000001"/>
    <n v="32260000"/>
    <n v="500.77"/>
    <n v="41260000"/>
    <n v="551182"/>
    <n v="10460"/>
    <n v="486.12"/>
    <n v="6410000"/>
    <n v="154.07"/>
    <n v="62510000"/>
    <n v="344.62"/>
    <n v="18360000"/>
    <n v="2030.9"/>
    <n v="250"/>
  </r>
  <r>
    <n v="32"/>
    <x v="32"/>
    <n v="2.4910000000000001"/>
    <n v="189240"/>
    <n v="71.430000000000007"/>
    <n v="95510"/>
    <x v="30"/>
    <n v="41929"/>
    <n v="45280"/>
    <n v="952.6"/>
    <n v="2220.41"/>
    <n v="349630"/>
    <x v="32"/>
    <n v="16623.45"/>
    <n v="982560000"/>
    <n v="197.57"/>
    <n v="128540000"/>
    <n v="253.5"/>
    <n v="135930000"/>
    <n v="370.73"/>
    <n v="78500000"/>
    <n v="24.154"/>
    <n v="132.6"/>
    <n v="50850000"/>
    <n v="488.9"/>
    <n v="47990000"/>
    <n v="544478"/>
    <n v="8430"/>
    <n v="472.06"/>
    <n v="7840000"/>
    <n v="149.97"/>
    <n v="110090000"/>
    <n v="334.92"/>
    <n v="31780000"/>
    <n v="2026"/>
    <n v="630"/>
  </r>
  <r>
    <n v="33"/>
    <x v="33"/>
    <n v="2.3919999999999999"/>
    <n v="159490"/>
    <n v="71.58"/>
    <n v="275690"/>
    <x v="31"/>
    <n v="43025.9"/>
    <n v="59150"/>
    <n v="967.9"/>
    <n v="2315.64"/>
    <n v="461600"/>
    <x v="33"/>
    <n v="16537.830000000002"/>
    <n v="392380000"/>
    <n v="198.11"/>
    <n v="65960000"/>
    <n v="251.05"/>
    <n v="160120000"/>
    <n v="365.93"/>
    <n v="43070000"/>
    <n v="24.385999999999999"/>
    <n v="131.94"/>
    <n v="38600000"/>
    <n v="483.5"/>
    <n v="38160000"/>
    <n v="549760"/>
    <n v="8110"/>
    <n v="469.83"/>
    <n v="5070000"/>
    <n v="147.41999999999999"/>
    <n v="57940000"/>
    <n v="333.17"/>
    <n v="19340000"/>
    <n v="2035.2"/>
    <n v="560"/>
  </r>
  <r>
    <n v="34"/>
    <x v="34"/>
    <n v="2.335"/>
    <n v="255190"/>
    <n v="69.47"/>
    <n v="307000"/>
    <x v="32"/>
    <n v="42884.5"/>
    <n v="63110"/>
    <n v="922.1"/>
    <n v="2260.1799999999998"/>
    <n v="436640"/>
    <x v="34"/>
    <n v="16562.37"/>
    <n v="265120000"/>
    <n v="197.96"/>
    <n v="67760000"/>
    <n v="239.29"/>
    <n v="145290000"/>
    <n v="374.37"/>
    <n v="30360000"/>
    <n v="22.920999999999999"/>
    <n v="132.57"/>
    <n v="29640000"/>
    <n v="480.88"/>
    <n v="43610000"/>
    <n v="555800"/>
    <n v="7810"/>
    <n v="479.98"/>
    <n v="5750000"/>
    <n v="148.84"/>
    <n v="51650000"/>
    <n v="334.74"/>
    <n v="16200000"/>
    <n v="1988.1"/>
    <n v="2220"/>
  </r>
  <r>
    <n v="35"/>
    <x v="35"/>
    <n v="2.3109999999999999"/>
    <n v="223460"/>
    <n v="68.61"/>
    <n v="324530"/>
    <x v="32"/>
    <n v="41487"/>
    <n v="57040"/>
    <n v="931"/>
    <n v="2203.4899999999998"/>
    <n v="377050"/>
    <x v="35"/>
    <n v="16354.25"/>
    <n v="251200000"/>
    <n v="194.71"/>
    <n v="51290000"/>
    <n v="237.01"/>
    <n v="94920000"/>
    <n v="374.38"/>
    <n v="24710000"/>
    <n v="23.015999999999998"/>
    <n v="132.52000000000001"/>
    <n v="28950000"/>
    <n v="476.57"/>
    <n v="36990000"/>
    <n v="549240"/>
    <n v="7870"/>
    <n v="463"/>
    <n v="3280000"/>
    <n v="147.47999999999999"/>
    <n v="43400000"/>
    <n v="334.22"/>
    <n v="17980000"/>
    <n v="1983.9"/>
    <n v="570"/>
  </r>
  <r>
    <n v="36"/>
    <x v="36"/>
    <n v="2.35"/>
    <n v="144300"/>
    <n v="71.319999999999993"/>
    <n v="274410"/>
    <x v="33"/>
    <n v="41256.1"/>
    <n v="105190"/>
    <n v="915.7"/>
    <n v="2225.34"/>
    <n v="678030"/>
    <x v="36"/>
    <n v="16221.74"/>
    <n v="303210000"/>
    <n v="193.18"/>
    <n v="60780000"/>
    <n v="239.74"/>
    <n v="97620000"/>
    <n v="371.3"/>
    <n v="27660000"/>
    <n v="23.058"/>
    <n v="133.29"/>
    <n v="31040000"/>
    <n v="466.27"/>
    <n v="50110000"/>
    <n v="546907"/>
    <n v="10390"/>
    <n v="459.89"/>
    <n v="4920000"/>
    <n v="145.88999999999999"/>
    <n v="48400000"/>
    <n v="325.27999999999997"/>
    <n v="25510000"/>
    <n v="1993.7"/>
    <n v="160070"/>
  </r>
  <r>
    <n v="37"/>
    <x v="37"/>
    <n v="2.504"/>
    <n v="88300"/>
    <n v="71.23"/>
    <n v="302250"/>
    <x v="34"/>
    <n v="44175.5"/>
    <n v="58440"/>
    <n v="919.8"/>
    <n v="2358.42"/>
    <n v="397410"/>
    <x v="37"/>
    <n v="16084.69"/>
    <n v="245090000"/>
    <n v="195.71"/>
    <n v="53410000"/>
    <n v="243.84"/>
    <n v="103130000"/>
    <n v="374.23"/>
    <n v="20150000"/>
    <n v="23.276"/>
    <n v="134.99"/>
    <n v="32260000"/>
    <n v="475.06"/>
    <n v="35920000"/>
    <n v="540000"/>
    <n v="7640"/>
    <n v="453.76"/>
    <n v="3460000"/>
    <n v="147.41999999999999"/>
    <n v="41910000"/>
    <n v="332.75"/>
    <n v="14090000"/>
    <n v="2014.5"/>
    <n v="237290"/>
  </r>
  <r>
    <n v="38"/>
    <x v="38"/>
    <n v="2.52"/>
    <n v="125250"/>
    <n v="69.34"/>
    <n v="339000"/>
    <x v="35"/>
    <n v="43289.7"/>
    <n v="63090"/>
    <n v="912"/>
    <n v="2355.8000000000002"/>
    <n v="518610"/>
    <x v="38"/>
    <n v="16022.49"/>
    <n v="262030000"/>
    <n v="194.27"/>
    <n v="47340000"/>
    <n v="242.64"/>
    <n v="106730000"/>
    <n v="370.95"/>
    <n v="22870000"/>
    <n v="24.059000000000001"/>
    <n v="136.93"/>
    <n v="55030000"/>
    <n v="465.96"/>
    <n v="34170000"/>
    <n v="537780"/>
    <n v="6960"/>
    <n v="452"/>
    <n v="3460000"/>
    <n v="146.88"/>
    <n v="49510000"/>
    <n v="326.58999999999997"/>
    <n v="15710000"/>
    <n v="2046.4"/>
    <n v="173980"/>
  </r>
  <r>
    <n v="39"/>
    <x v="39"/>
    <n v="2.5169999999999999"/>
    <n v="82950"/>
    <n v="69.38"/>
    <n v="436800"/>
    <x v="36"/>
    <n v="43776.3"/>
    <n v="72520"/>
    <n v="893.7"/>
    <n v="2233.4499999999998"/>
    <n v="431570"/>
    <x v="39"/>
    <n v="15788.05"/>
    <n v="231990000"/>
    <n v="192.32"/>
    <n v="40900000"/>
    <n v="239.37"/>
    <n v="126440000"/>
    <n v="368.8"/>
    <n v="21120000"/>
    <n v="24.228000000000002"/>
    <n v="130.02000000000001"/>
    <n v="22900000"/>
    <n v="455.03"/>
    <n v="38060000"/>
    <n v="535220"/>
    <n v="7520"/>
    <n v="446.73"/>
    <n v="4180000"/>
    <n v="144.52000000000001"/>
    <n v="39680000"/>
    <n v="317.45"/>
    <n v="11290000"/>
    <n v="2047.9"/>
    <n v="154220"/>
  </r>
  <r>
    <n v="40"/>
    <x v="40"/>
    <n v="2.6669999999999998"/>
    <n v="42490"/>
    <n v="72.319999999999993"/>
    <n v="358700"/>
    <x v="37"/>
    <n v="44076.2"/>
    <n v="96840"/>
    <n v="906.6"/>
    <n v="2293.34"/>
    <n v="561410"/>
    <x v="40"/>
    <n v="15877.71"/>
    <n v="230800000"/>
    <n v="193.42"/>
    <n v="65350000"/>
    <n v="238.72"/>
    <n v="137400000"/>
    <n v="372.52"/>
    <n v="22920000"/>
    <n v="24.545999999999999"/>
    <n v="130.99"/>
    <n v="27320000"/>
    <n v="465.66"/>
    <n v="36220000"/>
    <n v="539250"/>
    <n v="7500"/>
    <n v="455.15"/>
    <n v="3230000"/>
    <n v="146.88"/>
    <n v="46390000"/>
    <n v="318.29000000000002"/>
    <n v="15890000"/>
    <n v="2036.3"/>
    <n v="209550"/>
  </r>
  <r>
    <n v="41"/>
    <x v="41"/>
    <n v="2.6509999999999998"/>
    <n v="53830"/>
    <n v="73.040000000000006"/>
    <n v="388830"/>
    <x v="38"/>
    <n v="41987.8"/>
    <n v="104210"/>
    <n v="925.1"/>
    <n v="2243.54"/>
    <n v="601450"/>
    <x v="41"/>
    <n v="15839.67"/>
    <n v="255590000"/>
    <n v="189.43"/>
    <n v="43070000"/>
    <n v="235.58"/>
    <n v="103810000"/>
    <n v="369.14"/>
    <n v="31940000"/>
    <n v="24.907"/>
    <n v="129.27000000000001"/>
    <n v="36540000"/>
    <n v="455.1"/>
    <n v="42880000"/>
    <n v="542395"/>
    <n v="10130"/>
    <n v="453.9"/>
    <n v="5150000"/>
    <n v="144.84"/>
    <n v="47810000"/>
    <n v="320.02"/>
    <n v="19000000"/>
    <n v="2042.2"/>
    <n v="378220"/>
  </r>
  <r>
    <n v="42"/>
    <x v="42"/>
    <n v="2.7730000000000001"/>
    <n v="48470"/>
    <n v="74.069999999999993"/>
    <n v="358980"/>
    <x v="39"/>
    <n v="38688.199999999997"/>
    <n v="62500"/>
    <n v="936.1"/>
    <n v="2087.21"/>
    <n v="402510"/>
    <x v="42"/>
    <n v="15997.58"/>
    <n v="247400000"/>
    <n v="191.24"/>
    <n v="45700000"/>
    <n v="238.83"/>
    <n v="121330000"/>
    <n v="374.51"/>
    <n v="33040000"/>
    <n v="25.856999999999999"/>
    <n v="131.86000000000001"/>
    <n v="31440000"/>
    <n v="467.65"/>
    <n v="36930000"/>
    <n v="542414"/>
    <n v="8890"/>
    <n v="465.74"/>
    <n v="4340000"/>
    <n v="147.03"/>
    <n v="39950000"/>
    <n v="324.82"/>
    <n v="15280000"/>
    <n v="2089.6999999999998"/>
    <n v="241620"/>
  </r>
  <r>
    <n v="43"/>
    <x v="43"/>
    <n v="2.802"/>
    <n v="147750"/>
    <n v="75.959999999999994"/>
    <n v="559170"/>
    <x v="40"/>
    <n v="37712.9"/>
    <n v="33530"/>
    <n v="935.9"/>
    <n v="2051.56"/>
    <n v="252490"/>
    <x v="43"/>
    <n v="15947.87"/>
    <n v="444540000"/>
    <n v="189.95"/>
    <n v="47990000"/>
    <n v="240.08"/>
    <n v="129350000"/>
    <n v="378.91"/>
    <n v="29350000"/>
    <n v="25.66"/>
    <n v="132.53"/>
    <n v="37390000"/>
    <n v="467.7"/>
    <n v="52040000"/>
    <n v="545900"/>
    <n v="7420"/>
    <n v="473.97"/>
    <n v="4260000"/>
    <n v="146.09"/>
    <n v="64320000"/>
    <n v="327.14999999999998"/>
    <n v="22400000"/>
    <n v="2057.1999999999998"/>
    <n v="151920"/>
  </r>
  <r>
    <n v="44"/>
    <x v="44"/>
    <n v="2.8039999999999998"/>
    <n v="141590"/>
    <n v="77.86"/>
    <n v="322170"/>
    <x v="41"/>
    <n v="37855.5"/>
    <n v="49340"/>
    <n v="941.4"/>
    <n v="2028.99"/>
    <n v="269970"/>
    <x v="44"/>
    <n v="15987.6"/>
    <n v="230980000"/>
    <n v="189.37"/>
    <n v="37940000"/>
    <n v="244.14"/>
    <n v="134650000"/>
    <n v="378.85"/>
    <n v="24360000"/>
    <n v="25.443000000000001"/>
    <n v="134.99"/>
    <n v="23840000"/>
    <n v="481.4"/>
    <n v="36040000"/>
    <n v="543905"/>
    <n v="7580"/>
    <n v="477.19"/>
    <n v="2850000"/>
    <n v="146.32"/>
    <n v="38760000"/>
    <n v="332.2"/>
    <n v="15980000"/>
    <n v="2067.1"/>
    <n v="197790"/>
  </r>
  <r>
    <n v="45"/>
    <x v="45"/>
    <n v="2.706"/>
    <n v="4140"/>
    <n v="76.41"/>
    <n v="286620"/>
    <x v="42"/>
    <n v="37823.300000000003"/>
    <n v="57500"/>
    <n v="944.7"/>
    <n v="2048.4699999999998"/>
    <n v="312940"/>
    <x v="45"/>
    <n v="16010.43"/>
    <n v="238590000"/>
    <n v="190.4"/>
    <n v="37790000"/>
    <n v="246.72"/>
    <n v="147240000"/>
    <n v="382.7"/>
    <n v="20330000"/>
    <n v="25.302"/>
    <n v="137.19999999999999"/>
    <n v="18700000"/>
    <n v="478.21"/>
    <n v="38950000"/>
    <n v="546869"/>
    <n v="6930"/>
    <n v="479"/>
    <n v="2880000"/>
    <n v="147.03"/>
    <n v="41270000"/>
    <n v="338.99"/>
    <n v="12390000"/>
    <n v="2050.5"/>
    <n v="1860"/>
  </r>
  <r>
    <n v="46"/>
    <x v="46"/>
    <n v="2.794"/>
    <n v="67040"/>
    <n v="74.86"/>
    <n v="289560"/>
    <x v="43"/>
    <n v="37248.6"/>
    <n v="45240"/>
    <n v="918"/>
    <n v="2027.51"/>
    <n v="354280"/>
    <x v="46"/>
    <n v="15961.98"/>
    <n v="215450000"/>
    <n v="189.79"/>
    <n v="40400000"/>
    <n v="236.08"/>
    <n v="111510000"/>
    <n v="378.61"/>
    <n v="22140000"/>
    <n v="25.038"/>
    <n v="136.41"/>
    <n v="23330000"/>
    <n v="482.42"/>
    <n v="39390000"/>
    <n v="547445"/>
    <n v="9910"/>
    <n v="479.17"/>
    <n v="3570000"/>
    <n v="147.72999999999999"/>
    <n v="52380000"/>
    <n v="334.7"/>
    <n v="15650000"/>
    <n v="2023.1"/>
    <n v="1060"/>
  </r>
  <r>
    <n v="47"/>
    <x v="47"/>
    <n v="2.855"/>
    <n v="34120"/>
    <n v="75.540000000000006"/>
    <n v="281150"/>
    <x v="44"/>
    <n v="37717.300000000003"/>
    <n v="65830"/>
    <n v="932.4"/>
    <n v="2080.62"/>
    <n v="460970"/>
    <x v="47"/>
    <n v="15980.11"/>
    <n v="68570000"/>
    <n v="189.97"/>
    <n v="24040000"/>
    <n v="235.45"/>
    <n v="65030000"/>
    <n v="377.43"/>
    <n v="9380000"/>
    <n v="24.692"/>
    <n v="136.69"/>
    <n v="12510000"/>
    <n v="477.76"/>
    <n v="29380000"/>
    <n v="549500"/>
    <n v="7710"/>
    <n v="479.56"/>
    <n v="1400000"/>
    <n v="146.74"/>
    <n v="21620000"/>
    <n v="338.23"/>
    <n v="5470000"/>
    <n v="2013.7"/>
    <n v="520"/>
  </r>
  <r>
    <n v="48"/>
    <x v="48"/>
    <n v="2.8969999999999998"/>
    <n v="59220"/>
    <n v="77.099999999999994"/>
    <n v="389330"/>
    <x v="45"/>
    <n v="37410.800000000003"/>
    <n v="64810"/>
    <n v="925.8"/>
    <n v="2063.0500000000002"/>
    <n v="506350"/>
    <x v="48"/>
    <n v="16001.39"/>
    <n v="202910000"/>
    <n v="191.31"/>
    <n v="39630000"/>
    <n v="234.21"/>
    <n v="118120000"/>
    <n v="377.85"/>
    <n v="23360000"/>
    <n v="24.033000000000001"/>
    <n v="138.49"/>
    <n v="17820000"/>
    <n v="487.16"/>
    <n v="90060000"/>
    <n v="549520"/>
    <n v="7270"/>
    <n v="478"/>
    <n v="2840000"/>
    <n v="146.71"/>
    <n v="45700000"/>
    <n v="341.49"/>
    <n v="10720000"/>
    <n v="2003.4"/>
    <n v="670"/>
  </r>
  <r>
    <n v="49"/>
    <x v="49"/>
    <n v="2.8460000000000001"/>
    <n v="103670"/>
    <n v="77.77"/>
    <n v="238630"/>
    <x v="46"/>
    <n v="35813.599999999999"/>
    <n v="71070"/>
    <n v="941.4"/>
    <n v="1934.62"/>
    <n v="527410"/>
    <x v="49"/>
    <n v="15933.62"/>
    <n v="210890000"/>
    <n v="190.64"/>
    <n v="38130000"/>
    <n v="241.2"/>
    <n v="122290000"/>
    <n v="373.07"/>
    <n v="28420000"/>
    <n v="24.221"/>
    <n v="136.97"/>
    <n v="22640000"/>
    <n v="499.44"/>
    <n v="56570000"/>
    <n v="547625"/>
    <n v="7220"/>
    <n v="474.95"/>
    <n v="3000000"/>
    <n v="143.9"/>
    <n v="71230000"/>
    <n v="336.98"/>
    <n v="11980000"/>
    <n v="2012"/>
    <n v="670"/>
  </r>
  <r>
    <n v="50"/>
    <x v="50"/>
    <n v="2.8820000000000001"/>
    <n v="113700"/>
    <n v="77.599999999999994"/>
    <n v="27250"/>
    <x v="47"/>
    <n v="37454.1"/>
    <n v="51800"/>
    <n v="923.4"/>
    <n v="2021.49"/>
    <n v="455230"/>
    <x v="50"/>
    <n v="16027.06"/>
    <n v="247080000"/>
    <n v="191.45"/>
    <n v="46540000"/>
    <n v="235.6"/>
    <n v="116560000"/>
    <n v="377.44"/>
    <n v="52530000"/>
    <n v="23.959"/>
    <n v="136.25"/>
    <n v="27850000"/>
    <n v="504.09"/>
    <n v="41610000"/>
    <n v="547836"/>
    <n v="9920"/>
    <n v="474.47"/>
    <n v="3620000"/>
    <n v="146.13"/>
    <n v="41980000"/>
    <n v="339.97"/>
    <n v="16740000"/>
    <n v="1990.7"/>
    <n v="310"/>
  </r>
  <r>
    <n v="51"/>
    <x v="51"/>
    <n v="3.1309999999999998"/>
    <n v="146650"/>
    <n v="75.89"/>
    <n v="101480"/>
    <x v="36"/>
    <n v="36595.4"/>
    <n v="51370"/>
    <n v="905"/>
    <n v="1960.8"/>
    <n v="430920"/>
    <x v="51"/>
    <n v="15837.99"/>
    <n v="259240000"/>
    <n v="189.69"/>
    <n v="50940000"/>
    <n v="234.3"/>
    <n v="142770000"/>
    <n v="369.85"/>
    <n v="40330000"/>
    <n v="23.852"/>
    <n v="135.31"/>
    <n v="37290000"/>
    <n v="492.98"/>
    <n v="32590000"/>
    <n v="544190"/>
    <n v="8010"/>
    <n v="465.91"/>
    <n v="2800000"/>
    <n v="145.18"/>
    <n v="49680000"/>
    <n v="335.04"/>
    <n v="14520000"/>
    <n v="1984.7"/>
    <n v="133120"/>
  </r>
  <r>
    <n v="52"/>
    <x v="52"/>
    <n v="3.2389999999999999"/>
    <n v="166400"/>
    <n v="72.900000000000006"/>
    <n v="125170"/>
    <x v="48"/>
    <n v="36161.199999999997"/>
    <n v="66920"/>
    <n v="898.4"/>
    <n v="1961.76"/>
    <n v="585120"/>
    <x v="52"/>
    <n v="15833.17"/>
    <n v="274410000"/>
    <n v="189.71"/>
    <n v="53990000"/>
    <n v="233.59"/>
    <n v="135460000"/>
    <n v="376.17"/>
    <n v="26430000"/>
    <n v="23.933"/>
    <n v="136.93"/>
    <n v="27160000"/>
    <n v="494.8"/>
    <n v="33480000"/>
    <n v="546635"/>
    <n v="7320"/>
    <n v="466.95"/>
    <n v="3620000"/>
    <n v="142.83000000000001"/>
    <n v="49650000"/>
    <n v="334.19"/>
    <n v="18930000"/>
    <n v="1987.3"/>
    <n v="186810"/>
  </r>
  <r>
    <n v="53"/>
    <x v="53"/>
    <n v="3.3620000000000001"/>
    <n v="109450"/>
    <n v="76.66"/>
    <n v="282300"/>
    <x v="49"/>
    <n v="37874.9"/>
    <n v="75510"/>
    <n v="901.25"/>
    <n v="2058.9299999999998"/>
    <n v="455570"/>
    <x v="53"/>
    <n v="15817.18"/>
    <n v="271670000"/>
    <n v="188.01"/>
    <n v="53230000"/>
    <n v="242.84"/>
    <n v="149640000"/>
    <n v="369.67"/>
    <n v="26150000"/>
    <n v="23.538"/>
    <n v="134.62"/>
    <n v="23200000"/>
    <n v="488.88"/>
    <n v="47130000"/>
    <n v="542500"/>
    <n v="7620"/>
    <n v="461.94"/>
    <n v="5010000"/>
    <n v="143.19999999999999"/>
    <n v="63260000"/>
    <n v="332.71"/>
    <n v="14530000"/>
    <n v="1964.3"/>
    <n v="142920"/>
  </r>
  <r>
    <n v="54"/>
    <x v="54"/>
    <n v="3.1059999999999999"/>
    <n v="146720"/>
    <n v="78.260000000000005"/>
    <n v="263000"/>
    <x v="50"/>
    <n v="35549.300000000003"/>
    <n v="63560"/>
    <n v="890.7"/>
    <n v="1979.1"/>
    <n v="521220"/>
    <x v="54"/>
    <n v="15812.47"/>
    <n v="290230000"/>
    <n v="187.44"/>
    <n v="59710000"/>
    <n v="237.41"/>
    <n v="147560000"/>
    <n v="370.27"/>
    <n v="26810000"/>
    <n v="23.132000000000001"/>
    <n v="133.62"/>
    <n v="32270000"/>
    <n v="496.56"/>
    <n v="41350000"/>
    <n v="537400"/>
    <n v="7230"/>
    <n v="448.65"/>
    <n v="4000000"/>
    <n v="145.80000000000001"/>
    <n v="56430000"/>
    <n v="336.31"/>
    <n v="17180000"/>
    <n v="1966.5"/>
    <n v="180740"/>
  </r>
  <r>
    <n v="55"/>
    <x v="55"/>
    <n v="3.1970000000000001"/>
    <n v="165650"/>
    <n v="78.260000000000005"/>
    <n v="262900"/>
    <x v="51"/>
    <n v="36478.300000000003"/>
    <n v="44550"/>
    <n v="863.6"/>
    <n v="2054.1799999999998"/>
    <n v="578440"/>
    <x v="55"/>
    <n v="15482.79"/>
    <n v="197750000"/>
    <n v="184.8"/>
    <n v="41970000"/>
    <n v="223.71"/>
    <n v="138760000"/>
    <n v="366.68"/>
    <n v="19940000"/>
    <n v="22.358000000000001"/>
    <n v="132.09"/>
    <n v="18010000"/>
    <n v="486.2"/>
    <n v="38180000"/>
    <n v="531288"/>
    <n v="9420"/>
    <n v="444.62"/>
    <n v="2780000"/>
    <n v="142.59"/>
    <n v="35240000"/>
    <n v="329.19"/>
    <n v="16050000"/>
    <n v="1950.2"/>
    <n v="183700"/>
  </r>
  <r>
    <n v="56"/>
    <x v="56"/>
    <n v="3.0329999999999999"/>
    <n v="106720"/>
    <n v="77.17"/>
    <n v="267000"/>
    <x v="52"/>
    <n v="37303"/>
    <n v="59560"/>
    <n v="845.6"/>
    <n v="2077.7800000000002"/>
    <n v="640310"/>
    <x v="56"/>
    <n v="15529.12"/>
    <n v="278470000"/>
    <n v="186.4"/>
    <n v="66180000"/>
    <n v="214.65"/>
    <n v="131310000"/>
    <n v="369.67"/>
    <n v="28070000"/>
    <n v="22.280999999999999"/>
    <n v="132.59"/>
    <n v="26930000"/>
    <n v="483.35"/>
    <n v="42240000"/>
    <n v="531886"/>
    <n v="7750"/>
    <n v="447.24"/>
    <n v="4440000"/>
    <n v="143.56"/>
    <n v="49350000"/>
    <n v="328.77"/>
    <n v="19120000"/>
    <n v="1937.7"/>
    <n v="229640"/>
  </r>
  <r>
    <n v="57"/>
    <x v="57"/>
    <n v="3.0409999999999999"/>
    <n v="142580"/>
    <n v="75.739999999999995"/>
    <n v="303430"/>
    <x v="53"/>
    <n v="36700.5"/>
    <n v="115560"/>
    <n v="864.3"/>
    <n v="2120.16"/>
    <n v="1210000"/>
    <x v="57"/>
    <n v="15187.9"/>
    <n v="263170000"/>
    <n v="182.41"/>
    <n v="52450000"/>
    <n v="209.98"/>
    <n v="141300000"/>
    <n v="360.69"/>
    <n v="23820000"/>
    <n v="22.905000000000001"/>
    <n v="130.24"/>
    <n v="22890000"/>
    <n v="469.5"/>
    <n v="53440000"/>
    <n v="528225"/>
    <n v="7080"/>
    <n v="435.15"/>
    <n v="2700000"/>
    <n v="140.6"/>
    <n v="35500000"/>
    <n v="320.55"/>
    <n v="16100000"/>
    <n v="1969.8"/>
    <n v="214080"/>
  </r>
  <r>
    <n v="58"/>
    <x v="58"/>
    <n v="3.1059999999999999"/>
    <n v="172750"/>
    <n v="75.33"/>
    <n v="429650"/>
    <x v="54"/>
    <n v="35636.9"/>
    <n v="46330"/>
    <n v="871.5"/>
    <n v="1889.29"/>
    <n v="265080"/>
    <x v="58"/>
    <n v="15313.24"/>
    <n v="241210000"/>
    <n v="182.89"/>
    <n v="49180000"/>
    <n v="222.11"/>
    <n v="105600000"/>
    <n v="363.2"/>
    <n v="25730000"/>
    <n v="22.728000000000002"/>
    <n v="131.84"/>
    <n v="25650000"/>
    <n v="465.74"/>
    <n v="34440000"/>
    <n v="526660"/>
    <n v="7250"/>
    <n v="436.65"/>
    <n v="2300000"/>
    <n v="142.08000000000001"/>
    <n v="43570000"/>
    <n v="319.77999999999997"/>
    <n v="12870000"/>
    <n v="1957.8"/>
    <n v="189360"/>
  </r>
  <r>
    <n v="59"/>
    <x v="59"/>
    <n v="3.14"/>
    <n v="186180"/>
    <n v="77.37"/>
    <n v="396290"/>
    <x v="55"/>
    <n v="35426.1"/>
    <n v="53490"/>
    <n v="898.55"/>
    <n v="1885.97"/>
    <n v="370100"/>
    <x v="59"/>
    <n v="15296.02"/>
    <n v="232650000"/>
    <n v="181.82"/>
    <n v="70210000"/>
    <n v="222.18"/>
    <n v="116020000"/>
    <n v="360.53"/>
    <n v="25740000"/>
    <n v="22.588999999999999"/>
    <n v="130.97"/>
    <n v="27770000"/>
    <n v="459.55"/>
    <n v="34140000"/>
    <n v="525280"/>
    <n v="7320"/>
    <n v="434.61"/>
    <n v="3240000"/>
    <n v="142.71"/>
    <n v="53670000"/>
    <n v="318.82"/>
    <n v="14060000"/>
    <n v="1973.5"/>
    <n v="218950"/>
  </r>
  <r>
    <n v="60"/>
    <x v="60"/>
    <n v="3.2639999999999998"/>
    <n v="185740"/>
    <n v="80.819999999999993"/>
    <n v="271130"/>
    <x v="56"/>
    <n v="35042"/>
    <n v="29810"/>
    <n v="917.6"/>
    <n v="1900.98"/>
    <n v="359000"/>
    <x v="60"/>
    <n v="15154.93"/>
    <n v="218030000"/>
    <n v="179.23"/>
    <n v="63650000"/>
    <n v="219.27"/>
    <n v="116550000"/>
    <n v="356.53"/>
    <n v="23290000"/>
    <n v="23.234000000000002"/>
    <n v="130.25"/>
    <n v="19020000"/>
    <n v="457.51"/>
    <n v="39890000"/>
    <n v="526450"/>
    <n v="11220"/>
    <n v="434.74"/>
    <n v="2890000"/>
    <n v="139.74"/>
    <n v="44410000"/>
    <n v="315.8"/>
    <n v="12890000"/>
    <n v="1988.6"/>
    <n v="146280"/>
  </r>
  <r>
    <n v="61"/>
    <x v="61"/>
    <n v="3.5150000000000001"/>
    <n v="110110"/>
    <n v="80.510000000000005"/>
    <n v="457280"/>
    <x v="57"/>
    <n v="34718.699999999997"/>
    <n v="54540"/>
    <n v="940.95"/>
    <n v="1832.29"/>
    <n v="337000"/>
    <x v="61"/>
    <n v="15099.49"/>
    <n v="269750000"/>
    <n v="176.65"/>
    <n v="79830000"/>
    <n v="219.96"/>
    <n v="119540000"/>
    <n v="352.8"/>
    <n v="23640000"/>
    <n v="23.285"/>
    <n v="129.1"/>
    <n v="26390000"/>
    <n v="450.05"/>
    <n v="42460000"/>
    <n v="533815"/>
    <n v="8010"/>
    <n v="432.36"/>
    <n v="3670000"/>
    <n v="138.6"/>
    <n v="44060000"/>
    <n v="314.60000000000002"/>
    <n v="16760000"/>
    <n v="1999.2"/>
    <n v="222190"/>
  </r>
  <r>
    <n v="62"/>
    <x v="62"/>
    <n v="3.472"/>
    <n v="118510"/>
    <n v="82.46"/>
    <n v="307120"/>
    <x v="58"/>
    <n v="34931.4"/>
    <n v="63660"/>
    <n v="930.6"/>
    <n v="1800.27"/>
    <n v="398430"/>
    <x v="62"/>
    <n v="14919.54"/>
    <n v="296180000"/>
    <n v="177.57"/>
    <n v="67020000"/>
    <n v="218.51"/>
    <n v="124390000"/>
    <n v="348.32"/>
    <n v="24100000"/>
    <n v="22.846"/>
    <n v="127.49"/>
    <n v="26590000"/>
    <n v="435.06"/>
    <n v="39820000"/>
    <n v="530340"/>
    <n v="7150"/>
    <n v="424.71"/>
    <n v="4420000"/>
    <n v="138.07"/>
    <n v="51570000"/>
    <n v="310.87"/>
    <n v="21480000"/>
    <n v="1993.5"/>
    <n v="158650"/>
  </r>
  <r>
    <n v="63"/>
    <x v="63"/>
    <n v="3.4940000000000002"/>
    <n v="151260"/>
    <n v="80.44"/>
    <n v="321590"/>
    <x v="59"/>
    <n v="35423.800000000003"/>
    <n v="71660"/>
    <n v="934.9"/>
    <n v="1846.6"/>
    <n v="509010"/>
    <x v="63"/>
    <n v="14664.91"/>
    <n v="298770000"/>
    <n v="173.97"/>
    <n v="56930000"/>
    <n v="205.66"/>
    <n v="121660000"/>
    <n v="346.07"/>
    <n v="28160000"/>
    <n v="22.79"/>
    <n v="126.45"/>
    <n v="30080000"/>
    <n v="423.25"/>
    <n v="43760000"/>
    <n v="523749"/>
    <n v="7400"/>
    <n v="420.19"/>
    <n v="4810000"/>
    <n v="137"/>
    <n v="61530000"/>
    <n v="311.85000000000002"/>
    <n v="20430000"/>
    <n v="1987.5"/>
    <n v="197630"/>
  </r>
  <r>
    <n v="64"/>
    <x v="64"/>
    <n v="3.5750000000000002"/>
    <n v="238330"/>
    <n v="81.02"/>
    <n v="346010"/>
    <x v="59"/>
    <n v="34650.6"/>
    <n v="43400"/>
    <n v="944.9"/>
    <n v="1815.13"/>
    <n v="279110"/>
    <x v="64"/>
    <n v="14409.78"/>
    <n v="251080000"/>
    <n v="170.77"/>
    <n v="43520000"/>
    <n v="200.84"/>
    <n v="117590000"/>
    <n v="338.11"/>
    <n v="19750000"/>
    <n v="22.952000000000002"/>
    <n v="124.08"/>
    <n v="25920000"/>
    <n v="407.8"/>
    <n v="51380000"/>
    <n v="517825"/>
    <n v="6610"/>
    <n v="411.69"/>
    <n v="3870000"/>
    <n v="133.09"/>
    <n v="48970000"/>
    <n v="301.27"/>
    <n v="18040000"/>
    <n v="1994.3"/>
    <n v="214780"/>
  </r>
  <r>
    <n v="65"/>
    <x v="65"/>
    <n v="3.3519999999999999"/>
    <n v="119530"/>
    <n v="82.31"/>
    <n v="356930"/>
    <x v="60"/>
    <n v="34477.9"/>
    <n v="45200"/>
    <n v="939.9"/>
    <n v="1809.05"/>
    <n v="304470"/>
    <x v="65"/>
    <n v="14335.51"/>
    <n v="233950000"/>
    <n v="170.29"/>
    <n v="50470000"/>
    <n v="197.36"/>
    <n v="135520000"/>
    <n v="337.31"/>
    <n v="22780000"/>
    <n v="23.396000000000001"/>
    <n v="124.46"/>
    <n v="28180000"/>
    <n v="411.61"/>
    <n v="38310000"/>
    <n v="513065"/>
    <n v="8840"/>
    <n v="410.08"/>
    <n v="5280000"/>
    <n v="132.71"/>
    <n v="72030000"/>
    <n v="302.66000000000003"/>
    <n v="27540000"/>
    <n v="2005.6"/>
    <n v="181340"/>
  </r>
  <r>
    <n v="66"/>
    <x v="66"/>
    <n v="3.1640000000000001"/>
    <n v="4090"/>
    <n v="85.54"/>
    <n v="333760"/>
    <x v="61"/>
    <n v="33901.800000000003"/>
    <n v="47330"/>
    <n v="901.5"/>
    <n v="1779.54"/>
    <n v="298240"/>
    <x v="66"/>
    <n v="14180.42"/>
    <n v="274770000"/>
    <n v="168.22"/>
    <n v="58500000"/>
    <n v="207.3"/>
    <n v="94880000"/>
    <n v="329.81"/>
    <n v="29860000"/>
    <n v="22.774000000000001"/>
    <n v="122.17"/>
    <n v="44570000"/>
    <n v="405"/>
    <n v="41680000"/>
    <n v="503375"/>
    <n v="7910"/>
    <n v="397.87"/>
    <n v="5000000"/>
    <n v="127.74"/>
    <n v="125310000"/>
    <n v="296.73"/>
    <n v="29600000"/>
    <n v="1989"/>
    <n v="370"/>
  </r>
  <r>
    <n v="67"/>
    <x v="67"/>
    <n v="3.214"/>
    <n v="88610"/>
    <n v="83.21"/>
    <n v="341790"/>
    <x v="62"/>
    <n v="34153.699999999997"/>
    <n v="56620"/>
    <n v="909"/>
    <n v="1803.13"/>
    <n v="471170"/>
    <x v="67"/>
    <n v="14109.57"/>
    <n v="299370000"/>
    <n v="166.89"/>
    <n v="69450000"/>
    <n v="205.76"/>
    <n v="113830000"/>
    <n v="327.89"/>
    <n v="37230000"/>
    <n v="22.795000000000002"/>
    <n v="122.28"/>
    <n v="55640000"/>
    <n v="403.26"/>
    <n v="53150000"/>
    <n v="510125"/>
    <n v="7210"/>
    <n v="403.54"/>
    <n v="6690000"/>
    <n v="119.57"/>
    <n v="83670000"/>
    <n v="288.35000000000002"/>
    <n v="65770000"/>
    <n v="1987.9"/>
    <n v="200"/>
  </r>
  <r>
    <n v="68"/>
    <x v="68"/>
    <n v="3.01"/>
    <n v="31460"/>
    <n v="85.39"/>
    <n v="429460"/>
    <x v="63"/>
    <n v="34496.800000000003"/>
    <n v="75810"/>
    <n v="912.4"/>
    <n v="1787"/>
    <n v="389390"/>
    <x v="68"/>
    <n v="14381.64"/>
    <n v="297480000"/>
    <n v="171.1"/>
    <n v="56600000"/>
    <n v="212.42"/>
    <n v="105410000"/>
    <n v="340.67"/>
    <n v="54460000"/>
    <n v="22.895"/>
    <n v="125.61"/>
    <n v="83290000"/>
    <n v="417.79"/>
    <n v="38400000"/>
    <n v="512400"/>
    <n v="7080"/>
    <n v="411.25"/>
    <n v="6220000"/>
    <n v="121.39"/>
    <n v="72530000"/>
    <n v="299.52999999999997"/>
    <n v="42190000"/>
    <n v="1985.5"/>
    <n v="160"/>
  </r>
  <r>
    <n v="69"/>
    <x v="69"/>
    <n v="2.9710000000000001"/>
    <n v="65430"/>
    <n v="83.74"/>
    <n v="370590"/>
    <x v="64"/>
    <n v="33917"/>
    <n v="159080"/>
    <n v="891.9"/>
    <n v="1784.88"/>
    <n v="750210"/>
    <x v="69"/>
    <n v="14745.86"/>
    <n v="226190000"/>
    <n v="173.44"/>
    <n v="43580000"/>
    <n v="216.52"/>
    <n v="117480000"/>
    <n v="330.53"/>
    <n v="27520000"/>
    <n v="22.998999999999999"/>
    <n v="138.81"/>
    <n v="40970000"/>
    <n v="436.63"/>
    <n v="38370000"/>
    <n v="516250"/>
    <n v="6710"/>
    <n v="413.73"/>
    <n v="6440000"/>
    <n v="128.56"/>
    <n v="44470000"/>
    <n v="312.55"/>
    <n v="18010000"/>
    <n v="1976.8"/>
    <n v="1230"/>
  </r>
  <r>
    <n v="70"/>
    <x v="70"/>
    <n v="2.9260000000000002"/>
    <n v="99130"/>
    <n v="85.49"/>
    <n v="315520"/>
    <x v="65"/>
    <n v="33041.800000000003"/>
    <n v="133460"/>
    <n v="905"/>
    <n v="1763.75"/>
    <n v="672280"/>
    <x v="70"/>
    <n v="14604.85"/>
    <n v="224360000"/>
    <n v="173"/>
    <n v="55240000"/>
    <n v="212.08"/>
    <n v="149250000"/>
    <n v="329.32"/>
    <n v="24320000"/>
    <n v="23.094999999999999"/>
    <n v="136.5"/>
    <n v="26180000"/>
    <n v="429.75"/>
    <n v="47290000"/>
    <n v="512500"/>
    <n v="8920"/>
    <n v="406.84"/>
    <n v="7340000"/>
    <n v="126.56"/>
    <n v="46690000"/>
    <n v="314.01"/>
    <n v="17800000"/>
    <n v="1978.2"/>
    <n v="450"/>
  </r>
  <r>
    <n v="71"/>
    <x v="71"/>
    <n v="2.899"/>
    <n v="144040"/>
    <n v="88.75"/>
    <n v="27310"/>
    <x v="66"/>
    <n v="29674.5"/>
    <n v="82680"/>
    <n v="905.1"/>
    <n v="1603.89"/>
    <n v="343610"/>
    <x v="71"/>
    <n v="14560.88"/>
    <n v="295790000"/>
    <n v="172.88"/>
    <n v="64240000"/>
    <n v="211.99"/>
    <n v="138010000"/>
    <n v="326.67"/>
    <n v="25030000"/>
    <n v="23.504000000000001"/>
    <n v="135.6"/>
    <n v="26340000"/>
    <n v="413.87"/>
    <n v="47730000"/>
    <n v="511000"/>
    <n v="7790"/>
    <n v="400.96"/>
    <n v="12780000"/>
    <n v="125.17"/>
    <n v="56410000"/>
    <n v="308.64999999999998"/>
    <n v="21720000"/>
    <n v="1994.4"/>
    <m/>
  </r>
  <r>
    <n v="72"/>
    <x v="72"/>
    <n v="2.9569999999999999"/>
    <n v="138650"/>
    <n v="89.37"/>
    <n v="72060"/>
    <x v="67"/>
    <n v="28723"/>
    <n v="50100"/>
    <n v="898.2"/>
    <n v="1566.79"/>
    <n v="238420"/>
    <x v="72"/>
    <n v="14783.13"/>
    <n v="268510000"/>
    <n v="175.46"/>
    <n v="57620000"/>
    <n v="220.11"/>
    <n v="169090000"/>
    <n v="331.32"/>
    <n v="24910000"/>
    <n v="23.030999999999999"/>
    <n v="137.75"/>
    <n v="25880000"/>
    <n v="421.01"/>
    <n v="48970000"/>
    <n v="515550"/>
    <n v="6990"/>
    <n v="401.77"/>
    <n v="27720000"/>
    <n v="128.4"/>
    <n v="59610000"/>
    <n v="312.81"/>
    <n v="17860000"/>
    <n v="1980.5"/>
    <n v="264820"/>
  </r>
  <r>
    <n v="73"/>
    <x v="73"/>
    <n v="3.056"/>
    <n v="122850"/>
    <n v="88.32"/>
    <n v="92800"/>
    <x v="52"/>
    <n v="28321.7"/>
    <n v="45010"/>
    <n v="894.3"/>
    <n v="1563.43"/>
    <n v="199430"/>
    <x v="73"/>
    <n v="14909.26"/>
    <n v="226410000"/>
    <n v="175.84"/>
    <n v="54490000"/>
    <n v="242.68"/>
    <n v="114650000"/>
    <n v="330.11"/>
    <n v="23030000"/>
    <n v="23.099"/>
    <n v="137.96"/>
    <n v="23290000"/>
    <n v="421.96"/>
    <n v="62310000"/>
    <n v="518145"/>
    <n v="7640"/>
    <n v="346.19"/>
    <n v="9620000"/>
    <n v="128.13"/>
    <n v="42130000"/>
    <n v="316.97000000000003"/>
    <n v="16720000"/>
    <n v="1968.3"/>
    <n v="270050"/>
  </r>
  <r>
    <n v="74"/>
    <x v="74"/>
    <n v="3.0790000000000002"/>
    <n v="133590"/>
    <n v="86.66"/>
    <n v="197120"/>
    <x v="68"/>
    <n v="28403.599999999999"/>
    <n v="53420"/>
    <n v="906.2"/>
    <n v="1564.99"/>
    <n v="250220"/>
    <x v="74"/>
    <n v="15122.01"/>
    <n v="240210000"/>
    <n v="177.15"/>
    <n v="57420000"/>
    <n v="254.85"/>
    <n v="93300000"/>
    <n v="332.06"/>
    <n v="18000000"/>
    <n v="23.024000000000001"/>
    <n v="139.72"/>
    <n v="23110000"/>
    <n v="439.38"/>
    <n v="80760000"/>
    <n v="527750"/>
    <n v="7070"/>
    <n v="355.72"/>
    <n v="5830000"/>
    <n v="131.47"/>
    <n v="48170000"/>
    <n v="324"/>
    <n v="16290000"/>
    <n v="1935.7"/>
    <n v="165060"/>
  </r>
  <r>
    <n v="75"/>
    <x v="75"/>
    <n v="3.109"/>
    <n v="165020"/>
    <n v="86.66"/>
    <n v="235780"/>
    <x v="69"/>
    <n v="28509.7"/>
    <n v="119180"/>
    <n v="899.4"/>
    <n v="1599.48"/>
    <n v="452690"/>
    <x v="75"/>
    <n v="15172.73"/>
    <n v="222560000"/>
    <n v="178.72"/>
    <n v="52170000"/>
    <n v="253.92"/>
    <n v="88630000"/>
    <n v="332.64"/>
    <n v="22100000"/>
    <n v="22.765000000000001"/>
    <n v="139.1"/>
    <n v="26310000"/>
    <n v="460.95"/>
    <n v="37100000"/>
    <n v="527475"/>
    <n v="9110"/>
    <n v="360.82"/>
    <n v="5100000"/>
    <n v="132.55000000000001"/>
    <n v="42360000"/>
    <n v="321.14999999999998"/>
    <n v="16060000"/>
    <n v="1934.3"/>
    <n v="182820"/>
  </r>
  <r>
    <n v="76"/>
    <x v="76"/>
    <n v="3.2360000000000002"/>
    <n v="139190"/>
    <n v="87.69"/>
    <n v="356860"/>
    <x v="70"/>
    <n v="26863.5"/>
    <n v="33660"/>
    <n v="884.2"/>
    <n v="1552.17"/>
    <n v="208910"/>
    <x v="76"/>
    <n v="14995.12"/>
    <n v="235940000"/>
    <n v="178.85"/>
    <n v="51460000"/>
    <n v="251.12"/>
    <n v="102300000"/>
    <n v="327.73"/>
    <n v="21090000"/>
    <n v="22.895"/>
    <n v="137.36000000000001"/>
    <n v="23440000"/>
    <n v="454.61"/>
    <n v="47540000"/>
    <n v="522700"/>
    <n v="7440"/>
    <n v="355.68"/>
    <n v="6320000"/>
    <n v="129.79"/>
    <n v="45830000"/>
    <n v="314.69"/>
    <n v="21360000"/>
    <n v="1941.5"/>
    <n v="312990"/>
  </r>
  <r>
    <n v="77"/>
    <x v="77"/>
    <n v="3.3439999999999999"/>
    <n v="160320"/>
    <n v="82.91"/>
    <n v="373490"/>
    <x v="63"/>
    <n v="26761.1"/>
    <n v="32750"/>
    <n v="875.8"/>
    <n v="1539.7"/>
    <n v="260590"/>
    <x v="77"/>
    <n v="15184.1"/>
    <n v="230890000"/>
    <n v="180.71"/>
    <n v="56550000"/>
    <n v="258.87"/>
    <n v="111510000"/>
    <n v="331.16"/>
    <n v="19270000"/>
    <n v="21.959"/>
    <n v="138.97"/>
    <n v="24710000"/>
    <n v="469.45"/>
    <n v="47980000"/>
    <n v="524517"/>
    <n v="7530"/>
    <n v="361.2"/>
    <n v="7350000"/>
    <n v="132.33000000000001"/>
    <n v="54960000"/>
    <n v="324.16000000000003"/>
    <n v="20530000"/>
    <n v="1883"/>
    <n v="163480"/>
  </r>
  <r>
    <n v="78"/>
    <x v="78"/>
    <n v="3.3769999999999998"/>
    <n v="211410"/>
    <n v="83.49"/>
    <n v="425400"/>
    <x v="71"/>
    <n v="26876.6"/>
    <n v="55780"/>
    <n v="893"/>
    <n v="1566.88"/>
    <n v="279010"/>
    <x v="78"/>
    <n v="15241.12"/>
    <n v="206570000"/>
    <n v="179.8"/>
    <n v="47040000"/>
    <n v="262.99"/>
    <n v="103390000"/>
    <n v="332.42"/>
    <n v="19830000"/>
    <n v="22.132999999999999"/>
    <n v="140.55000000000001"/>
    <n v="25780000"/>
    <n v="468.06"/>
    <n v="37480000"/>
    <n v="528820"/>
    <n v="7670"/>
    <n v="365.93"/>
    <n v="9030000"/>
    <n v="131.83000000000001"/>
    <n v="40520000"/>
    <n v="327.82"/>
    <n v="21390000"/>
    <n v="1887.3"/>
    <n v="169960"/>
  </r>
  <r>
    <n v="79"/>
    <x v="79"/>
    <n v="3.3820000000000001"/>
    <n v="170100"/>
    <n v="85.97"/>
    <n v="337650"/>
    <x v="72"/>
    <n v="27391"/>
    <n v="34320"/>
    <n v="890.2"/>
    <n v="1567.6"/>
    <n v="255410"/>
    <x v="79"/>
    <n v="15131.52"/>
    <n v="215540000"/>
    <n v="178.39"/>
    <n v="43650000"/>
    <n v="263.62"/>
    <n v="122100000"/>
    <n v="328.39"/>
    <n v="20520000"/>
    <n v="21.952999999999999"/>
    <n v="138.06"/>
    <n v="27760000"/>
    <n v="457.98"/>
    <n v="35960000"/>
    <n v="528530"/>
    <n v="7270"/>
    <n v="373.32"/>
    <n v="7150000"/>
    <n v="129.47999999999999"/>
    <n v="40370000"/>
    <n v="321.83999999999997"/>
    <n v="18970000"/>
    <n v="1875.3"/>
    <n v="157340"/>
  </r>
  <r>
    <n v="80"/>
    <x v="80"/>
    <n v="3.3759999999999999"/>
    <n v="208300"/>
    <n v="86.38"/>
    <n v="435040"/>
    <x v="61"/>
    <n v="27581.4"/>
    <n v="44810"/>
    <n v="888.8"/>
    <n v="1579.74"/>
    <n v="372110"/>
    <x v="80"/>
    <n v="15047.16"/>
    <m/>
    <n v="178.99"/>
    <n v="42390000"/>
    <n v="259.67"/>
    <n v="101380000"/>
    <n v="329.82"/>
    <n v="19890000"/>
    <n v="21.923999999999999"/>
    <n v="138.41999999999999"/>
    <n v="19280000"/>
    <n v="452.73"/>
    <n v="40970000"/>
    <n v="523690"/>
    <n v="9420"/>
    <n v="385.95"/>
    <n v="3300000"/>
    <n v="128.26"/>
    <n v="38770000"/>
    <n v="318.36"/>
    <n v="22500000"/>
    <n v="1864.3"/>
    <n v="187800"/>
  </r>
  <r>
    <n v="81"/>
    <x v="81"/>
    <n v="3.3380000000000001"/>
    <n v="248000"/>
    <n v="82.79"/>
    <n v="461140"/>
    <x v="73"/>
    <n v="27936.9"/>
    <n v="52510"/>
    <n v="881.5"/>
    <n v="1645.62"/>
    <n v="238240"/>
    <x v="81"/>
    <n v="14973.24"/>
    <n v="259200000"/>
    <n v="177.49"/>
    <n v="57270000"/>
    <n v="260.52999999999997"/>
    <n v="118120000"/>
    <n v="327.26"/>
    <n v="25670000"/>
    <n v="21.722999999999999"/>
    <n v="137.58000000000001"/>
    <n v="27600000"/>
    <n v="457.62"/>
    <n v="43440000"/>
    <n v="525425"/>
    <n v="7900"/>
    <n v="381.51"/>
    <n v="4780000"/>
    <n v="127.96"/>
    <n v="46840000"/>
    <n v="315.43"/>
    <n v="21800000"/>
    <n v="1845.2"/>
    <n v="231020"/>
  </r>
  <r>
    <n v="82"/>
    <x v="82"/>
    <n v="3.1659999999999999"/>
    <n v="220410"/>
    <n v="82.31"/>
    <n v="466000"/>
    <x v="74"/>
    <n v="27410.3"/>
    <n v="46260"/>
    <n v="862.5"/>
    <n v="1611.58"/>
    <n v="253050"/>
    <x v="82"/>
    <n v="14723.22"/>
    <n v="223980000"/>
    <n v="174.91"/>
    <n v="48380000"/>
    <n v="260.05"/>
    <n v="118780000"/>
    <n v="319.36"/>
    <n v="16940000"/>
    <n v="21.018999999999998"/>
    <n v="135.07"/>
    <n v="19780000"/>
    <n v="446.88"/>
    <n v="39210000"/>
    <n v="523545"/>
    <n v="7160"/>
    <n v="372.59"/>
    <n v="4990000"/>
    <n v="125.96"/>
    <n v="39590000"/>
    <n v="304.79000000000002"/>
    <n v="19100000"/>
    <n v="1831.8"/>
    <n v="172460"/>
  </r>
  <r>
    <n v="83"/>
    <x v="83"/>
    <n v="2.9620000000000002"/>
    <n v="155570"/>
    <n v="84.22"/>
    <n v="460000"/>
    <x v="75"/>
    <n v="27790.9"/>
    <n v="40930"/>
    <n v="874.2"/>
    <n v="1647.05"/>
    <n v="243080"/>
    <x v="83"/>
    <n v="14776.25"/>
    <n v="240110000"/>
    <n v="173.66"/>
    <n v="52740000"/>
    <n v="261.16000000000003"/>
    <n v="128880000"/>
    <n v="318.95"/>
    <n v="20250000"/>
    <n v="21.146000000000001"/>
    <n v="135.24"/>
    <n v="26610000"/>
    <n v="440.41"/>
    <n v="36010000"/>
    <n v="521675"/>
    <n v="7800"/>
    <n v="376.9"/>
    <n v="4270000"/>
    <n v="127"/>
    <n v="44080000"/>
    <n v="305.58"/>
    <n v="16820000"/>
    <n v="1834.8"/>
    <n v="195050"/>
  </r>
  <r>
    <n v="84"/>
    <x v="84"/>
    <n v="2.9489999999999998"/>
    <n v="128580"/>
    <n v="89.23"/>
    <n v="350660"/>
    <x v="76"/>
    <n v="27428.400000000001"/>
    <n v="44060"/>
    <n v="879.6"/>
    <n v="1656.88"/>
    <n v="216110"/>
    <x v="84"/>
    <n v="14565.62"/>
    <n v="237600000"/>
    <n v="172.4"/>
    <n v="49040000"/>
    <n v="246.53"/>
    <n v="101520000"/>
    <n v="313.39"/>
    <n v="20590000"/>
    <n v="21.376999999999999"/>
    <n v="132.43"/>
    <n v="22920000"/>
    <n v="435.17"/>
    <n v="46830000"/>
    <n v="521919"/>
    <n v="7610"/>
    <n v="376.75"/>
    <n v="8810000"/>
    <n v="124.72"/>
    <n v="50200000"/>
    <n v="300.94"/>
    <n v="17270000"/>
    <n v="1841.5"/>
    <n v="216780"/>
  </r>
  <r>
    <n v="85"/>
    <x v="85"/>
    <n v="2.84"/>
    <n v="124340"/>
    <n v="88.82"/>
    <n v="334490"/>
    <x v="77"/>
    <n v="27505.3"/>
    <n v="84300"/>
    <n v="886.8"/>
    <n v="1662.79"/>
    <n v="412810"/>
    <x v="85"/>
    <n v="14837.57"/>
    <n v="212660000"/>
    <n v="173.75"/>
    <n v="52160000"/>
    <n v="251.6"/>
    <n v="123810000"/>
    <n v="321.8"/>
    <n v="20570000"/>
    <n v="21.420999999999999"/>
    <n v="134.16999999999999"/>
    <n v="22250000"/>
    <n v="447.82"/>
    <n v="43330000"/>
    <n v="527960"/>
    <n v="10710"/>
    <n v="380.33"/>
    <n v="3100000"/>
    <n v="129.46"/>
    <n v="48030000"/>
    <n v="306.82"/>
    <n v="16270000"/>
    <n v="1847.2"/>
    <n v="202150"/>
  </r>
  <r>
    <n v="86"/>
    <x v="86"/>
    <n v="2.9289999999999998"/>
    <n v="114660"/>
    <n v="90.79"/>
    <n v="355780"/>
    <x v="78"/>
    <n v="26909.8"/>
    <n v="42240"/>
    <n v="915.9"/>
    <n v="1667.72"/>
    <n v="273450"/>
    <x v="86"/>
    <n v="14715.24"/>
    <n v="265040000"/>
    <n v="171.21"/>
    <n v="51860000"/>
    <n v="250.22"/>
    <n v="128520000"/>
    <n v="315.75"/>
    <n v="24150000"/>
    <n v="22.45"/>
    <n v="130.86000000000001"/>
    <n v="30860000"/>
    <n v="434.99"/>
    <n v="39780000"/>
    <n v="531477"/>
    <n v="8760"/>
    <n v="377.6"/>
    <n v="4210000"/>
    <n v="127.12"/>
    <n v="62410000"/>
    <n v="300.20999999999998"/>
    <n v="25370000"/>
    <n v="1866.1"/>
    <n v="245130"/>
  </r>
  <r>
    <n v="87"/>
    <x v="87"/>
    <n v="2.9449999999999998"/>
    <n v="123670"/>
    <n v="91.71"/>
    <n v="406710"/>
    <x v="79"/>
    <n v="27022.6"/>
    <n v="64560"/>
    <n v="915.1"/>
    <n v="1652.89"/>
    <n v="354030"/>
    <x v="87"/>
    <n v="14702.77"/>
    <n v="227380000"/>
    <n v="170.69"/>
    <n v="56140000"/>
    <n v="246.38"/>
    <n v="116510000"/>
    <n v="313.64"/>
    <n v="19300000"/>
    <n v="22.741"/>
    <n v="132.31"/>
    <n v="22360000"/>
    <n v="430.89"/>
    <n v="42170000"/>
    <n v="541105"/>
    <n v="7020"/>
    <n v="376.36"/>
    <n v="4360000"/>
    <n v="125.98"/>
    <n v="53840000"/>
    <n v="303.95999999999998"/>
    <n v="21850000"/>
    <n v="1878.6"/>
    <n v="231420"/>
  </r>
  <r>
    <n v="88"/>
    <x v="88"/>
    <n v="2.7639999999999998"/>
    <n v="1880"/>
    <n v="93.68"/>
    <n v="504630"/>
    <x v="80"/>
    <n v="26366.1"/>
    <n v="50800"/>
    <n v="896.3"/>
    <n v="1598.49"/>
    <n v="307590"/>
    <x v="88"/>
    <n v="14580.16"/>
    <n v="250390000"/>
    <n v="170.43"/>
    <n v="66500000"/>
    <n v="240.5"/>
    <n v="136060000"/>
    <n v="312.79000000000002"/>
    <n v="19310000"/>
    <n v="22.724"/>
    <n v="130.54"/>
    <n v="22690000"/>
    <n v="424.68"/>
    <n v="43680000"/>
    <n v="542495"/>
    <n v="7950"/>
    <n v="377.59"/>
    <n v="3830000"/>
    <n v="125.98"/>
    <n v="65910000"/>
    <n v="297.74"/>
    <n v="35900000"/>
    <n v="1890.9"/>
    <n v="238530"/>
  </r>
  <r>
    <n v="89"/>
    <x v="89"/>
    <n v="2.6560000000000001"/>
    <n v="57090"/>
    <n v="90.39"/>
    <n v="318020"/>
    <x v="59"/>
    <n v="26218.9"/>
    <n v="26410"/>
    <n v="914.2"/>
    <n v="1594.04"/>
    <n v="141610"/>
    <x v="89"/>
    <n v="14545.83"/>
    <n v="243610000"/>
    <n v="171.96"/>
    <n v="64230000"/>
    <n v="244.12"/>
    <n v="101530000"/>
    <n v="312.14"/>
    <n v="26060000"/>
    <n v="23.196000000000002"/>
    <n v="128.57"/>
    <n v="25660000"/>
    <n v="419.11"/>
    <n v="40020000"/>
    <n v="545870"/>
    <n v="7340"/>
    <n v="379.25"/>
    <n v="4050000"/>
    <n v="125.98"/>
    <n v="70260000"/>
    <n v="298.95999999999998"/>
    <n v="19310000"/>
    <n v="1919.8"/>
    <n v="212260"/>
  </r>
  <r>
    <n v="90"/>
    <x v="90"/>
    <n v="2.6389999999999998"/>
    <n v="36180"/>
    <n v="89.68"/>
    <n v="328370"/>
    <x v="81"/>
    <n v="26302.7"/>
    <n v="38200"/>
    <n v="923.6"/>
    <n v="1588.62"/>
    <n v="191410"/>
    <x v="90"/>
    <n v="14768.89"/>
    <n v="184670000"/>
    <n v="176.08"/>
    <n v="45990000"/>
    <n v="246.99"/>
    <n v="104090000"/>
    <n v="317.54000000000002"/>
    <n v="16540000"/>
    <n v="23.385000000000002"/>
    <n v="131.11000000000001"/>
    <n v="19310000"/>
    <n v="422.22"/>
    <n v="41250000"/>
    <n v="548360"/>
    <n v="9500"/>
    <n v="384.8"/>
    <n v="3720000"/>
    <n v="131.27000000000001"/>
    <n v="45420000"/>
    <n v="300.83"/>
    <n v="17290000"/>
    <n v="1936.6"/>
    <n v="164260"/>
  </r>
  <r>
    <n v="91"/>
    <x v="91"/>
    <n v="2.637"/>
    <n v="52640"/>
    <n v="90.03"/>
    <n v="402090"/>
    <x v="82"/>
    <n v="26581.9"/>
    <n v="28790"/>
    <n v="934.1"/>
    <n v="1593.1"/>
    <n v="135120"/>
    <x v="91"/>
    <n v="14701.1"/>
    <n v="230720000"/>
    <n v="174.79"/>
    <n v="56730000"/>
    <n v="244.88"/>
    <n v="127520000"/>
    <n v="317.01"/>
    <n v="21450000"/>
    <n v="23.844000000000001"/>
    <n v="130.25"/>
    <n v="26400000"/>
    <n v="416.1"/>
    <n v="47920000"/>
    <n v="546215"/>
    <n v="8090"/>
    <n v="379.81"/>
    <n v="3700000"/>
    <n v="129.12"/>
    <n v="59900000"/>
    <n v="299.08"/>
    <n v="25370000"/>
    <n v="1945.6"/>
    <n v="139930"/>
  </r>
  <r>
    <n v="92"/>
    <x v="92"/>
    <n v="2.61"/>
    <n v="99970"/>
    <n v="89.63"/>
    <n v="351030"/>
    <x v="82"/>
    <n v="26570"/>
    <n v="47810"/>
    <n v="924.6"/>
    <n v="1584.03"/>
    <n v="264250"/>
    <x v="92"/>
    <n v="14694.24"/>
    <n v="281450000"/>
    <n v="173.93"/>
    <n v="61710000"/>
    <n v="255.7"/>
    <n v="119130000"/>
    <n v="319.52999999999997"/>
    <n v="34450000"/>
    <n v="23.687000000000001"/>
    <n v="130.44"/>
    <n v="31450000"/>
    <n v="410.17"/>
    <n v="44610000"/>
    <n v="551030"/>
    <n v="7830"/>
    <n v="384.15"/>
    <n v="5530000"/>
    <n v="129.33000000000001"/>
    <n v="68130000"/>
    <n v="295.73"/>
    <n v="21000000"/>
    <n v="1939.6"/>
    <n v="225910"/>
  </r>
  <r>
    <n v="93"/>
    <x v="93"/>
    <n v="2.7330000000000001"/>
    <n v="140310"/>
    <n v="90.28"/>
    <n v="35990"/>
    <x v="83"/>
    <n v="27125"/>
    <n v="47230"/>
    <n v="942.3"/>
    <n v="1622.28"/>
    <n v="253880"/>
    <x v="93"/>
    <n v="14969.92"/>
    <n v="212790000"/>
    <n v="175.49"/>
    <n v="55690000"/>
    <n v="262.58999999999997"/>
    <n v="121790000"/>
    <n v="320.77"/>
    <n v="20160000"/>
    <n v="23.835999999999999"/>
    <n v="133.74"/>
    <n v="29440000"/>
    <n v="422.39"/>
    <n v="35940000"/>
    <n v="556580"/>
    <n v="7850"/>
    <n v="386.3"/>
    <n v="3830000"/>
    <n v="135.29"/>
    <n v="44020000"/>
    <n v="299.67"/>
    <n v="18760000"/>
    <n v="1967.1"/>
    <n v="220980"/>
  </r>
  <r>
    <n v="94"/>
    <x v="94"/>
    <n v="2.8479999999999999"/>
    <n v="164810"/>
    <n v="91.2"/>
    <n v="94600"/>
    <x v="84"/>
    <n v="27209.200000000001"/>
    <n v="52170"/>
    <n v="948.4"/>
    <n v="1643.08"/>
    <n v="201840"/>
    <x v="94"/>
    <n v="15191.23"/>
    <n v="211520000"/>
    <n v="179.07"/>
    <n v="50490000"/>
    <n v="266.5"/>
    <n v="103160000"/>
    <n v="328.65"/>
    <n v="16490000"/>
    <n v="23.456"/>
    <n v="138.04"/>
    <n v="18640000"/>
    <n v="435.2"/>
    <n v="36830000"/>
    <n v="563073"/>
    <n v="7760"/>
    <n v="396.2"/>
    <n v="4070000"/>
    <n v="137.63"/>
    <n v="60920000"/>
    <n v="305.07"/>
    <n v="15800000"/>
    <n v="1953.7"/>
    <n v="131100"/>
  </r>
  <r>
    <n v="95"/>
    <x v="95"/>
    <n v="2.7280000000000002"/>
    <n v="128310"/>
    <n v="91.48"/>
    <n v="119260"/>
    <x v="85"/>
    <n v="26763.5"/>
    <n v="63350"/>
    <n v="938.3"/>
    <n v="1636.92"/>
    <n v="302350"/>
    <x v="95"/>
    <n v="15225.37"/>
    <n v="216290000"/>
    <n v="177.97"/>
    <n v="65110000"/>
    <n v="265.27999999999997"/>
    <n v="100730000"/>
    <n v="329.06"/>
    <n v="16630000"/>
    <n v="23.498000000000001"/>
    <n v="138.21"/>
    <n v="21630000"/>
    <n v="439.66"/>
    <n v="48530000"/>
    <n v="562800"/>
    <n v="10080"/>
    <n v="394.4"/>
    <n v="4700000"/>
    <n v="139.97999999999999"/>
    <n v="40650000"/>
    <n v="302.55"/>
    <n v="13670000"/>
    <n v="1953.4"/>
    <n v="138030"/>
  </r>
  <r>
    <n v="96"/>
    <x v="96"/>
    <n v="2.6440000000000001"/>
    <n v="127780"/>
    <n v="90.77"/>
    <n v="315000"/>
    <x v="86"/>
    <n v="26601"/>
    <n v="36470"/>
    <n v="929.5"/>
    <n v="1641.31"/>
    <n v="194290"/>
    <x v="96"/>
    <n v="15202.4"/>
    <n v="756250000"/>
    <n v="175.01"/>
    <n v="109260000"/>
    <n v="274.39"/>
    <n v="133690000"/>
    <n v="330.22"/>
    <n v="37680000"/>
    <n v="23.385999999999999"/>
    <n v="137.4"/>
    <n v="38920000"/>
    <n v="439"/>
    <n v="50680000"/>
    <n v="559500"/>
    <n v="8340"/>
    <n v="396.94"/>
    <n v="9120000"/>
    <n v="140.38999999999999"/>
    <n v="102910000"/>
    <n v="300.31"/>
    <n v="28130000"/>
    <n v="1946.2"/>
    <n v="199770"/>
  </r>
  <r>
    <n v="97"/>
    <x v="97"/>
    <n v="2.7080000000000002"/>
    <n v="154080"/>
    <n v="90.16"/>
    <n v="325270"/>
    <x v="0"/>
    <n v="26524.7"/>
    <n v="53820"/>
    <n v="911.1"/>
    <n v="1626.49"/>
    <n v="293640"/>
    <x v="97"/>
    <n v="15473.89"/>
    <n v="244110000"/>
    <n v="175.74"/>
    <n v="59630000"/>
    <n v="276.04000000000002"/>
    <n v="107090000"/>
    <n v="338.7"/>
    <n v="20170000"/>
    <n v="22.994"/>
    <n v="138.1"/>
    <n v="24680000"/>
    <n v="455.81"/>
    <n v="35710000"/>
    <n v="561740"/>
    <n v="7600"/>
    <n v="400.49"/>
    <n v="10680000"/>
    <n v="144.72"/>
    <n v="62980000"/>
    <n v="311.72000000000003"/>
    <n v="19280000"/>
    <n v="1932.8"/>
    <n v="201740"/>
  </r>
  <r>
    <n v="98"/>
    <x v="98"/>
    <n v="2.68"/>
    <n v="191710"/>
    <n v="88.52"/>
    <n v="345970"/>
    <x v="87"/>
    <n v="26223"/>
    <n v="42580"/>
    <n v="905.2"/>
    <n v="1607.63"/>
    <n v="238310"/>
    <x v="98"/>
    <n v="15348.53"/>
    <n v="223410000"/>
    <n v="174.21"/>
    <n v="83450000"/>
    <n v="271.3"/>
    <n v="111170000"/>
    <n v="336.06"/>
    <n v="16470000"/>
    <n v="23.181000000000001"/>
    <n v="136.71"/>
    <n v="20710000"/>
    <n v="454.85"/>
    <n v="39090000"/>
    <n v="557955"/>
    <n v="4940"/>
    <n v="412.24"/>
    <n v="11790000"/>
    <n v="144.85"/>
    <n v="59680000"/>
    <n v="305.06"/>
    <n v="12750000"/>
    <n v="1932.5"/>
    <n v="161000"/>
  </r>
  <r>
    <n v="99"/>
    <x v="99"/>
    <n v="2.7429999999999999"/>
    <n v="202190"/>
    <n v="88.84"/>
    <n v="341140"/>
    <x v="88"/>
    <n v="25834.5"/>
    <n v="78710"/>
    <n v="912.8"/>
    <n v="1592.5"/>
    <n v="354590"/>
    <x v="99"/>
    <n v="15289.74"/>
    <n v="221550000"/>
    <n v="176.3"/>
    <n v="89920000"/>
    <n v="267.48"/>
    <n v="135440000"/>
    <n v="331.77"/>
    <n v="17160000"/>
    <n v="23.402000000000001"/>
    <n v="135.34"/>
    <n v="18330000"/>
    <n v="448.7"/>
    <n v="34280000"/>
    <n v="557415"/>
    <n v="8290"/>
    <n v="434.69"/>
    <n v="3120000"/>
    <n v="141.22999999999999"/>
    <n v="41880000"/>
    <n v="301.66000000000003"/>
    <n v="13200000"/>
    <n v="1935.1"/>
    <n v="161990"/>
  </r>
  <r>
    <n v="100"/>
    <x v="100"/>
    <n v="2.6080000000000001"/>
    <n v="110880"/>
    <n v="87.29"/>
    <n v="292390"/>
    <x v="89"/>
    <n v="25166.400000000001"/>
    <n v="56320"/>
    <n v="902.3"/>
    <n v="1551.89"/>
    <n v="444950"/>
    <x v="100"/>
    <n v="15461.87"/>
    <n v="245990000"/>
    <n v="179.36"/>
    <n v="58330000"/>
    <n v="273.58"/>
    <n v="173390000"/>
    <n v="337.94"/>
    <n v="15860000"/>
    <n v="23.382999999999999"/>
    <n v="136.91999999999999"/>
    <n v="20560000"/>
    <n v="451.78"/>
    <n v="46580000"/>
    <n v="555309"/>
    <n v="10010"/>
    <n v="445.36"/>
    <n v="2910000"/>
    <n v="143.1"/>
    <n v="56360000"/>
    <n v="307.56"/>
    <n v="19420000"/>
    <n v="1947.2"/>
    <n v="131080"/>
  </r>
  <r>
    <n v="101"/>
    <x v="101"/>
    <n v="2.605"/>
    <n v="101230"/>
    <n v="87.51"/>
    <n v="294440"/>
    <x v="90"/>
    <n v="25909.5"/>
    <n v="41010"/>
    <n v="894.8"/>
    <n v="1636.45"/>
    <n v="236380"/>
    <x v="101"/>
    <n v="15280.23"/>
    <n v="216670000"/>
    <n v="178.18"/>
    <n v="65600000"/>
    <n v="248.5"/>
    <n v="118560000"/>
    <n v="334.27"/>
    <n v="19550000"/>
    <n v="23.173999999999999"/>
    <n v="136.38"/>
    <n v="23580000"/>
    <n v="455.72"/>
    <n v="47390000"/>
    <n v="551405"/>
    <n v="7380"/>
    <n v="442.8"/>
    <n v="2700000"/>
    <n v="138.22999999999999"/>
    <n v="38370000"/>
    <n v="297.89"/>
    <n v="17280000"/>
    <n v="1942.7"/>
    <n v="138690"/>
  </r>
  <r>
    <n v="102"/>
    <x v="102"/>
    <n v="2.5790000000000002"/>
    <n v="140330"/>
    <n v="86.87"/>
    <n v="270740"/>
    <x v="91"/>
    <n v="26249.8"/>
    <n v="39770"/>
    <n v="909.6"/>
    <n v="1648.09"/>
    <n v="243550"/>
    <x v="102"/>
    <n v="15258.52"/>
    <n v="272710000"/>
    <n v="177.56"/>
    <n v="111940000"/>
    <n v="251.49"/>
    <n v="114030000"/>
    <n v="329.91"/>
    <n v="17810000"/>
    <n v="23.24"/>
    <n v="135.26"/>
    <n v="17630000"/>
    <n v="462.41"/>
    <n v="43190000"/>
    <n v="548930"/>
    <n v="7420"/>
    <n v="443.14"/>
    <n v="2910000"/>
    <n v="137.85"/>
    <n v="46100000"/>
    <n v="298.67"/>
    <n v="33150000"/>
    <n v="1942.5"/>
    <n v="117170"/>
  </r>
  <r>
    <n v="103"/>
    <x v="103"/>
    <n v="2.5099999999999998"/>
    <n v="116660"/>
    <n v="87.54"/>
    <n v="307120"/>
    <x v="92"/>
    <n v="25758"/>
    <n v="37780"/>
    <n v="915.3"/>
    <n v="1633.18"/>
    <n v="240730"/>
    <x v="103"/>
    <n v="15371.44"/>
    <n v="219290000"/>
    <n v="182.91"/>
    <n v="81160000"/>
    <n v="251.92"/>
    <n v="116510000"/>
    <n v="332.88"/>
    <n v="17350000"/>
    <n v="23.503"/>
    <n v="134.46"/>
    <n v="18650000"/>
    <n v="470.61"/>
    <n v="46720000"/>
    <n v="548660"/>
    <n v="7570"/>
    <n v="445.76"/>
    <n v="3860000"/>
    <n v="135.36000000000001"/>
    <n v="39290000"/>
    <n v="299.17"/>
    <n v="15130000"/>
    <n v="1944.2"/>
    <n v="148780"/>
  </r>
  <r>
    <n v="104"/>
    <x v="104"/>
    <n v="2.5819999999999999"/>
    <n v="178330"/>
    <n v="86.69"/>
    <n v="452910"/>
    <x v="93"/>
    <n v="25790.2"/>
    <n v="28400"/>
    <n v="933.5"/>
    <n v="1634.46"/>
    <n v="219790"/>
    <x v="104"/>
    <n v="15508.24"/>
    <n v="232980000"/>
    <n v="189.7"/>
    <n v="44730000"/>
    <n v="256.49"/>
    <n v="128780000"/>
    <n v="333.55"/>
    <n v="18090000"/>
    <n v="23.873000000000001"/>
    <n v="135.77000000000001"/>
    <n v="19330000"/>
    <n v="485.48"/>
    <n v="37250000"/>
    <n v="546627"/>
    <n v="10660"/>
    <n v="448.68"/>
    <n v="6150000"/>
    <n v="137.27000000000001"/>
    <n v="40000000"/>
    <n v="300.14999999999998"/>
    <n v="14840000"/>
    <n v="1952.6"/>
    <n v="192790"/>
  </r>
  <r>
    <n v="105"/>
    <x v="105"/>
    <n v="2.7650000000000001"/>
    <n v="127250"/>
    <n v="85.55"/>
    <n v="420460"/>
    <x v="5"/>
    <n v="25803.200000000001"/>
    <n v="58080"/>
    <n v="968.7"/>
    <n v="1629"/>
    <n v="319190"/>
    <x v="105"/>
    <n v="15490.86"/>
    <n v="231030000"/>
    <n v="189.46"/>
    <n v="45770000"/>
    <n v="245.01"/>
    <n v="132540000"/>
    <n v="328.66"/>
    <n v="14940000"/>
    <n v="24.562000000000001"/>
    <n v="135.66"/>
    <n v="21540000"/>
    <n v="485.09"/>
    <n v="46380000"/>
    <n v="550000"/>
    <n v="8160"/>
    <n v="439.88"/>
    <n v="4790000"/>
    <n v="138.12"/>
    <n v="40990000"/>
    <n v="296.38"/>
    <n v="12790000"/>
    <n v="1967.1"/>
    <n v="160730"/>
  </r>
  <r>
    <n v="106"/>
    <x v="106"/>
    <n v="2.7679999999999998"/>
    <n v="176020"/>
    <n v="83.63"/>
    <n v="368850"/>
    <x v="94"/>
    <n v="25937.3"/>
    <n v="69110"/>
    <n v="974.4"/>
    <n v="1645.82"/>
    <n v="355270"/>
    <x v="106"/>
    <n v="15501.07"/>
    <n v="309880000"/>
    <n v="187.87"/>
    <n v="60210000"/>
    <n v="258.08"/>
    <n v="108140000"/>
    <n v="327.76"/>
    <n v="26260000"/>
    <n v="24.812000000000001"/>
    <n v="136.16999999999999"/>
    <n v="29640000"/>
    <n v="493.55"/>
    <n v="51990000"/>
    <n v="546725"/>
    <n v="7580"/>
    <n v="433.68"/>
    <n v="3800000"/>
    <n v="138.01"/>
    <n v="58300000"/>
    <n v="295.89"/>
    <n v="17180000"/>
    <n v="1965.9"/>
    <n v="133710"/>
  </r>
  <r>
    <n v="107"/>
    <x v="107"/>
    <n v="2.7959999999999998"/>
    <n v="146880"/>
    <n v="81.63"/>
    <n v="299420"/>
    <x v="20"/>
    <n v="27298.799999999999"/>
    <n v="46540"/>
    <n v="983.3"/>
    <n v="1705.22"/>
    <n v="218440"/>
    <x v="107"/>
    <n v="15462.43"/>
    <n v="206480000"/>
    <n v="187.65"/>
    <n v="60590000"/>
    <n v="256.89999999999998"/>
    <n v="121660000"/>
    <n v="328.79"/>
    <n v="15000000"/>
    <n v="25.103999999999999"/>
    <n v="135.88"/>
    <n v="26780000"/>
    <n v="492.64"/>
    <n v="72020000"/>
    <n v="547348"/>
    <n v="7380"/>
    <n v="434.67"/>
    <n v="3620000"/>
    <n v="135.07"/>
    <n v="35170000"/>
    <n v="295.10000000000002"/>
    <n v="17490000"/>
    <n v="1973"/>
    <n v="142380"/>
  </r>
  <r>
    <n v="108"/>
    <x v="108"/>
    <n v="2.556"/>
    <n v="2350"/>
    <n v="81.16"/>
    <n v="284170"/>
    <x v="95"/>
    <n v="27723.9"/>
    <n v="98320"/>
    <n v="983"/>
    <n v="1729.69"/>
    <n v="528630"/>
    <x v="108"/>
    <n v="15376.55"/>
    <n v="249100000"/>
    <n v="184.12"/>
    <n v="52360000"/>
    <n v="257.18"/>
    <n v="133130000"/>
    <n v="328.41"/>
    <n v="19070000"/>
    <n v="25.138999999999999"/>
    <n v="134.57"/>
    <n v="41160000"/>
    <n v="487.84"/>
    <n v="69600000"/>
    <n v="543593"/>
    <n v="7010"/>
    <n v="429.99"/>
    <n v="4400000"/>
    <n v="134.91"/>
    <n v="38360000"/>
    <n v="297.99"/>
    <n v="20210000"/>
    <n v="1965.1"/>
    <n v="174220"/>
  </r>
  <r>
    <n v="109"/>
    <x v="109"/>
    <n v="2.5790000000000002"/>
    <n v="58220"/>
    <n v="80.099999999999994"/>
    <n v="246580"/>
    <x v="96"/>
    <n v="26118.9"/>
    <n v="28840"/>
    <n v="969.1"/>
    <n v="1653.22"/>
    <n v="229390"/>
    <x v="109"/>
    <n v="15052.46"/>
    <n v="185040000"/>
    <n v="180.19"/>
    <n v="42710000"/>
    <n v="238.82"/>
    <n v="107290000"/>
    <n v="323.7"/>
    <n v="14560000"/>
    <n v="24.605"/>
    <n v="131.01"/>
    <n v="20090000"/>
    <n v="468.35"/>
    <n v="68160000"/>
    <n v="539605"/>
    <n v="8950"/>
    <n v="418.06"/>
    <n v="2920000"/>
    <n v="133.13999999999999"/>
    <n v="33440000"/>
    <n v="290.26"/>
    <n v="14030000"/>
    <n v="1946.8"/>
    <n v="115550"/>
  </r>
  <r>
    <n v="110"/>
    <x v="110"/>
    <n v="2.54"/>
    <n v="31330"/>
    <n v="79.83"/>
    <n v="411410"/>
    <x v="85"/>
    <n v="26057.200000000001"/>
    <n v="39960"/>
    <n v="945.1"/>
    <n v="1653.74"/>
    <n v="250860"/>
    <x v="110"/>
    <n v="14941.83"/>
    <n v="247760000"/>
    <n v="178.61"/>
    <n v="51450000"/>
    <n v="238.59"/>
    <n v="106610000"/>
    <n v="322.98"/>
    <n v="21680000"/>
    <n v="24.582999999999998"/>
    <n v="129.88"/>
    <n v="26760000"/>
    <n v="460.18"/>
    <n v="92530000"/>
    <n v="540000"/>
    <n v="7040"/>
    <n v="416.03"/>
    <n v="5390000"/>
    <n v="133.26"/>
    <n v="44150000"/>
    <n v="285.5"/>
    <n v="23700000"/>
    <n v="1939.9"/>
    <n v="166990"/>
  </r>
  <r>
    <n v="111"/>
    <x v="111"/>
    <n v="2.5190000000000001"/>
    <n v="76080"/>
    <n v="79.05"/>
    <n v="349230"/>
    <x v="32"/>
    <n v="26177"/>
    <n v="41040"/>
    <n v="939.9"/>
    <n v="1660.89"/>
    <n v="246620"/>
    <x v="111"/>
    <n v="14816.44"/>
    <n v="294420000"/>
    <n v="176.38"/>
    <n v="53220000"/>
    <n v="230.04"/>
    <n v="99190000"/>
    <n v="319.97000000000003"/>
    <n v="21480000"/>
    <n v="24.574999999999999"/>
    <n v="129.78"/>
    <n v="27890000"/>
    <n v="471.63"/>
    <n v="114380000"/>
    <n v="537780"/>
    <n v="6620"/>
    <n v="406.93"/>
    <n v="5660000"/>
    <n v="131.84"/>
    <n v="41600000"/>
    <n v="286.75"/>
    <n v="16450000"/>
    <n v="1947.1"/>
    <n v="137390"/>
  </r>
  <r>
    <n v="112"/>
    <x v="112"/>
    <n v="2.4969999999999999"/>
    <n v="93840"/>
    <n v="78.89"/>
    <n v="378150"/>
    <x v="34"/>
    <n v="26436.2"/>
    <n v="60960"/>
    <n v="935.1"/>
    <n v="1679.93"/>
    <n v="399710"/>
    <x v="112"/>
    <n v="15148.06"/>
    <n v="234170000"/>
    <n v="181.12"/>
    <n v="51470000"/>
    <n v="236.86"/>
    <n v="98610000"/>
    <n v="327"/>
    <n v="19450000"/>
    <n v="24.71"/>
    <n v="132.37"/>
    <n v="27430000"/>
    <n v="471.16"/>
    <n v="65350000"/>
    <n v="537150"/>
    <n v="6400"/>
    <n v="427.55"/>
    <n v="8130000"/>
    <n v="135.52000000000001"/>
    <n v="40900000"/>
    <n v="294.24"/>
    <n v="16550000"/>
    <n v="1948.1"/>
    <n v="170040"/>
  </r>
  <r>
    <n v="113"/>
    <x v="113"/>
    <n v="2.56"/>
    <n v="111970"/>
    <n v="80.349999999999994"/>
    <n v="21690"/>
    <x v="97"/>
    <n v="26039.9"/>
    <n v="47720"/>
    <n v="921.4"/>
    <n v="1634.29"/>
    <n v="424510"/>
    <x v="113"/>
    <n v="14908.96"/>
    <n v="199050000"/>
    <n v="177.23"/>
    <n v="41380000"/>
    <n v="233.19"/>
    <n v="130230000"/>
    <n v="322.45999999999998"/>
    <n v="16050000"/>
    <n v="23.763000000000002"/>
    <n v="129.08000000000001"/>
    <n v="22030000"/>
    <n v="456.68"/>
    <n v="74940000"/>
    <n v="531840"/>
    <n v="6750"/>
    <n v="413.17"/>
    <n v="3600000"/>
    <n v="134.25"/>
    <n v="32540000"/>
    <n v="287.60000000000002"/>
    <n v="12700000"/>
    <n v="1926"/>
    <n v="131090"/>
  </r>
  <r>
    <n v="114"/>
    <x v="114"/>
    <n v="2.6320000000000001"/>
    <n v="102630"/>
    <n v="80.72"/>
    <n v="115870"/>
    <x v="98"/>
    <n v="26126"/>
    <n v="41100"/>
    <n v="910.4"/>
    <n v="1667.6"/>
    <n v="265910"/>
    <x v="114"/>
    <n v="14936.69"/>
    <n v="236730000"/>
    <n v="175.84"/>
    <n v="44990000"/>
    <n v="231.28"/>
    <n v="134510000"/>
    <n v="321.88"/>
    <n v="21790000"/>
    <n v="23.658999999999999"/>
    <n v="128.37"/>
    <n v="23970000"/>
    <n v="469.67"/>
    <n v="67690000"/>
    <n v="534700"/>
    <n v="9180"/>
    <n v="408.29"/>
    <n v="3840000"/>
    <n v="134.68"/>
    <n v="40740000"/>
    <n v="289.89999999999998"/>
    <n v="18580000"/>
    <n v="1923"/>
    <n v="138110"/>
  </r>
  <r>
    <n v="115"/>
    <x v="115"/>
    <n v="2.5510000000000002"/>
    <n v="128030"/>
    <n v="81.25"/>
    <n v="128090"/>
    <x v="99"/>
    <n v="26053.200000000001"/>
    <n v="93050"/>
    <n v="916.25"/>
    <n v="1661.26"/>
    <n v="572900"/>
    <x v="115"/>
    <n v="14694.84"/>
    <n v="256360000"/>
    <n v="174.49"/>
    <n v="61170000"/>
    <n v="215.49"/>
    <n v="136280000"/>
    <n v="316.48"/>
    <n v="24760000"/>
    <n v="22.733000000000001"/>
    <n v="127.46"/>
    <n v="30500000"/>
    <n v="432.99"/>
    <n v="58380000"/>
    <n v="535817"/>
    <n v="7190"/>
    <n v="404.53"/>
    <n v="4310000"/>
    <n v="133.22"/>
    <n v="48500000"/>
    <n v="283.25"/>
    <n v="35350000"/>
    <n v="1916.5"/>
    <n v="114740"/>
  </r>
  <r>
    <n v="116"/>
    <x v="116"/>
    <n v="2.621"/>
    <n v="119540"/>
    <n v="80.39"/>
    <n v="235580"/>
    <x v="100"/>
    <n v="26635.7"/>
    <n v="132920"/>
    <n v="900.15"/>
    <n v="1683.89"/>
    <n v="876700"/>
    <x v="116"/>
    <n v="14715.81"/>
    <n v="239690000"/>
    <n v="174"/>
    <n v="61250000"/>
    <n v="219.22"/>
    <n v="119130000"/>
    <n v="316.88"/>
    <n v="20220000"/>
    <n v="22.715"/>
    <n v="129.91999999999999"/>
    <n v="33060000"/>
    <n v="433.43"/>
    <n v="44870000"/>
    <n v="535821"/>
    <n v="6840"/>
    <n v="403"/>
    <n v="6010000"/>
    <n v="133.97999999999999"/>
    <n v="46970000"/>
    <n v="285.08999999999997"/>
    <n v="23720000"/>
    <n v="1915.2"/>
    <n v="152330"/>
  </r>
  <r>
    <n v="117"/>
    <x v="117"/>
    <n v="2.5920000000000001"/>
    <n v="142520"/>
    <n v="79.38"/>
    <n v="325400"/>
    <x v="101"/>
    <n v="28726.3"/>
    <n v="43710"/>
    <n v="891.3"/>
    <n v="1807.81"/>
    <n v="217470"/>
    <x v="117"/>
    <n v="14876.47"/>
    <n v="211580000"/>
    <n v="176.57"/>
    <n v="45600000"/>
    <n v="225.6"/>
    <n v="111540000"/>
    <n v="320.39999999999998"/>
    <n v="19550000"/>
    <n v="22.535"/>
    <n v="128.69999999999999"/>
    <n v="24920000"/>
    <n v="434.86"/>
    <n v="52210000"/>
    <n v="537497"/>
    <n v="6920"/>
    <n v="415.45"/>
    <n v="3930000"/>
    <n v="135.07"/>
    <n v="41360000"/>
    <n v="294.29000000000002"/>
    <n v="18090000"/>
    <n v="1928.3"/>
    <n v="128610"/>
  </r>
  <r>
    <n v="118"/>
    <x v="118"/>
    <n v="2.6589999999999998"/>
    <n v="158890"/>
    <n v="80.989999999999995"/>
    <n v="303210"/>
    <x v="102"/>
    <n v="29195.3"/>
    <n v="33810"/>
    <n v="892.2"/>
    <n v="1828.98"/>
    <n v="196600"/>
    <x v="118"/>
    <n v="15037.65"/>
    <n v="202630000"/>
    <n v="177.45"/>
    <n v="43370000"/>
    <n v="232.96"/>
    <n v="87340000"/>
    <n v="321.86"/>
    <n v="16800000"/>
    <n v="22.655999999999999"/>
    <n v="129.78"/>
    <n v="19650000"/>
    <n v="439.4"/>
    <n v="67190000"/>
    <n v="538107"/>
    <n v="6790"/>
    <n v="423.7"/>
    <n v="3360000"/>
    <n v="137.66999999999999"/>
    <n v="42590000"/>
    <n v="301.95"/>
    <n v="11550000"/>
    <n v="1935.2"/>
    <n v="167150"/>
  </r>
  <r>
    <n v="119"/>
    <x v="119"/>
    <n v="2.7949999999999999"/>
    <n v="93500"/>
    <n v="82.51"/>
    <n v="277350"/>
    <x v="103"/>
    <n v="29426.7"/>
    <n v="39300"/>
    <n v="906.8"/>
    <n v="1845.51"/>
    <n v="158110"/>
    <x v="119"/>
    <n v="15205.58"/>
    <n v="219490000"/>
    <n v="179.46"/>
    <n v="43680000"/>
    <n v="239.76"/>
    <n v="98600000"/>
    <n v="324.04000000000002"/>
    <n v="18840000"/>
    <n v="22.707999999999998"/>
    <n v="131.33000000000001"/>
    <n v="24700000"/>
    <n v="437.53"/>
    <n v="69030000"/>
    <n v="543150"/>
    <n v="5090"/>
    <n v="427.78"/>
    <n v="3970000"/>
    <n v="140.57"/>
    <n v="47150000"/>
    <n v="306.19"/>
    <n v="15640000"/>
    <n v="1944"/>
    <n v="120980"/>
  </r>
  <r>
    <n v="120"/>
    <x v="120"/>
    <n v="2.77"/>
    <n v="163960"/>
    <n v="83.19"/>
    <n v="331250"/>
    <x v="56"/>
    <n v="29420.799999999999"/>
    <n v="27710"/>
    <n v="914.6"/>
    <n v="1848.88"/>
    <n v="120550"/>
    <x v="120"/>
    <n v="15028.07"/>
    <n v="198560000"/>
    <n v="177.79"/>
    <n v="52040000"/>
    <n v="242.65"/>
    <n v="99040000"/>
    <n v="321.01"/>
    <n v="24360000"/>
    <n v="22.742999999999999"/>
    <n v="129.56"/>
    <n v="19590000"/>
    <n v="408.55"/>
    <n v="53310000"/>
    <n v="542900"/>
    <n v="7430"/>
    <n v="421.66"/>
    <n v="3930000"/>
    <n v="138.41"/>
    <n v="42910000"/>
    <n v="301.64"/>
    <n v="14050000"/>
    <n v="1946.6"/>
    <n v="122320"/>
  </r>
  <r>
    <n v="121"/>
    <x v="121"/>
    <n v="2.7629999999999999"/>
    <n v="230510"/>
    <n v="82.82"/>
    <n v="362190"/>
    <x v="104"/>
    <n v="29449"/>
    <n v="32000"/>
    <n v="914.8"/>
    <n v="1852.46"/>
    <n v="134210"/>
    <x v="121"/>
    <n v="15128.84"/>
    <n v="205330000"/>
    <n v="177.97"/>
    <n v="52600000"/>
    <n v="245.34"/>
    <n v="109040000"/>
    <n v="322.93"/>
    <n v="20000000"/>
    <n v="22.821000000000002"/>
    <n v="129.69"/>
    <n v="20070000"/>
    <n v="423.88"/>
    <n v="48880000"/>
    <n v="543680"/>
    <n v="7050"/>
    <n v="429.98"/>
    <n v="5430000"/>
    <n v="138.56"/>
    <n v="54380000"/>
    <n v="305.74"/>
    <n v="14300000"/>
    <n v="1948.9"/>
    <n v="168260"/>
  </r>
  <r>
    <n v="122"/>
    <x v="122"/>
    <n v="2.9590000000000001"/>
    <n v="312250"/>
    <n v="84.4"/>
    <n v="478140"/>
    <x v="105"/>
    <n v="29578"/>
    <n v="49670"/>
    <n v="892.7"/>
    <n v="1855.36"/>
    <n v="203580"/>
    <x v="122"/>
    <n v="15101.71"/>
    <n v="232480000"/>
    <n v="178.19"/>
    <n v="57800000"/>
    <n v="242.19"/>
    <n v="99980000"/>
    <n v="322.23"/>
    <n v="19120000"/>
    <n v="22.731000000000002"/>
    <n v="129.66"/>
    <n v="23300000"/>
    <n v="425.54"/>
    <n v="57890000"/>
    <n v="545280"/>
    <n v="7860"/>
    <n v="428.9"/>
    <n v="3730000"/>
    <n v="137.85"/>
    <n v="48580000"/>
    <n v="305.20999999999998"/>
    <n v="18850000"/>
    <n v="1950.6"/>
    <n v="139260"/>
  </r>
  <r>
    <n v="123"/>
    <x v="123"/>
    <n v="2.7770000000000001"/>
    <n v="186800"/>
    <n v="82.92"/>
    <n v="424550"/>
    <x v="13"/>
    <n v="29777.4"/>
    <n v="62570"/>
    <n v="904.45"/>
    <n v="1856.24"/>
    <n v="253390"/>
    <x v="123"/>
    <n v="15273.05"/>
    <n v="239250000"/>
    <n v="179.8"/>
    <n v="67600000"/>
    <n v="249.7"/>
    <n v="96360000"/>
    <n v="326.05"/>
    <n v="22190000"/>
    <n v="22.806999999999999"/>
    <n v="131.4"/>
    <n v="23490000"/>
    <n v="446.64"/>
    <n v="35150000"/>
    <n v="553101"/>
    <n v="8080"/>
    <n v="438.3"/>
    <n v="3760000"/>
    <n v="139.94"/>
    <n v="51530000"/>
    <n v="312.64"/>
    <n v="15180000"/>
    <n v="1959.9"/>
    <n v="142340"/>
  </r>
  <r>
    <n v="124"/>
    <x v="124"/>
    <n v="2.7250000000000001"/>
    <n v="228910"/>
    <n v="81.94"/>
    <n v="293040"/>
    <x v="106"/>
    <n v="29204.2"/>
    <n v="41190"/>
    <n v="926.9"/>
    <n v="1829.11"/>
    <n v="243920"/>
    <x v="124"/>
    <n v="15407.85"/>
    <n v="228690000"/>
    <n v="178.85"/>
    <n v="97580000"/>
    <n v="251.45"/>
    <n v="111100000"/>
    <n v="330.11"/>
    <n v="17740000"/>
    <n v="23.231999999999999"/>
    <n v="131.53"/>
    <n v="22750000"/>
    <n v="454.17"/>
    <n v="32220000"/>
    <n v="551920"/>
    <n v="11300"/>
    <n v="440.76"/>
    <n v="4780000"/>
    <n v="142.22"/>
    <n v="71210000"/>
    <n v="316.56"/>
    <n v="16180000"/>
    <n v="1970"/>
    <n v="104410"/>
  </r>
  <r>
    <n v="125"/>
    <x v="125"/>
    <n v="2.577"/>
    <n v="104010"/>
    <n v="82.82"/>
    <n v="320870"/>
    <x v="107"/>
    <n v="29105.5"/>
    <n v="31430"/>
    <n v="928.5"/>
    <n v="1830.24"/>
    <n v="199600"/>
    <x v="125"/>
    <n v="15274.92"/>
    <n v="284840000"/>
    <n v="181.99"/>
    <n v="115960000"/>
    <n v="253.86"/>
    <n v="99540000"/>
    <n v="327.78"/>
    <n v="23740000"/>
    <n v="23.716000000000001"/>
    <n v="128.11000000000001"/>
    <n v="26150000"/>
    <n v="446.8"/>
    <n v="36270000"/>
    <n v="533600"/>
    <n v="7670"/>
    <n v="431.6"/>
    <n v="5440000"/>
    <n v="139.57"/>
    <n v="153130000"/>
    <n v="310.73"/>
    <n v="17610000"/>
    <n v="1976.1"/>
    <n v="156420"/>
  </r>
  <r>
    <n v="126"/>
    <x v="126"/>
    <n v="2.5649999999999999"/>
    <n v="139150"/>
    <n v="81.55"/>
    <n v="402640"/>
    <x v="108"/>
    <n v="29189.3"/>
    <n v="36080"/>
    <n v="921.8"/>
    <n v="1835.98"/>
    <n v="182560"/>
    <x v="126"/>
    <n v="15353.54"/>
    <n v="237760000"/>
    <n v="191.17"/>
    <n v="52600000"/>
    <n v="259.32"/>
    <n v="96950000"/>
    <n v="326.66000000000003"/>
    <n v="17960000"/>
    <n v="23.696999999999999"/>
    <n v="128.44999999999999"/>
    <n v="18990000"/>
    <n v="445.15"/>
    <n v="32140000"/>
    <n v="541000"/>
    <n v="6780"/>
    <n v="431"/>
    <n v="6200000"/>
    <n v="128.91"/>
    <n v="78430000"/>
    <n v="313.19"/>
    <n v="15220000"/>
    <n v="1968.8"/>
    <n v="141350"/>
  </r>
  <r>
    <n v="127"/>
    <x v="127"/>
    <n v="2.4769999999999999"/>
    <n v="147610"/>
    <n v="79.489999999999995"/>
    <n v="414830"/>
    <x v="109"/>
    <n v="29173.7"/>
    <n v="67410"/>
    <n v="930.4"/>
    <n v="1840.21"/>
    <n v="272700"/>
    <x v="127"/>
    <n v="15370.74"/>
    <n v="305950000"/>
    <n v="192.58"/>
    <n v="48900000"/>
    <n v="254.11"/>
    <n v="100980000"/>
    <n v="327.5"/>
    <n v="27430000"/>
    <n v="23.872"/>
    <n v="128.38"/>
    <n v="25940000"/>
    <n v="442.69"/>
    <n v="52610000"/>
    <n v="533800"/>
    <n v="6920"/>
    <n v="429.7"/>
    <n v="4880000"/>
    <n v="128.21"/>
    <n v="50090000"/>
    <n v="314.31"/>
    <n v="20220000"/>
    <n v="1975"/>
    <n v="169660"/>
  </r>
  <r>
    <n v="128"/>
    <x v="128"/>
    <n v="2.56"/>
    <n v="135520"/>
    <n v="81.37"/>
    <n v="307860"/>
    <x v="110"/>
    <n v="29712.2"/>
    <n v="64010"/>
    <n v="940.4"/>
    <n v="1874.21"/>
    <n v="386290"/>
    <x v="128"/>
    <n v="15718.01"/>
    <n v="211400000"/>
    <n v="195.6"/>
    <n v="34730000"/>
    <n v="261.07"/>
    <n v="82500000"/>
    <n v="336.34"/>
    <n v="18150000"/>
    <n v="24.326000000000001"/>
    <n v="131.55000000000001"/>
    <n v="23050000"/>
    <n v="465.07"/>
    <n v="23360000"/>
    <n v="534400"/>
    <n v="7090"/>
    <n v="438.62"/>
    <n v="5700000"/>
    <n v="131.69"/>
    <n v="41360000"/>
    <n v="322.70999999999998"/>
    <n v="22660000"/>
    <n v="1978.8"/>
    <n v="167760"/>
  </r>
  <r>
    <n v="129"/>
    <x v="129"/>
    <n v="2.6339999999999999"/>
    <n v="97880"/>
    <n v="81.8"/>
    <n v="297270"/>
    <x v="111"/>
    <n v="29232.400000000001"/>
    <n v="31840"/>
    <n v="958.6"/>
    <n v="1856.17"/>
    <n v="177970"/>
    <x v="129"/>
    <n v="15757"/>
    <n v="254540000"/>
    <n v="196.45"/>
    <n v="38590000"/>
    <n v="267.43"/>
    <n v="84270000"/>
    <n v="335.92"/>
    <n v="25340000"/>
    <n v="24.972000000000001"/>
    <n v="132.72"/>
    <n v="27990000"/>
    <n v="467.29"/>
    <n v="24980000"/>
    <n v="535400"/>
    <n v="9040"/>
    <n v="438.97"/>
    <n v="6560000"/>
    <n v="133.68"/>
    <n v="41520000"/>
    <n v="318.60000000000002"/>
    <n v="24220000"/>
    <n v="2009.2"/>
    <n v="139960"/>
  </r>
  <r>
    <n v="130"/>
    <x v="130"/>
    <n v="2.6379999999999999"/>
    <n v="136510"/>
    <n v="80.58"/>
    <n v="299550"/>
    <x v="112"/>
    <n v="29315"/>
    <n v="31420"/>
    <n v="943.7"/>
    <n v="1874.23"/>
    <n v="148920"/>
    <x v="130"/>
    <n v="15750.93"/>
    <n v="295900000"/>
    <n v="195.83"/>
    <n v="48290000"/>
    <n v="266.44"/>
    <n v="111450000"/>
    <n v="338.37"/>
    <n v="28480000"/>
    <n v="24.495000000000001"/>
    <n v="132.58000000000001"/>
    <n v="36590000"/>
    <n v="467.5"/>
    <n v="33120000"/>
    <n v="533113"/>
    <n v="6850"/>
    <n v="425.78"/>
    <n v="6430000"/>
    <n v="132.21"/>
    <n v="46320000"/>
    <n v="325.48"/>
    <n v="39220000"/>
    <n v="1999.9"/>
    <n v="159600"/>
  </r>
  <r>
    <n v="131"/>
    <x v="131"/>
    <n v="2.492"/>
    <n v="2420"/>
    <n v="80.09"/>
    <n v="374360"/>
    <x v="113"/>
    <n v="29222.7"/>
    <n v="30420"/>
    <n v="945"/>
    <n v="1861.32"/>
    <n v="176210"/>
    <x v="131"/>
    <n v="15464.93"/>
    <n v="291790000"/>
    <n v="193.22"/>
    <n v="47460000"/>
    <n v="255.71"/>
    <n v="103700000"/>
    <n v="330.72"/>
    <n v="39640000"/>
    <n v="24.242999999999999"/>
    <n v="129.4"/>
    <n v="44950000"/>
    <n v="459"/>
    <n v="45600000"/>
    <n v="531650"/>
    <n v="6630"/>
    <n v="413.17"/>
    <n v="6590000"/>
    <n v="128.25"/>
    <n v="52610000"/>
    <n v="311.70999999999998"/>
    <n v="63720000"/>
    <n v="1965.3"/>
    <n v="16910"/>
  </r>
  <r>
    <n v="132"/>
    <x v="132"/>
    <n v="2.665"/>
    <n v="37310"/>
    <n v="78.78"/>
    <n v="322030"/>
    <x v="26"/>
    <n v="29352.2"/>
    <n v="44330"/>
    <n v="972"/>
    <n v="1872"/>
    <n v="286610"/>
    <x v="132"/>
    <n v="15499.26"/>
    <n v="263280000"/>
    <n v="194.5"/>
    <n v="47470000"/>
    <n v="264.35000000000002"/>
    <n v="95860000"/>
    <n v="337.77"/>
    <n v="58380000"/>
    <n v="24.841000000000001"/>
    <n v="129.27000000000001"/>
    <n v="61680000"/>
    <n v="454.52"/>
    <n v="36420000"/>
    <n v="531900"/>
    <n v="6460"/>
    <n v="422.67"/>
    <n v="6010000"/>
    <n v="128.15"/>
    <n v="53910000"/>
    <n v="298.57"/>
    <n v="40540000"/>
    <n v="1989.7"/>
    <n v="11940"/>
  </r>
  <r>
    <n v="133"/>
    <x v="133"/>
    <n v="2.73"/>
    <n v="35550"/>
    <n v="79.63"/>
    <n v="349600"/>
    <x v="114"/>
    <n v="29228.6"/>
    <n v="29050"/>
    <n v="976.6"/>
    <n v="1857.67"/>
    <n v="161060"/>
    <x v="133"/>
    <n v="15561.42"/>
    <n v="234860000"/>
    <n v="193.62"/>
    <n v="37280000"/>
    <n v="265.27999999999997"/>
    <n v="112760000"/>
    <n v="350.98"/>
    <n v="41640000"/>
    <n v="24.695"/>
    <n v="122.21"/>
    <n v="52510000"/>
    <n v="456.79"/>
    <n v="34810000"/>
    <n v="528453"/>
    <n v="7020"/>
    <n v="427.7"/>
    <n v="4860000"/>
    <n v="129.13"/>
    <n v="39240000"/>
    <n v="294.47000000000003"/>
    <n v="18810000"/>
    <n v="1983.1"/>
    <n v="8630"/>
  </r>
  <r>
    <n v="134"/>
    <x v="134"/>
    <n v="2.6850000000000001"/>
    <n v="54170"/>
    <n v="78.739999999999995"/>
    <n v="368290"/>
    <x v="115"/>
    <n v="29178.1"/>
    <n v="55730"/>
    <n v="969.5"/>
    <n v="1850.04"/>
    <n v="297130"/>
    <x v="134"/>
    <n v="15448.02"/>
    <n v="220800000"/>
    <n v="192.75"/>
    <n v="44860000"/>
    <n v="269.06"/>
    <n v="137010000"/>
    <n v="345.11"/>
    <n v="25660000"/>
    <n v="24.451000000000001"/>
    <n v="121.53"/>
    <n v="29480000"/>
    <n v="446.12"/>
    <n v="36650000"/>
    <n v="532647"/>
    <n v="9460"/>
    <n v="428.37"/>
    <n v="8120000"/>
    <n v="128.80000000000001"/>
    <n v="41740000"/>
    <n v="291.61"/>
    <n v="24950000"/>
    <n v="1981.6"/>
    <n v="6440"/>
  </r>
  <r>
    <n v="135"/>
    <x v="135"/>
    <n v="2.7069999999999999"/>
    <n v="103190"/>
    <n v="77.069999999999993"/>
    <n v="308110"/>
    <x v="116"/>
    <n v="29903.1"/>
    <n v="32590"/>
    <n v="972.2"/>
    <n v="1891.75"/>
    <n v="176390"/>
    <x v="135"/>
    <n v="15425.67"/>
    <n v="799030000"/>
    <n v="191.94"/>
    <n v="71950000"/>
    <n v="260.02"/>
    <n v="161800000"/>
    <n v="343.77"/>
    <n v="69410000"/>
    <n v="24.855"/>
    <n v="120.02"/>
    <n v="71610000"/>
    <n v="443.09"/>
    <n v="96380000"/>
    <n v="527750"/>
    <n v="7630"/>
    <n v="427.5"/>
    <n v="17340000"/>
    <n v="130"/>
    <n v="133310000"/>
    <n v="294.26"/>
    <n v="41890000"/>
    <n v="1966.6"/>
    <n v="156540"/>
  </r>
  <r>
    <n v="136"/>
    <x v="136"/>
    <n v="2.7309999999999999"/>
    <n v="147710"/>
    <n v="75.63"/>
    <n v="23710"/>
    <x v="117"/>
    <n v="29801"/>
    <n v="50330"/>
    <n v="964.1"/>
    <n v="1891.23"/>
    <n v="321920"/>
    <x v="136"/>
    <n v="15466.09"/>
    <n v="334200000"/>
    <n v="193.13"/>
    <n v="59580000"/>
    <n v="262.89999999999998"/>
    <n v="175160000"/>
    <n v="346.87"/>
    <n v="33780000"/>
    <n v="24.992000000000001"/>
    <n v="119.2"/>
    <n v="37910000"/>
    <n v="455.2"/>
    <n v="53790000"/>
    <n v="526240"/>
    <n v="6750"/>
    <n v="437.42"/>
    <n v="23990000"/>
    <n v="129.96"/>
    <n v="59820000"/>
    <n v="302.52"/>
    <n v="23840000"/>
    <n v="1970.9"/>
    <n v="189930"/>
  </r>
  <r>
    <n v="137"/>
    <x v="137"/>
    <n v="2.585"/>
    <n v="81160"/>
    <n v="75.349999999999994"/>
    <n v="92920"/>
    <x v="118"/>
    <n v="29909.7"/>
    <n v="34960"/>
    <n v="984.8"/>
    <n v="1888.65"/>
    <n v="244920"/>
    <x v="137"/>
    <n v="15826.35"/>
    <n v="268740000"/>
    <n v="195.1"/>
    <n v="80510000"/>
    <n v="291.26"/>
    <n v="142360000"/>
    <n v="355.08"/>
    <n v="39730000"/>
    <n v="25.387"/>
    <n v="122.03"/>
    <n v="37220000"/>
    <n v="470.77"/>
    <n v="42070000"/>
    <n v="520500"/>
    <n v="7120"/>
    <n v="477.59"/>
    <n v="21000000"/>
    <n v="135.36000000000001"/>
    <n v="54530000"/>
    <n v="316.01"/>
    <n v="21350000"/>
    <n v="1980.8"/>
    <n v="159410"/>
  </r>
  <r>
    <n v="138"/>
    <x v="138"/>
    <n v="2.6179999999999999"/>
    <n v="101520"/>
    <n v="75.75"/>
    <n v="125090"/>
    <x v="95"/>
    <n v="29866.799999999999"/>
    <n v="42400"/>
    <n v="994.4"/>
    <n v="1897.58"/>
    <n v="233000"/>
    <x v="138"/>
    <n v="15841.35"/>
    <n v="258650000"/>
    <n v="193.73"/>
    <n v="48200000"/>
    <n v="293.33999999999997"/>
    <n v="111590000"/>
    <n v="359.49"/>
    <n v="64520000"/>
    <n v="25.256"/>
    <n v="123.76"/>
    <n v="26040000"/>
    <n v="474.94"/>
    <n v="56570000"/>
    <n v="524750"/>
    <n v="6430"/>
    <n v="474.8"/>
    <n v="13000000"/>
    <n v="132.83000000000001"/>
    <n v="54320000"/>
    <n v="312.05"/>
    <n v="20550000"/>
    <n v="1980.8"/>
    <n v="264090"/>
  </r>
  <r>
    <n v="139"/>
    <x v="139"/>
    <n v="2.504"/>
    <n v="90910"/>
    <n v="74.150000000000006"/>
    <n v="244790"/>
    <x v="20"/>
    <n v="30139.7"/>
    <n v="42840"/>
    <n v="987.5"/>
    <n v="1911.24"/>
    <n v="293540"/>
    <x v="139"/>
    <n v="15713.28"/>
    <n v="237030000"/>
    <n v="193.99"/>
    <n v="49840000"/>
    <n v="290.38"/>
    <n v="130180000"/>
    <n v="345.73"/>
    <n v="20030000"/>
    <n v="25.018000000000001"/>
    <n v="124.65"/>
    <n v="25470000"/>
    <n v="464.61"/>
    <n v="50490000"/>
    <n v="523500"/>
    <n v="8480"/>
    <n v="450.05"/>
    <n v="6860000"/>
    <n v="133.56"/>
    <n v="47800000"/>
    <n v="310.62"/>
    <n v="25090000"/>
    <n v="1956.4"/>
    <n v="165830"/>
  </r>
  <r>
    <n v="140"/>
    <x v="140"/>
    <n v="2.5299999999999998"/>
    <n v="115680"/>
    <n v="75.42"/>
    <n v="299580"/>
    <x v="119"/>
    <n v="30317.4"/>
    <n v="82420"/>
    <n v="984.3"/>
    <n v="1938.05"/>
    <n v="530860"/>
    <x v="140"/>
    <n v="15565.6"/>
    <n v="256390000"/>
    <n v="190.69"/>
    <n v="41620000"/>
    <n v="281.38"/>
    <n v="120060000"/>
    <n v="345.24"/>
    <n v="28350000"/>
    <n v="25.193999999999999"/>
    <n v="125.42"/>
    <n v="33280000"/>
    <n v="454.69"/>
    <n v="77210000"/>
    <n v="517408"/>
    <n v="7060"/>
    <n v="441.91"/>
    <n v="7200000"/>
    <n v="134.68"/>
    <n v="54490000"/>
    <n v="308.87"/>
    <n v="23050000"/>
    <n v="1964.4"/>
    <n v="209310"/>
  </r>
  <r>
    <n v="141"/>
    <x v="141"/>
    <n v="2.5339999999999998"/>
    <n v="120190"/>
    <n v="76.89"/>
    <n v="379730"/>
    <x v="120"/>
    <n v="31466.1"/>
    <n v="99810"/>
    <n v="983.4"/>
    <n v="2004.77"/>
    <n v="588530"/>
    <x v="141"/>
    <n v="15571.98"/>
    <n v="242480000"/>
    <n v="190.54"/>
    <n v="41340000"/>
    <n v="277.89999999999998"/>
    <n v="112680000"/>
    <n v="342.66"/>
    <n v="20570000"/>
    <n v="24.949000000000002"/>
    <n v="124.54"/>
    <n v="44300000"/>
    <n v="459.77"/>
    <n v="47820000"/>
    <n v="521833"/>
    <n v="6890"/>
    <n v="450.38"/>
    <n v="5760000"/>
    <n v="134.30000000000001"/>
    <n v="61170000"/>
    <n v="313.41000000000003"/>
    <n v="30280000"/>
    <n v="1963.8"/>
    <n v="241220"/>
  </r>
  <r>
    <n v="142"/>
    <x v="142"/>
    <n v="2.597"/>
    <n v="99290"/>
    <n v="75.75"/>
    <n v="352890"/>
    <x v="121"/>
    <n v="30387.3"/>
    <n v="54060"/>
    <n v="956.6"/>
    <n v="1871.86"/>
    <n v="280910"/>
    <x v="142"/>
    <n v="15307.23"/>
    <n v="287610000"/>
    <n v="189.77"/>
    <n v="59770000"/>
    <n v="271.99"/>
    <n v="95670000"/>
    <n v="337.2"/>
    <n v="29350000"/>
    <n v="24.31"/>
    <n v="118.93"/>
    <n v="30200000"/>
    <n v="439.02"/>
    <n v="48130000"/>
    <n v="525400"/>
    <n v="6620"/>
    <n v="444.05"/>
    <n v="5700000"/>
    <n v="130.80000000000001"/>
    <n v="53340000"/>
    <n v="309.33999999999997"/>
    <n v="36680000"/>
    <n v="1961.7"/>
    <n v="270870"/>
  </r>
  <r>
    <n v="143"/>
    <x v="143"/>
    <n v="2.7309999999999999"/>
    <n v="130580"/>
    <n v="74.83"/>
    <n v="326880"/>
    <x v="122"/>
    <n v="30623.3"/>
    <n v="39840"/>
    <n v="932.4"/>
    <n v="1878.33"/>
    <n v="191470"/>
    <x v="143"/>
    <n v="15119.06"/>
    <n v="234910000"/>
    <n v="188.08"/>
    <n v="46420000"/>
    <n v="269.79000000000002"/>
    <n v="91970000"/>
    <n v="332.47"/>
    <n v="26380000"/>
    <n v="23.280999999999999"/>
    <n v="117.14"/>
    <n v="22980000"/>
    <n v="424.05"/>
    <n v="29820000"/>
    <n v="521385"/>
    <n v="6320"/>
    <n v="440.21"/>
    <n v="4550000"/>
    <n v="128.78"/>
    <n v="49250000"/>
    <n v="298.29000000000002"/>
    <n v="27590000"/>
    <n v="1937.1"/>
    <n v="189370"/>
  </r>
  <r>
    <n v="144"/>
    <x v="144"/>
    <n v="2.669"/>
    <n v="124500"/>
    <n v="72.989999999999995"/>
    <n v="301010"/>
    <x v="123"/>
    <n v="30415.3"/>
    <n v="55240"/>
    <n v="934.8"/>
    <n v="1880.42"/>
    <n v="264830"/>
    <x v="144"/>
    <n v="15045.64"/>
    <n v="271070000"/>
    <n v="188.61"/>
    <n v="59100000"/>
    <n v="269.61"/>
    <n v="119430000"/>
    <n v="331.83"/>
    <n v="32730000"/>
    <n v="23.344999999999999"/>
    <n v="116.45"/>
    <n v="35240000"/>
    <n v="421.8"/>
    <n v="35390000"/>
    <n v="517136"/>
    <n v="8970"/>
    <n v="441.71"/>
    <n v="4240000"/>
    <n v="127.13"/>
    <n v="61450000"/>
    <n v="294.10000000000002"/>
    <n v="37060000"/>
    <n v="1931"/>
    <n v="208090"/>
  </r>
  <r>
    <n v="145"/>
    <x v="145"/>
    <n v="2.5819999999999999"/>
    <n v="103590"/>
    <n v="73.86"/>
    <n v="362630"/>
    <x v="124"/>
    <n v="30346.400000000001"/>
    <n v="46420"/>
    <n v="918.5"/>
    <n v="1870.92"/>
    <n v="249820"/>
    <x v="145"/>
    <n v="15036.85"/>
    <n v="240000000"/>
    <n v="190.68"/>
    <n v="46820000"/>
    <n v="274.43"/>
    <n v="113880000"/>
    <n v="337.22"/>
    <n v="21210000"/>
    <n v="23.289000000000001"/>
    <n v="119.48"/>
    <n v="21710000"/>
    <n v="425.03"/>
    <n v="35590000"/>
    <n v="521620"/>
    <n v="6560"/>
    <n v="438.1"/>
    <n v="4170000"/>
    <n v="129.78"/>
    <n v="41990000"/>
    <n v="290.52999999999997"/>
    <n v="25470000"/>
    <n v="1932.5"/>
    <n v="214270"/>
  </r>
  <r>
    <n v="146"/>
    <x v="146"/>
    <n v="2.609"/>
    <n v="109300"/>
    <n v="71.8"/>
    <n v="395380"/>
    <x v="36"/>
    <n v="29913.1"/>
    <n v="90810"/>
    <n v="909.7"/>
    <n v="1848.36"/>
    <n v="483000"/>
    <x v="146"/>
    <n v="15089.45"/>
    <n v="242500000"/>
    <n v="191.81"/>
    <n v="45000000"/>
    <n v="276.54000000000002"/>
    <n v="120710000"/>
    <n v="341.27"/>
    <n v="28020000"/>
    <n v="22.89"/>
    <n v="120.11"/>
    <n v="24670000"/>
    <n v="421.03"/>
    <n v="30260000"/>
    <n v="519800"/>
    <n v="6190"/>
    <n v="438.84"/>
    <n v="4930000"/>
    <n v="128.36000000000001"/>
    <n v="39690000"/>
    <n v="291.99"/>
    <n v="47440000"/>
    <n v="1915.4"/>
    <n v="231510"/>
  </r>
  <r>
    <n v="147"/>
    <x v="147"/>
    <n v="2.657"/>
    <n v="124910"/>
    <n v="71.790000000000006"/>
    <n v="456810"/>
    <x v="125"/>
    <n v="30512.799999999999"/>
    <n v="43230"/>
    <n v="925"/>
    <n v="1910.43"/>
    <n v="284340"/>
    <x v="147"/>
    <n v="15203.78"/>
    <n v="223470000"/>
    <n v="191.33"/>
    <n v="46590000"/>
    <n v="282.48"/>
    <n v="131530000"/>
    <n v="338.15"/>
    <n v="18070000"/>
    <n v="23.402000000000001"/>
    <n v="121.75"/>
    <n v="27500000"/>
    <n v="423.17"/>
    <n v="32200000"/>
    <n v="521000"/>
    <n v="7730"/>
    <n v="445.9"/>
    <n v="6860000"/>
    <n v="130.38"/>
    <n v="34740000"/>
    <n v="294.37"/>
    <n v="33540000"/>
    <n v="1927.1"/>
    <n v="245930"/>
  </r>
  <r>
    <n v="148"/>
    <x v="148"/>
    <n v="2.7090000000000001"/>
    <n v="79620"/>
    <n v="69.790000000000006"/>
    <n v="303480"/>
    <x v="126"/>
    <n v="31151.3"/>
    <n v="56490"/>
    <n v="916"/>
    <n v="1955.56"/>
    <n v="346330"/>
    <x v="148"/>
    <n v="15208.69"/>
    <n v="150550000"/>
    <n v="192.46"/>
    <n v="31460000"/>
    <n v="279.82"/>
    <n v="119690000"/>
    <n v="337.99"/>
    <n v="12510000"/>
    <n v="23.111999999999998"/>
    <n v="119.9"/>
    <n v="14470000"/>
    <n v="424.13"/>
    <n v="19820000"/>
    <n v="519460"/>
    <n v="8210"/>
    <n v="441.44"/>
    <n v="3730000"/>
    <n v="130.22"/>
    <n v="28260000"/>
    <n v="286.02"/>
    <n v="8630000"/>
    <n v="1929.5"/>
    <n v="152960"/>
  </r>
  <r>
    <n v="149"/>
    <x v="149"/>
    <n v="2.798"/>
    <n v="147270"/>
    <n v="70.64"/>
    <n v="299870"/>
    <x v="127"/>
    <n v="30472.9"/>
    <n v="118650"/>
    <n v="913.2"/>
    <n v="1933.8"/>
    <n v="765420"/>
    <x v="149"/>
    <n v="15179.21"/>
    <n v="317600000"/>
    <n v="193.97"/>
    <n v="85210000"/>
    <n v="261.77"/>
    <n v="112620000"/>
    <n v="340.54"/>
    <n v="26830000"/>
    <n v="22.81"/>
    <n v="119.7"/>
    <n v="29530000"/>
    <n v="423.02"/>
    <n v="50110000"/>
    <n v="517810"/>
    <n v="6940"/>
    <n v="440.49"/>
    <n v="7350000"/>
    <n v="130.36000000000001"/>
    <n v="54350000"/>
    <n v="286.98"/>
    <n v="19690000"/>
    <n v="1929.4"/>
    <n v="180690"/>
  </r>
  <r>
    <n v="150"/>
    <x v="150"/>
    <n v="2.7010000000000001"/>
    <n v="118610"/>
    <n v="69.86"/>
    <n v="292870"/>
    <x v="128"/>
    <n v="30445.7"/>
    <n v="49570"/>
    <n v="906.8"/>
    <n v="1851.92"/>
    <n v="256220"/>
    <x v="150"/>
    <n v="14939.95"/>
    <n v="226210000"/>
    <n v="189.59"/>
    <n v="45450000"/>
    <n v="257.5"/>
    <n v="131280000"/>
    <n v="335.05"/>
    <n v="16860000"/>
    <n v="22.591000000000001"/>
    <n v="119.1"/>
    <n v="24040000"/>
    <n v="408.22"/>
    <n v="37370000"/>
    <n v="512260"/>
    <n v="5860"/>
    <n v="428.24"/>
    <n v="4920000"/>
    <n v="127.9"/>
    <n v="40480000"/>
    <n v="281.52999999999997"/>
    <n v="15400000"/>
    <n v="1917.9"/>
    <n v="205250"/>
  </r>
  <r>
    <n v="151"/>
    <x v="151"/>
    <n v="2.6030000000000002"/>
    <n v="1320"/>
    <n v="69.56"/>
    <n v="368300"/>
    <x v="129"/>
    <n v="30078.6"/>
    <n v="51060"/>
    <n v="924.7"/>
    <n v="1827.95"/>
    <n v="356710"/>
    <x v="151"/>
    <n v="14964.58"/>
    <n v="247520000"/>
    <n v="189.25"/>
    <n v="50900000"/>
    <n v="256.24"/>
    <n v="159770000"/>
    <n v="335.85"/>
    <n v="19520000"/>
    <n v="22.867999999999999"/>
    <n v="120.18"/>
    <n v="27050000"/>
    <n v="411.17"/>
    <n v="57990000"/>
    <n v="506650"/>
    <n v="6510"/>
    <n v="429.84"/>
    <n v="8800000"/>
    <n v="129.04"/>
    <n v="50960000"/>
    <n v="285.29000000000002"/>
    <n v="16580000"/>
    <n v="1913.4"/>
    <n v="630"/>
  </r>
  <r>
    <n v="152"/>
    <x v="152"/>
    <n v="2.7629999999999999"/>
    <n v="71150"/>
    <n v="67.7"/>
    <n v="384750"/>
    <x v="130"/>
    <n v="30689.1"/>
    <n v="55820"/>
    <n v="934"/>
    <n v="1889.51"/>
    <n v="386050"/>
    <x v="152"/>
    <n v="14945.91"/>
    <n v="269000000"/>
    <n v="188.06"/>
    <n v="49730000"/>
    <n v="250.21"/>
    <n v="164970000"/>
    <n v="334.57"/>
    <n v="23680000"/>
    <n v="22.939"/>
    <n v="118.33"/>
    <n v="39370000"/>
    <n v="418.76"/>
    <n v="44820000"/>
    <n v="510580"/>
    <n v="5490"/>
    <n v="417.08"/>
    <n v="4780000"/>
    <n v="129.18"/>
    <n v="46390000"/>
    <n v="287.05"/>
    <n v="25810000"/>
    <n v="1915.1"/>
    <n v="230"/>
  </r>
  <r>
    <n v="153"/>
    <x v="153"/>
    <n v="2.7909999999999999"/>
    <n v="31600"/>
    <n v="69.37"/>
    <n v="280120"/>
    <x v="131"/>
    <n v="30267"/>
    <n v="58710"/>
    <n v="932.9"/>
    <n v="1859"/>
    <n v="479760"/>
    <x v="153"/>
    <n v="14689.02"/>
    <n v="266060000"/>
    <n v="185.27"/>
    <n v="47500000"/>
    <n v="241.05"/>
    <n v="179990000"/>
    <n v="328.6"/>
    <n v="21250000"/>
    <n v="22.805"/>
    <n v="118.34"/>
    <n v="33680000"/>
    <n v="406.32"/>
    <n v="58900000"/>
    <n v="507000"/>
    <n v="8290"/>
    <n v="415.94"/>
    <n v="4630000"/>
    <n v="127.33"/>
    <n v="59590000"/>
    <n v="278.47000000000003"/>
    <n v="23950000"/>
    <n v="1925.1"/>
    <n v="770"/>
  </r>
  <r>
    <n v="154"/>
    <x v="154"/>
    <n v="2.7290000000000001"/>
    <n v="84430"/>
    <n v="69.16"/>
    <n v="322480"/>
    <x v="132"/>
    <n v="30679.4"/>
    <n v="98850"/>
    <n v="923.7"/>
    <n v="1891.97"/>
    <n v="428030"/>
    <x v="154"/>
    <n v="14891.48"/>
    <n v="420630000"/>
    <n v="186.68"/>
    <n v="53120000"/>
    <n v="256.60000000000002"/>
    <n v="177460000"/>
    <n v="335.02"/>
    <n v="23150000"/>
    <n v="22.327999999999999"/>
    <n v="122.34"/>
    <n v="34910000"/>
    <n v="422.09"/>
    <n v="35810000"/>
    <n v="510000"/>
    <n v="6200"/>
    <n v="424.02"/>
    <n v="8300000"/>
    <n v="129.33000000000001"/>
    <n v="71930000"/>
    <n v="288.73"/>
    <n v="51090000"/>
    <n v="1921"/>
    <n v="750"/>
  </r>
  <r>
    <n v="155"/>
    <x v="155"/>
    <n v="2.6080000000000001"/>
    <n v="109160"/>
    <n v="69.510000000000005"/>
    <n v="421350"/>
    <x v="133"/>
    <n v="29890.5"/>
    <n v="79220"/>
    <n v="926.5"/>
    <n v="1872.32"/>
    <n v="438750"/>
    <x v="155"/>
    <n v="15042.32"/>
    <n v="234610000"/>
    <n v="187"/>
    <n v="50840000"/>
    <n v="264.61"/>
    <n v="166880000"/>
    <n v="339.71"/>
    <n v="23030000"/>
    <n v="22.436"/>
    <n v="123.15"/>
    <n v="26820000"/>
    <n v="430.25"/>
    <n v="40810000"/>
    <n v="511480"/>
    <n v="6460"/>
    <n v="422.48"/>
    <n v="4860000"/>
    <n v="130.15"/>
    <n v="87860000"/>
    <n v="284.88"/>
    <n v="17270000"/>
    <n v="1915"/>
    <n v="370"/>
  </r>
  <r>
    <n v="156"/>
    <x v="156"/>
    <n v="2.597"/>
    <n v="125410"/>
    <n v="72.53"/>
    <n v="264660"/>
    <x v="134"/>
    <n v="29996.9"/>
    <n v="143490"/>
    <n v="949"/>
    <n v="1889.87"/>
    <n v="653630"/>
    <x v="156"/>
    <n v="14867.45"/>
    <n v="308960000"/>
    <n v="183.96"/>
    <n v="49360000"/>
    <n v="259.45999999999998"/>
    <n v="211800000"/>
    <n v="333.56"/>
    <n v="24870000"/>
    <n v="22.774000000000001"/>
    <n v="120.55"/>
    <n v="30070000"/>
    <n v="430.45"/>
    <n v="55160000"/>
    <n v="515515"/>
    <n v="6680"/>
    <n v="424.45"/>
    <n v="5150000"/>
    <n v="124.83"/>
    <n v="52140000"/>
    <n v="281.64"/>
    <n v="19920000"/>
    <n v="1936.1"/>
    <n v="810"/>
  </r>
  <r>
    <n v="157"/>
    <x v="157"/>
    <n v="2.492"/>
    <n v="198220"/>
    <n v="70.5"/>
    <n v="28740"/>
    <x v="135"/>
    <n v="28307.7"/>
    <n v="100550"/>
    <n v="968"/>
    <n v="1791.61"/>
    <n v="359770"/>
    <x v="157"/>
    <n v="15070.15"/>
    <n v="291160000"/>
    <n v="185.01"/>
    <n v="48960000"/>
    <n v="274.45"/>
    <n v="165610000"/>
    <n v="338.05"/>
    <n v="26010000"/>
    <n v="23.193000000000001"/>
    <n v="123.1"/>
    <n v="25370000"/>
    <n v="438.08"/>
    <n v="44800000"/>
    <n v="515000"/>
    <n v="8410"/>
    <n v="434.7"/>
    <n v="4730000"/>
    <n v="125.78"/>
    <n v="55090000"/>
    <n v="284.33"/>
    <n v="20530000"/>
    <n v="1938.9"/>
    <n v="740"/>
  </r>
  <r>
    <n v="158"/>
    <x v="158"/>
    <n v="2.6320000000000001"/>
    <n v="194540"/>
    <n v="71.78"/>
    <n v="99190"/>
    <x v="136"/>
    <n v="26341.3"/>
    <n v="69240"/>
    <n v="987.3"/>
    <n v="1717.92"/>
    <n v="333350"/>
    <x v="158"/>
    <n v="15083.92"/>
    <n v="771260000"/>
    <n v="184.92"/>
    <n v="101260000"/>
    <n v="260.54000000000002"/>
    <n v="167920000"/>
    <n v="342.33"/>
    <n v="46550000"/>
    <n v="24.076000000000001"/>
    <n v="123.53"/>
    <n v="45540000"/>
    <n v="426.92"/>
    <n v="65570000"/>
    <n v="514000"/>
    <n v="6530"/>
    <n v="431.96"/>
    <n v="8750000"/>
    <n v="125.49"/>
    <n v="84250000"/>
    <n v="281"/>
    <n v="43130000"/>
    <n v="1962.2"/>
    <n v="620"/>
  </r>
  <r>
    <n v="159"/>
    <x v="159"/>
    <n v="2.5329999999999999"/>
    <n v="260280"/>
    <n v="70.62"/>
    <n v="115610"/>
    <x v="137"/>
    <n v="25591.3"/>
    <n v="68380"/>
    <n v="991.9"/>
    <n v="1666.96"/>
    <n v="397400"/>
    <x v="159"/>
    <n v="15185.48"/>
    <n v="321050000"/>
    <n v="186.01"/>
    <n v="65280000"/>
    <n v="255.9"/>
    <n v="160170000"/>
    <n v="348.1"/>
    <n v="38610000"/>
    <n v="23.890999999999998"/>
    <n v="125.09"/>
    <n v="35170000"/>
    <n v="426.53"/>
    <n v="56670000"/>
    <n v="516391"/>
    <n v="6490"/>
    <n v="445.27"/>
    <n v="7090000"/>
    <n v="127.11"/>
    <n v="59000000"/>
    <n v="281.83"/>
    <n v="25850000"/>
    <n v="1961.8"/>
    <n v="820"/>
  </r>
  <r>
    <n v="160"/>
    <x v="160"/>
    <n v="2.3420000000000001"/>
    <n v="141180"/>
    <n v="68.27"/>
    <n v="304450"/>
    <x v="138"/>
    <n v="25129.5"/>
    <n v="60820"/>
    <n v="980"/>
    <n v="1650.96"/>
    <n v="451130"/>
    <x v="160"/>
    <n v="15005.69"/>
    <n v="308980000"/>
    <n v="183.95"/>
    <n v="56520000"/>
    <n v="256.79000000000002"/>
    <n v="170580000"/>
    <n v="337.34"/>
    <n v="25830000"/>
    <n v="24.105"/>
    <n v="123.67"/>
    <n v="30340000"/>
    <n v="429.97"/>
    <n v="72940000"/>
    <n v="510000"/>
    <n v="6800"/>
    <n v="440.86"/>
    <n v="8370000"/>
    <n v="126.42"/>
    <n v="50300000"/>
    <n v="273.35000000000002"/>
    <n v="19180000"/>
    <n v="1968.9"/>
    <n v="199710"/>
  </r>
  <r>
    <n v="161"/>
    <x v="161"/>
    <n v="2.34"/>
    <n v="179760"/>
    <n v="69.42"/>
    <n v="366350"/>
    <x v="139"/>
    <n v="25929.4"/>
    <n v="56240"/>
    <n v="981.9"/>
    <n v="1739.6"/>
    <n v="303230"/>
    <x v="161"/>
    <n v="14900.85"/>
    <n v="275480000"/>
    <n v="183.31"/>
    <n v="54650000"/>
    <n v="258.70999999999998"/>
    <n v="162380000"/>
    <n v="334.29"/>
    <n v="22660000"/>
    <n v="23.821999999999999"/>
    <n v="123.83"/>
    <n v="21890000"/>
    <n v="410.22"/>
    <n v="60770000"/>
    <n v="513656"/>
    <n v="5930"/>
    <n v="435.73"/>
    <n v="7740000"/>
    <n v="126.66"/>
    <n v="50170000"/>
    <n v="271.32"/>
    <n v="16090000"/>
    <n v="1958.6"/>
    <n v="198400"/>
  </r>
  <r>
    <n v="162"/>
    <x v="162"/>
    <n v="2.266"/>
    <n v="174480"/>
    <n v="67.12"/>
    <n v="404770"/>
    <x v="140"/>
    <n v="25906.799999999999"/>
    <n v="40750"/>
    <n v="995.3"/>
    <n v="1742.6"/>
    <n v="320470"/>
    <x v="162"/>
    <n v="14784.3"/>
    <n v="283890000"/>
    <n v="183.79"/>
    <n v="53570000"/>
    <n v="249.83"/>
    <n v="150740000"/>
    <n v="331.85"/>
    <n v="24180000"/>
    <n v="24.059000000000001"/>
    <n v="123.64"/>
    <n v="27420000"/>
    <n v="394.82"/>
    <n v="38440000"/>
    <n v="509004"/>
    <n v="8340"/>
    <n v="423.97"/>
    <n v="5930000"/>
    <n v="126.57"/>
    <n v="51050000"/>
    <n v="271.05"/>
    <n v="15380000"/>
    <n v="1969.7"/>
    <n v="122540"/>
  </r>
  <r>
    <n v="163"/>
    <x v="163"/>
    <n v="2.254"/>
    <n v="169480"/>
    <n v="70.17"/>
    <n v="300720"/>
    <x v="43"/>
    <n v="26479.3"/>
    <n v="38960"/>
    <n v="1012.8"/>
    <n v="1840.41"/>
    <n v="215710"/>
    <x v="163"/>
    <n v="14528.36"/>
    <n v="258230000"/>
    <n v="180.96"/>
    <n v="48900000"/>
    <n v="244.4"/>
    <n v="200240000"/>
    <n v="326.79000000000002"/>
    <n v="22530000"/>
    <n v="24.41"/>
    <n v="122.23"/>
    <n v="23780000"/>
    <n v="387.7"/>
    <n v="42770000"/>
    <n v="510840"/>
    <n v="6240"/>
    <n v="420.02"/>
    <n v="12370000"/>
    <n v="123.43"/>
    <n v="51400000"/>
    <n v="264.95"/>
    <n v="16950000"/>
    <n v="1977.2"/>
    <n v="130410"/>
  </r>
  <r>
    <n v="164"/>
    <x v="164"/>
    <n v="2.3519999999999999"/>
    <n v="217010"/>
    <n v="71.290000000000006"/>
    <n v="485400"/>
    <x v="141"/>
    <n v="26501.1"/>
    <n v="39950"/>
    <n v="1013.9"/>
    <n v="1845.68"/>
    <n v="202780"/>
    <x v="164"/>
    <n v="14484.54"/>
    <n v="254490000"/>
    <n v="180.57"/>
    <n v="50210000"/>
    <n v="234.86"/>
    <n v="164490000"/>
    <n v="325.26"/>
    <n v="23280000"/>
    <n v="24.347999999999999"/>
    <n v="122.14"/>
    <n v="29390000"/>
    <n v="385.1"/>
    <n v="41780000"/>
    <n v="512514"/>
    <n v="5870"/>
    <n v="409.37"/>
    <n v="5920000"/>
    <n v="124.25"/>
    <n v="62160000"/>
    <n v="264.58"/>
    <n v="20900000"/>
    <n v="1978.6"/>
    <n v="191840"/>
  </r>
  <r>
    <n v="165"/>
    <x v="165"/>
    <n v="2.3290000000000002"/>
    <n v="182390"/>
    <n v="72.53"/>
    <n v="299130"/>
    <x v="142"/>
    <n v="26342.5"/>
    <n v="77480"/>
    <n v="1024.5999999999999"/>
    <n v="1832.1"/>
    <n v="454830"/>
    <x v="165"/>
    <n v="14303.29"/>
    <n v="334570000"/>
    <n v="177.82"/>
    <n v="61940000"/>
    <n v="224.57"/>
    <n v="185710000"/>
    <n v="323.38"/>
    <n v="40720000"/>
    <n v="23.529"/>
    <n v="122.5"/>
    <n v="52540000"/>
    <n v="374.75"/>
    <n v="51200000"/>
    <n v="511795"/>
    <n v="6230"/>
    <n v="399.77"/>
    <n v="11930000"/>
    <n v="121.23"/>
    <n v="95660000"/>
    <n v="263.60000000000002"/>
    <n v="26160000"/>
    <n v="1958.4"/>
    <n v="189530"/>
  </r>
  <r>
    <n v="166"/>
    <x v="166"/>
    <n v="2.262"/>
    <n v="147730"/>
    <n v="71.739999999999995"/>
    <n v="314960"/>
    <x v="125"/>
    <n v="27230.2"/>
    <n v="88610"/>
    <n v="1038.7"/>
    <n v="1884.17"/>
    <n v="518570"/>
    <x v="166"/>
    <n v="14558.09"/>
    <n v="249040000"/>
    <n v="179.21"/>
    <n v="64340000"/>
    <n v="221.31"/>
    <n v="146910000"/>
    <n v="333.68"/>
    <n v="20210000"/>
    <n v="23.67"/>
    <n v="127.31"/>
    <n v="25970000"/>
    <n v="386.54"/>
    <n v="37990000"/>
    <n v="508200"/>
    <n v="6100"/>
    <n v="399.29"/>
    <n v="4970000"/>
    <n v="126.61"/>
    <n v="45210000"/>
    <n v="271.12"/>
    <n v="19260000"/>
    <n v="1981.5"/>
    <n v="136000"/>
  </r>
  <r>
    <n v="167"/>
    <x v="167"/>
    <n v="2.2450000000000001"/>
    <n v="149920"/>
    <n v="72.150000000000006"/>
    <n v="383940"/>
    <x v="143"/>
    <n v="25747.4"/>
    <n v="85420"/>
    <n v="1036.4000000000001"/>
    <n v="1811.2"/>
    <n v="588610"/>
    <x v="167"/>
    <n v="14556.5"/>
    <n v="254090000"/>
    <n v="179.58"/>
    <n v="121320000"/>
    <n v="217.61"/>
    <n v="151140000"/>
    <n v="335.94"/>
    <n v="21110000"/>
    <n v="23.635000000000002"/>
    <n v="126.01"/>
    <n v="30680000"/>
    <n v="391.71"/>
    <n v="39380000"/>
    <n v="498927"/>
    <n v="5670"/>
    <n v="403.54"/>
    <n v="7150000"/>
    <n v="125.3"/>
    <n v="47170000"/>
    <n v="271.39"/>
    <n v="20570000"/>
    <n v="1974.3"/>
    <n v="179990"/>
  </r>
  <r>
    <n v="168"/>
    <x v="168"/>
    <n v="2.1720000000000002"/>
    <n v="155170"/>
    <n v="71.739999999999995"/>
    <n v="322600"/>
    <x v="144"/>
    <n v="27244.7"/>
    <n v="49370"/>
    <n v="1003.5"/>
    <n v="1907.1"/>
    <n v="329160"/>
    <x v="168"/>
    <n v="14546.64"/>
    <n v="273860000"/>
    <n v="180.95"/>
    <n v="62000000"/>
    <n v="213.97"/>
    <n v="164400000"/>
    <n v="335.4"/>
    <n v="25870000"/>
    <n v="23.747"/>
    <n v="124.67"/>
    <n v="26980000"/>
    <n v="393.27"/>
    <n v="48270000"/>
    <n v="503000"/>
    <n v="6530"/>
    <n v="400.47"/>
    <n v="5900000"/>
    <n v="124.25"/>
    <n v="61260000"/>
    <n v="272.61"/>
    <n v="19350000"/>
    <n v="1969.6"/>
    <n v="209690"/>
  </r>
  <r>
    <n v="169"/>
    <x v="169"/>
    <n v="2.1579999999999999"/>
    <n v="210620"/>
    <n v="70.099999999999994"/>
    <n v="395390"/>
    <x v="145"/>
    <n v="26819"/>
    <n v="51980"/>
    <n v="1010.1"/>
    <n v="1861.77"/>
    <n v="286980"/>
    <x v="169"/>
    <n v="14441.51"/>
    <n v="314660000"/>
    <n v="180.09"/>
    <n v="65300000"/>
    <n v="207.52"/>
    <n v="148030000"/>
    <n v="332.58"/>
    <n v="25800000"/>
    <n v="23.986999999999998"/>
    <n v="123.72"/>
    <n v="30530000"/>
    <n v="397.7"/>
    <n v="62370000"/>
    <n v="492000"/>
    <n v="5680"/>
    <n v="403.13"/>
    <n v="7140000"/>
    <n v="122.77"/>
    <n v="53780000"/>
    <n v="272.61"/>
    <n v="25280000"/>
    <n v="1995.5"/>
    <n v="176910"/>
  </r>
  <r>
    <n v="170"/>
    <x v="170"/>
    <n v="2.266"/>
    <n v="151830"/>
    <n v="68.09"/>
    <n v="444790"/>
    <x v="146"/>
    <n v="27216.1"/>
    <n v="63080"/>
    <n v="999"/>
    <n v="1873.63"/>
    <n v="337870"/>
    <x v="170"/>
    <n v="14254.09"/>
    <n v="615280000"/>
    <n v="177.25"/>
    <n v="99310000"/>
    <n v="203.93"/>
    <n v="150710000"/>
    <n v="328.39"/>
    <n v="45550000"/>
    <n v="23.587"/>
    <n v="122.87"/>
    <n v="37240000"/>
    <n v="378.34"/>
    <n v="99880000"/>
    <n v="488024"/>
    <n v="5670"/>
    <n v="395.23"/>
    <n v="6960000"/>
    <n v="120.58"/>
    <n v="71770000"/>
    <n v="264.72000000000003"/>
    <n v="25370000"/>
    <n v="1982.1"/>
    <n v="207750"/>
  </r>
  <r>
    <n v="171"/>
    <x v="171"/>
    <n v="2.327"/>
    <n v="183530"/>
    <n v="69.459999999999994"/>
    <n v="440860"/>
    <x v="147"/>
    <n v="27698.2"/>
    <n v="45190"/>
    <n v="1021.9"/>
    <n v="1900.59"/>
    <n v="288670"/>
    <x v="171"/>
    <n v="14354.99"/>
    <n v="307600000"/>
    <n v="177.3"/>
    <n v="55770000"/>
    <n v="201.16"/>
    <n v="128820000"/>
    <n v="331.21"/>
    <n v="29410000"/>
    <n v="23.239000000000001"/>
    <n v="123.67"/>
    <n v="35000000"/>
    <n v="401.11"/>
    <n v="91420000"/>
    <n v="489225"/>
    <n v="8120"/>
    <n v="392.98"/>
    <n v="10840000"/>
    <n v="121.66"/>
    <n v="63760000"/>
    <n v="262.52"/>
    <n v="23690000"/>
    <n v="1977.1"/>
    <n v="264370"/>
  </r>
  <r>
    <n v="172"/>
    <x v="172"/>
    <n v="2.181"/>
    <n v="2170"/>
    <n v="72.67"/>
    <n v="261500"/>
    <x v="148"/>
    <n v="26711.5"/>
    <n v="45880"/>
    <n v="1036.2"/>
    <n v="1827.8"/>
    <n v="290890"/>
    <x v="172"/>
    <n v="14298.41"/>
    <n v="353940000"/>
    <n v="175.43"/>
    <n v="54830000"/>
    <n v="193.17"/>
    <n v="162060000"/>
    <n v="332.89"/>
    <n v="36630000"/>
    <n v="23.248000000000001"/>
    <n v="124.61"/>
    <n v="35640000"/>
    <n v="389.46"/>
    <n v="71440000"/>
    <n v="486650"/>
    <n v="5800"/>
    <n v="378.88"/>
    <n v="9360000"/>
    <n v="120.11"/>
    <n v="96780000"/>
    <n v="262.04000000000002"/>
    <n v="25770000"/>
    <n v="1963.1"/>
    <n v="130070"/>
  </r>
  <r>
    <n v="173"/>
    <x v="173"/>
    <n v="2.3069999999999999"/>
    <n v="48660"/>
    <n v="71.83"/>
    <n v="422640"/>
    <x v="149"/>
    <n v="26475.8"/>
    <n v="50170"/>
    <n v="1034.4000000000001"/>
    <n v="1805.69"/>
    <n v="370600"/>
    <x v="173"/>
    <n v="13938.53"/>
    <n v="343010000"/>
    <n v="172.99"/>
    <n v="55920000"/>
    <n v="184.47"/>
    <n v="96870000"/>
    <n v="325.92"/>
    <n v="41890000"/>
    <n v="22.803000000000001"/>
    <n v="123.48"/>
    <n v="40790000"/>
    <n v="379.8"/>
    <n v="153460000"/>
    <n v="484000"/>
    <n v="5650"/>
    <n v="359"/>
    <n v="6180000"/>
    <n v="115"/>
    <n v="64210000"/>
    <n v="252.69"/>
    <n v="21990000"/>
    <n v="1943.1"/>
    <n v="0"/>
  </r>
  <r>
    <n v="174"/>
    <x v="174"/>
    <n v="2.3980000000000001"/>
    <n v="33040"/>
    <n v="74.34"/>
    <n v="386610"/>
    <x v="150"/>
    <n v="26328.400000000001"/>
    <n v="72650"/>
    <n v="1037.5999999999999"/>
    <n v="1799.91"/>
    <n v="441640"/>
    <x v="174"/>
    <n v="13604.48"/>
    <n v="239370000"/>
    <n v="171.84"/>
    <n v="43490000"/>
    <n v="182.9"/>
    <n v="137610000"/>
    <n v="313.85000000000002"/>
    <n v="22010000"/>
    <n v="23.132000000000001"/>
    <n v="120.9"/>
    <n v="33160000"/>
    <n v="305.38"/>
    <n v="55280000"/>
    <n v="486545"/>
    <n v="5970"/>
    <n v="364.85"/>
    <n v="7910000"/>
    <n v="116.75"/>
    <n v="61380000"/>
    <n v="249.21"/>
    <n v="17320000"/>
    <n v="1962.8"/>
    <n v="190"/>
  </r>
  <r>
    <n v="175"/>
    <x v="175"/>
    <n v="2.3210000000000002"/>
    <n v="58740"/>
    <n v="72.91"/>
    <n v="317590"/>
    <x v="151"/>
    <n v="27220.7"/>
    <n v="50890"/>
    <n v="1065.7"/>
    <n v="1854.08"/>
    <n v="428050"/>
    <x v="175"/>
    <n v="13672.54"/>
    <n v="241740000"/>
    <n v="171.56"/>
    <n v="49180000"/>
    <n v="185.77"/>
    <n v="156950000"/>
    <n v="315.26"/>
    <n v="29930000"/>
    <n v="23.509"/>
    <n v="122.56"/>
    <n v="33850000"/>
    <n v="306.88"/>
    <n v="35470000"/>
    <n v="491980"/>
    <n v="6080"/>
    <n v="355.99"/>
    <n v="6800000"/>
    <n v="114.99"/>
    <n v="62460000"/>
    <n v="246.74"/>
    <n v="17670000"/>
    <n v="1972.4"/>
    <n v="0"/>
  </r>
  <r>
    <n v="176"/>
    <x v="176"/>
    <n v="2.4"/>
    <n v="114480"/>
    <n v="71.989999999999995"/>
    <n v="18680"/>
    <x v="152"/>
    <n v="26847.3"/>
    <n v="35560"/>
    <n v="1085.4000000000001"/>
    <n v="1817.19"/>
    <n v="250270"/>
    <x v="176"/>
    <n v="13849.74"/>
    <n v="227410000"/>
    <n v="174.2"/>
    <n v="43310000"/>
    <n v="188.87"/>
    <n v="132000000"/>
    <n v="321.18"/>
    <n v="23050000"/>
    <n v="23.742999999999999"/>
    <n v="125.05"/>
    <n v="34990000"/>
    <n v="311.76"/>
    <n v="36970000"/>
    <n v="501149"/>
    <n v="9710"/>
    <n v="363.01"/>
    <n v="5000000"/>
    <n v="115.01"/>
    <n v="70370000"/>
    <n v="248.32"/>
    <n v="27490000"/>
    <n v="1974.8"/>
    <n v="10"/>
  </r>
  <r>
    <n v="177"/>
    <x v="177"/>
    <n v="2.585"/>
    <n v="162130"/>
    <n v="71.55"/>
    <n v="69950"/>
    <x v="153"/>
    <n v="26882.9"/>
    <n v="36670"/>
    <n v="1083.8"/>
    <n v="1812.32"/>
    <n v="253500"/>
    <x v="177"/>
    <n v="13803.49"/>
    <n v="266500000"/>
    <n v="175.16"/>
    <n v="52680000"/>
    <n v="180.14"/>
    <n v="136200000"/>
    <n v="318.33999999999997"/>
    <n v="25730000"/>
    <n v="23.948"/>
    <n v="122.76"/>
    <n v="41010000"/>
    <n v="312.64"/>
    <n v="47390000"/>
    <n v="507161"/>
    <n v="6400"/>
    <n v="365.36"/>
    <n v="7860000"/>
    <n v="116.25"/>
    <n v="55060000"/>
    <n v="245.64"/>
    <n v="21730000"/>
    <n v="1978.7"/>
    <n v="110"/>
  </r>
  <r>
    <n v="178"/>
    <x v="178"/>
    <n v="2.5920000000000001"/>
    <n v="186290"/>
    <n v="71.86"/>
    <n v="80860"/>
    <x v="154"/>
    <n v="26828"/>
    <n v="63390"/>
    <n v="1066.3"/>
    <n v="1800.99"/>
    <n v="311240"/>
    <x v="178"/>
    <n v="13834.62"/>
    <n v="276880000"/>
    <n v="175.05"/>
    <n v="65090000"/>
    <n v="176.89"/>
    <n v="109520000"/>
    <n v="318.52"/>
    <n v="26370000"/>
    <n v="23.523"/>
    <n v="122.83"/>
    <n v="34400000"/>
    <n v="316.77999999999997"/>
    <n v="73890000"/>
    <n v="504360"/>
    <n v="5880"/>
    <n v="371.29"/>
    <n v="20780000"/>
    <n v="118.15"/>
    <n v="69900000"/>
    <n v="246.85"/>
    <n v="22810000"/>
    <n v="1956.5"/>
    <n v="20"/>
  </r>
  <r>
    <n v="179"/>
    <x v="179"/>
    <n v="2.3650000000000002"/>
    <n v="139260"/>
    <n v="72.83"/>
    <n v="273710"/>
    <x v="155"/>
    <n v="27403.1"/>
    <n v="58140"/>
    <n v="1090.7"/>
    <n v="1821.73"/>
    <n v="376260"/>
    <x v="179"/>
    <n v="13589.26"/>
    <n v="254550000"/>
    <n v="172.69"/>
    <n v="57950000"/>
    <n v="173.86"/>
    <n v="125470000"/>
    <n v="314"/>
    <n v="24320000"/>
    <n v="23.789000000000001"/>
    <n v="120.84"/>
    <n v="33320000"/>
    <n v="301.77999999999997"/>
    <n v="43250000"/>
    <n v="500600"/>
    <n v="6000"/>
    <n v="339.96"/>
    <n v="3960000"/>
    <n v="115.5"/>
    <n v="65660000"/>
    <n v="242.49"/>
    <n v="21140000"/>
    <n v="1980.7"/>
    <n v="10"/>
  </r>
  <r>
    <n v="180"/>
    <x v="180"/>
    <n v="2.3759999999999999"/>
    <n v="135430"/>
    <n v="70.86"/>
    <n v="232330"/>
    <x v="156"/>
    <n v="27035.3"/>
    <n v="45290"/>
    <n v="1075"/>
    <n v="1823.98"/>
    <n v="325770"/>
    <x v="180"/>
    <n v="13426.01"/>
    <n v="209970000"/>
    <n v="172.07"/>
    <n v="42110000"/>
    <n v="166.52"/>
    <n v="98290000"/>
    <n v="311.74"/>
    <n v="26730000"/>
    <n v="23.783000000000001"/>
    <n v="119.51"/>
    <n v="45040000"/>
    <n v="292.13"/>
    <n v="44940000"/>
    <n v="498620"/>
    <n v="6630"/>
    <n v="333.75"/>
    <n v="3330000"/>
    <n v="113.4"/>
    <n v="71470000"/>
    <n v="238.82"/>
    <n v="18110000"/>
    <n v="1988.4"/>
    <n v="50"/>
  </r>
  <r>
    <n v="181"/>
    <x v="181"/>
    <n v="2.375"/>
    <n v="142750"/>
    <n v="71.11"/>
    <n v="259010"/>
    <x v="157"/>
    <n v="27183.9"/>
    <n v="53270"/>
    <n v="1082.8"/>
    <n v="1817.11"/>
    <n v="405840"/>
    <x v="181"/>
    <n v="13413.51"/>
    <n v="200430000"/>
    <n v="172.07"/>
    <n v="37180000"/>
    <n v="166.35"/>
    <n v="105590000"/>
    <n v="309.45999999999998"/>
    <n v="16290000"/>
    <n v="24.175000000000001"/>
    <n v="116.51"/>
    <n v="36130000"/>
    <n v="289.52999999999997"/>
    <n v="29300000"/>
    <n v="495900"/>
    <n v="7340"/>
    <n v="335.89"/>
    <n v="3650000"/>
    <n v="111.2"/>
    <n v="52750000"/>
    <n v="238.86"/>
    <n v="20650000"/>
    <n v="2018"/>
    <n v="0"/>
  </r>
  <r>
    <n v="182"/>
    <x v="182"/>
    <n v="2.4380000000000002"/>
    <n v="131020"/>
    <n v="70.040000000000006"/>
    <n v="275440"/>
    <x v="158"/>
    <n v="26799.200000000001"/>
    <n v="87490"/>
    <n v="1067"/>
    <n v="1807.31"/>
    <n v="598870"/>
    <x v="182"/>
    <n v="13340.17"/>
    <n v="223440000"/>
    <n v="172.57"/>
    <n v="45530000"/>
    <n v="167.98"/>
    <n v="157850000"/>
    <n v="308.97000000000003"/>
    <n v="19770000"/>
    <n v="24.154"/>
    <n v="117.51"/>
    <n v="41100000"/>
    <n v="283.39999999999998"/>
    <n v="27420000"/>
    <n v="491183"/>
    <n v="5150"/>
    <n v="339.89"/>
    <n v="6080000"/>
    <n v="110.26"/>
    <n v="49850000"/>
    <n v="233.81"/>
    <n v="16140000"/>
    <n v="2019.8"/>
    <n v="220500"/>
  </r>
  <r>
    <n v="183"/>
    <x v="183"/>
    <n v="2.3450000000000002"/>
    <n v="89130"/>
    <n v="70.87"/>
    <n v="365890"/>
    <x v="159"/>
    <n v="26983.5"/>
    <n v="62850"/>
    <n v="1105"/>
    <n v="1794.71"/>
    <n v="548420"/>
    <x v="183"/>
    <n v="13389.78"/>
    <n v="245640000"/>
    <n v="173.75"/>
    <n v="49510000"/>
    <n v="172.08"/>
    <n v="103890000"/>
    <n v="310.11"/>
    <n v="31680000"/>
    <n v="24.423999999999999"/>
    <n v="116.57"/>
    <n v="78900000"/>
    <n v="285.77999999999997"/>
    <n v="32210000"/>
    <n v="493000"/>
    <n v="5010"/>
    <n v="344.76"/>
    <n v="8030000"/>
    <n v="112.18"/>
    <n v="74930000"/>
    <n v="235.79"/>
    <n v="20380000"/>
    <n v="2020.5"/>
    <n v="296980"/>
  </r>
  <r>
    <n v="184"/>
    <x v="184"/>
    <n v="2.1909999999999998"/>
    <n v="126490"/>
    <n v="72.56"/>
    <n v="351510"/>
    <x v="160"/>
    <n v="27603.3"/>
    <n v="91450"/>
    <n v="1119.0999999999999"/>
    <n v="1840.92"/>
    <n v="685110"/>
    <x v="184"/>
    <n v="13347.83"/>
    <n v="286100000"/>
    <n v="173.55"/>
    <n v="53720000"/>
    <n v="168.54"/>
    <n v="119840000"/>
    <n v="312.31"/>
    <n v="30080000"/>
    <n v="25.658000000000001"/>
    <n v="111.75"/>
    <n v="63150000"/>
    <n v="288.85000000000002"/>
    <n v="36940000"/>
    <n v="492000"/>
    <n v="6010"/>
    <n v="335.42"/>
    <n v="4290000"/>
    <n v="110.19"/>
    <n v="78630000"/>
    <n v="233.08"/>
    <n v="18700000"/>
    <n v="2037.1"/>
    <n v="260810"/>
  </r>
  <r>
    <n v="185"/>
    <x v="185"/>
    <n v="2.2669999999999999"/>
    <n v="134530"/>
    <n v="73.709999999999994"/>
    <n v="317490"/>
    <x v="161"/>
    <n v="27634.9"/>
    <n v="49750"/>
    <n v="1116"/>
    <n v="1846.56"/>
    <n v="318790"/>
    <x v="185"/>
    <n v="13201.11"/>
    <n v="232390000"/>
    <n v="171.77"/>
    <n v="45330000"/>
    <n v="169.15"/>
    <n v="88970000"/>
    <n v="307"/>
    <n v="21340000"/>
    <n v="25.898"/>
    <n v="107.35"/>
    <n v="36360000"/>
    <n v="285.70999999999998"/>
    <n v="31490000"/>
    <n v="499000"/>
    <n v="5150"/>
    <n v="332.14"/>
    <n v="5540000"/>
    <n v="106.62"/>
    <n v="44090000"/>
    <n v="233.37"/>
    <n v="16830000"/>
    <n v="2042.9"/>
    <n v="199700"/>
  </r>
  <r>
    <n v="186"/>
    <x v="186"/>
    <n v="2.238"/>
    <n v="125350"/>
    <n v="73.16"/>
    <n v="290080"/>
    <x v="162"/>
    <n v="27670.5"/>
    <n v="85720"/>
    <n v="1087.7"/>
    <n v="1847.48"/>
    <n v="667820"/>
    <x v="186"/>
    <n v="13291.64"/>
    <n v="211960000"/>
    <n v="173.5"/>
    <n v="55960000"/>
    <n v="171.79"/>
    <n v="112250000"/>
    <n v="308.64999999999998"/>
    <n v="21320000"/>
    <n v="25.834"/>
    <n v="107.77"/>
    <n v="26510000"/>
    <n v="291.51"/>
    <n v="34500000"/>
    <n v="497000"/>
    <n v="7210"/>
    <n v="331.21"/>
    <n v="5490000"/>
    <n v="105.83"/>
    <n v="49430000"/>
    <n v="233.27"/>
    <n v="14950000"/>
    <n v="2033.2"/>
    <n v="182210"/>
  </r>
  <r>
    <n v="187"/>
    <x v="187"/>
    <n v="2.137"/>
    <n v="120690"/>
    <n v="71.34"/>
    <n v="330590"/>
    <x v="163"/>
    <n v="29513.200000000001"/>
    <n v="74520"/>
    <n v="1068.3"/>
    <n v="1993.33"/>
    <n v="589050"/>
    <x v="187"/>
    <n v="13259.13"/>
    <n v="265000000"/>
    <n v="173.57"/>
    <n v="113450000"/>
    <n v="170.06"/>
    <n v="107610000"/>
    <n v="310.64999999999998"/>
    <n v="28200000"/>
    <n v="25.93"/>
    <n v="105.57"/>
    <n v="26640000"/>
    <n v="286.8"/>
    <n v="36150000"/>
    <n v="491840"/>
    <n v="5750"/>
    <n v="322.76"/>
    <n v="3990000"/>
    <n v="105.65"/>
    <n v="56950000"/>
    <n v="232.78"/>
    <n v="26910000"/>
    <n v="2024.8"/>
    <n v="283300"/>
  </r>
  <r>
    <n v="188"/>
    <x v="188"/>
    <n v="2.101"/>
    <n v="113280"/>
    <n v="68.56"/>
    <n v="412500"/>
    <x v="164"/>
    <n v="28842.1"/>
    <n v="53800"/>
    <n v="1053.55"/>
    <n v="1877.06"/>
    <n v="372690"/>
    <x v="188"/>
    <n v="12982.48"/>
    <n v="245780000"/>
    <n v="165.79"/>
    <n v="70380000"/>
    <n v="161.19999999999999"/>
    <n v="95110000"/>
    <n v="305.41000000000003"/>
    <n v="22200000"/>
    <n v="26.358000000000001"/>
    <n v="104.69"/>
    <n v="23320000"/>
    <n v="275.62"/>
    <n v="31940000"/>
    <n v="489540"/>
    <n v="5120"/>
    <n v="320.77999999999997"/>
    <n v="3870000"/>
    <n v="104"/>
    <n v="44700000"/>
    <n v="233.52"/>
    <n v="17790000"/>
    <n v="2055.6999999999998"/>
    <n v="311000"/>
  </r>
  <r>
    <n v="189"/>
    <x v="189"/>
    <n v="2.17"/>
    <n v="130330"/>
    <n v="68.599999999999994"/>
    <n v="490520"/>
    <x v="165"/>
    <n v="29023.599999999999"/>
    <n v="81220"/>
    <n v="1061.8"/>
    <n v="1904.74"/>
    <n v="489660"/>
    <x v="189"/>
    <n v="13030.21"/>
    <n v="257600000"/>
    <n v="167.45"/>
    <n v="59440000"/>
    <n v="160.61000000000001"/>
    <n v="119730000"/>
    <n v="304.39999999999998"/>
    <n v="22160000"/>
    <n v="25.681000000000001"/>
    <n v="105.41"/>
    <n v="21530000"/>
    <n v="278.02"/>
    <n v="38100000"/>
    <n v="488606"/>
    <n v="5160"/>
    <n v="319.3"/>
    <n v="5040000"/>
    <n v="103.65"/>
    <n v="64630000"/>
    <n v="237.03"/>
    <n v="33950000"/>
    <n v="2037"/>
    <n v="229670"/>
  </r>
  <r>
    <n v="190"/>
    <x v="190"/>
    <n v="2.214"/>
    <n v="127230"/>
    <n v="71.66"/>
    <n v="417820"/>
    <x v="166"/>
    <n v="28669.1"/>
    <n v="65330"/>
    <n v="1078.3"/>
    <n v="1869.74"/>
    <n v="391270"/>
    <x v="190"/>
    <n v="13113.66"/>
    <n v="249110000"/>
    <n v="168.54"/>
    <n v="48430000"/>
    <n v="160.31"/>
    <n v="128260000"/>
    <n v="305.41000000000003"/>
    <n v="26400000"/>
    <n v="25.619"/>
    <n v="105.32"/>
    <n v="31000000"/>
    <n v="282.10000000000002"/>
    <n v="40270000"/>
    <n v="494100"/>
    <n v="5690"/>
    <n v="317.55"/>
    <n v="4320000"/>
    <n v="103.63"/>
    <n v="73470000"/>
    <n v="239.24"/>
    <n v="23170000"/>
    <n v="2023.3"/>
    <n v="245640"/>
  </r>
  <r>
    <n v="191"/>
    <x v="191"/>
    <n v="2.3180000000000001"/>
    <n v="108990"/>
    <n v="75.66"/>
    <n v="215020"/>
    <x v="167"/>
    <n v="28077.599999999999"/>
    <n v="84360"/>
    <n v="1064.7"/>
    <n v="1830.75"/>
    <n v="475920"/>
    <x v="191"/>
    <n v="13231.47"/>
    <n v="211620000"/>
    <n v="169.59"/>
    <n v="49390000"/>
    <n v="161.83000000000001"/>
    <n v="109020000"/>
    <n v="305.56"/>
    <n v="21250000"/>
    <n v="25.23"/>
    <n v="107.2"/>
    <n v="25610000"/>
    <n v="289.10000000000002"/>
    <n v="56620000"/>
    <n v="503400"/>
    <n v="7430"/>
    <n v="324.12"/>
    <n v="5320000"/>
    <n v="102.05"/>
    <n v="73180000"/>
    <n v="243.18"/>
    <n v="29140000"/>
    <n v="1992.2"/>
    <n v="173020"/>
  </r>
  <r>
    <n v="192"/>
    <x v="192"/>
    <n v="2.41"/>
    <n v="176420"/>
    <n v="76.78"/>
    <n v="328400"/>
    <x v="30"/>
    <n v="29321.8"/>
    <n v="69880"/>
    <n v="1090.0999999999999"/>
    <n v="1891.14"/>
    <n v="408450"/>
    <x v="192"/>
    <n v="13245.99"/>
    <n v="300700000"/>
    <n v="169.68"/>
    <n v="55280000"/>
    <n v="164.31"/>
    <n v="122520000"/>
    <n v="307.26"/>
    <n v="36470000"/>
    <n v="25.225999999999999"/>
    <n v="107.34"/>
    <n v="36140000"/>
    <n v="277.49"/>
    <n v="29220000"/>
    <n v="502880"/>
    <n v="5440"/>
    <n v="329.93"/>
    <n v="4230000"/>
    <n v="105.45"/>
    <n v="130720000"/>
    <n v="240.32"/>
    <n v="39180000"/>
    <n v="1999.1"/>
    <n v="172450"/>
  </r>
  <r>
    <n v="193"/>
    <x v="193"/>
    <n v="2.355"/>
    <n v="105220"/>
    <n v="74.760000000000005"/>
    <n v="345880"/>
    <x v="168"/>
    <n v="29475.9"/>
    <n v="121630"/>
    <n v="1093.2"/>
    <n v="1908.81"/>
    <n v="771480"/>
    <x v="193"/>
    <n v="13160.03"/>
    <n v="319310000"/>
    <n v="168.41"/>
    <n v="64220000"/>
    <n v="160.19"/>
    <n v="127020000"/>
    <n v="304.83"/>
    <n v="46210000"/>
    <n v="25.209"/>
    <n v="107.59"/>
    <n v="49770000"/>
    <n v="272.26"/>
    <n v="37430000"/>
    <n v="499700"/>
    <n v="4720"/>
    <n v="325.85000000000002"/>
    <n v="5600000"/>
    <n v="109.82"/>
    <n v="129440000"/>
    <n v="238.56"/>
    <n v="70790000"/>
    <n v="1999"/>
    <n v="203900"/>
  </r>
  <r>
    <n v="194"/>
    <x v="194"/>
    <n v="2.117"/>
    <n v="2410"/>
    <n v="74.3"/>
    <n v="497780"/>
    <x v="21"/>
    <n v="28424.6"/>
    <n v="164310"/>
    <n v="1106"/>
    <n v="1866.05"/>
    <n v="958230"/>
    <x v="194"/>
    <n v="12806.49"/>
    <n v="292220000"/>
    <n v="163.76"/>
    <n v="44110000"/>
    <n v="153.75"/>
    <n v="153360000"/>
    <n v="295.37"/>
    <n v="64480000"/>
    <n v="25.071000000000002"/>
    <n v="103.71"/>
    <n v="53140000"/>
    <n v="269.56"/>
    <n v="40450000"/>
    <n v="491500"/>
    <n v="4810"/>
    <n v="321.14999999999998"/>
    <n v="4610000"/>
    <n v="104.98"/>
    <n v="71820000"/>
    <n v="209.4"/>
    <n v="35220000"/>
    <n v="1986.9"/>
    <n v="620"/>
  </r>
  <r>
    <n v="195"/>
    <x v="195"/>
    <n v="2.3069999999999999"/>
    <n v="66130"/>
    <n v="77.069999999999993"/>
    <n v="361650"/>
    <x v="169"/>
    <n v="28298.799999999999"/>
    <n v="65310"/>
    <n v="1098.2"/>
    <n v="1865.95"/>
    <n v="491980"/>
    <x v="195"/>
    <n v="12725.11"/>
    <n v="261530000"/>
    <n v="163.77000000000001"/>
    <n v="48170000"/>
    <n v="160.66999999999999"/>
    <n v="122000000"/>
    <n v="275.42"/>
    <n v="40230000"/>
    <n v="25.088000000000001"/>
    <n v="103.85"/>
    <n v="42170000"/>
    <n v="262.41000000000003"/>
    <n v="36760000"/>
    <n v="495112"/>
    <n v="4900"/>
    <n v="322.55"/>
    <n v="5380000"/>
    <n v="102.57"/>
    <n v="61690000"/>
    <n v="207.55"/>
    <n v="18610000"/>
    <n v="1995.1"/>
    <n v="850"/>
  </r>
  <r>
    <n v="196"/>
    <x v="196"/>
    <n v="2.2730000000000001"/>
    <n v="56320"/>
    <n v="78.760000000000005"/>
    <n v="306720"/>
    <x v="170"/>
    <n v="27509.3"/>
    <n v="66740"/>
    <n v="1097.7"/>
    <n v="1841.88"/>
    <n v="480280"/>
    <x v="196"/>
    <n v="12969.76"/>
    <n v="199010000"/>
    <n v="165.33"/>
    <n v="38990000"/>
    <n v="162.55000000000001"/>
    <n v="140010000"/>
    <n v="281.77"/>
    <n v="26510000"/>
    <n v="25.524000000000001"/>
    <n v="105.97"/>
    <n v="23320000"/>
    <n v="270.42"/>
    <n v="32650000"/>
    <n v="498250"/>
    <n v="6090"/>
    <n v="329.02"/>
    <n v="5570000"/>
    <n v="106.21"/>
    <n v="68610000"/>
    <n v="212.79"/>
    <n v="15750000"/>
    <n v="1990.6"/>
    <n v="540"/>
  </r>
  <r>
    <n v="197"/>
    <x v="197"/>
    <n v="2.2330000000000001"/>
    <n v="82960"/>
    <n v="77.87"/>
    <n v="291110"/>
    <x v="171"/>
    <n v="27264.799999999999"/>
    <n v="98720"/>
    <n v="1138.7"/>
    <n v="1849.81"/>
    <n v="769940"/>
    <x v="197"/>
    <n v="13000.77"/>
    <n v="236550000"/>
    <n v="165.02"/>
    <n v="58340000"/>
    <n v="165.08"/>
    <n v="123540000"/>
    <n v="285.76"/>
    <n v="21680000"/>
    <n v="25.28"/>
    <n v="105.41"/>
    <n v="25800000"/>
    <n v="271.19"/>
    <n v="34510000"/>
    <n v="496405"/>
    <n v="4830"/>
    <n v="327.98"/>
    <n v="6350000"/>
    <n v="106.96"/>
    <n v="86770000"/>
    <n v="212.89"/>
    <n v="17670000"/>
    <n v="1981.3"/>
    <n v="620"/>
  </r>
  <r>
    <n v="198"/>
    <x v="198"/>
    <n v="2.2490000000000001"/>
    <n v="115590"/>
    <n v="77.290000000000006"/>
    <n v="24990"/>
    <x v="172"/>
    <n v="28240.5"/>
    <n v="95450"/>
    <n v="1107.5999999999999"/>
    <n v="1942.72"/>
    <n v="665650"/>
    <x v="198"/>
    <n v="12985.98"/>
    <n v="261520000"/>
    <n v="166.65"/>
    <n v="52460000"/>
    <n v="162.99"/>
    <n v="210970000"/>
    <n v="286.11"/>
    <n v="23240000"/>
    <n v="25.594999999999999"/>
    <n v="105.29"/>
    <n v="27820000"/>
    <n v="271.04000000000002"/>
    <n v="42770000"/>
    <n v="496300"/>
    <n v="4580"/>
    <n v="325.35000000000002"/>
    <n v="9950000"/>
    <n v="103.81"/>
    <n v="57700000"/>
    <n v="213.07"/>
    <n v="16430000"/>
    <n v="2009.8"/>
    <n v="420"/>
  </r>
  <r>
    <n v="199"/>
    <x v="199"/>
    <n v="2.222"/>
    <n v="147570"/>
    <n v="79.16"/>
    <n v="78310"/>
    <x v="173"/>
    <n v="28813.7"/>
    <n v="111270"/>
    <n v="1105.7"/>
    <n v="1935.97"/>
    <n v="855360"/>
    <x v="199"/>
    <n v="13088.72"/>
    <n v="196770000"/>
    <n v="167.63"/>
    <n v="47240000"/>
    <n v="180.59"/>
    <n v="125730000"/>
    <n v="288.45"/>
    <n v="17080000"/>
    <n v="25.59"/>
    <n v="104.18"/>
    <n v="20850000"/>
    <n v="279.31"/>
    <n v="35140000"/>
    <n v="494948"/>
    <n v="4600"/>
    <n v="323.12"/>
    <n v="22080000"/>
    <n v="104.3"/>
    <n v="58150000"/>
    <n v="215.7"/>
    <n v="15900000"/>
    <n v="1998"/>
    <n v="920"/>
  </r>
  <r>
    <n v="200"/>
    <x v="200"/>
    <n v="2.3660000000000001"/>
    <n v="120610"/>
    <n v="80.86"/>
    <n v="96290"/>
    <x v="174"/>
    <n v="30382.2"/>
    <n v="76580"/>
    <n v="1097.3"/>
    <n v="2103.34"/>
    <n v="437100"/>
    <x v="200"/>
    <n v="13091.79"/>
    <n v="198420000"/>
    <n v="166.47"/>
    <n v="48410000"/>
    <n v="184.31"/>
    <n v="92070000"/>
    <n v="288.37"/>
    <n v="20100000"/>
    <n v="25.484000000000002"/>
    <n v="104.5"/>
    <n v="26480000"/>
    <n v="276.67"/>
    <n v="60270000"/>
    <n v="496200"/>
    <n v="4980"/>
    <n v="333.7"/>
    <n v="13890000"/>
    <n v="102.3"/>
    <n v="39410000"/>
    <n v="217.89"/>
    <n v="12210000"/>
    <n v="2010.3"/>
    <n v="220"/>
  </r>
  <r>
    <n v="201"/>
    <x v="201"/>
    <n v="2.2749999999999999"/>
    <n v="191440"/>
    <n v="80.83"/>
    <n v="217050"/>
    <x v="175"/>
    <n v="29434.9"/>
    <n v="71900"/>
    <n v="1059.5999999999999"/>
    <n v="2074.7399999999998"/>
    <n v="448140"/>
    <x v="201"/>
    <n v="13087.71"/>
    <n v="200780000"/>
    <n v="165.23"/>
    <n v="41520000"/>
    <n v="187.04"/>
    <n v="116660000"/>
    <n v="288.8"/>
    <n v="23840000"/>
    <n v="25.088000000000001"/>
    <n v="105.97"/>
    <n v="37570000"/>
    <n v="270.02"/>
    <n v="32150000"/>
    <n v="497900"/>
    <n v="6720"/>
    <n v="332.72"/>
    <n v="6140000"/>
    <n v="102.74"/>
    <n v="39920000"/>
    <n v="218.86"/>
    <n v="15410000"/>
    <n v="1994.2"/>
    <n v="550"/>
  </r>
  <r>
    <n v="202"/>
    <x v="202"/>
    <n v="2.1139999999999999"/>
    <n v="226790"/>
    <n v="82.52"/>
    <n v="275130"/>
    <x v="176"/>
    <n v="30472.5"/>
    <n v="98380"/>
    <n v="1054"/>
    <n v="2099.98"/>
    <n v="957030"/>
    <x v="184"/>
    <n v="13079.52"/>
    <n v="207400000"/>
    <n v="165.21"/>
    <n v="49390000"/>
    <n v="185"/>
    <n v="96440000"/>
    <n v="286.14"/>
    <n v="20990000"/>
    <n v="25.46"/>
    <n v="108.87"/>
    <n v="26580000"/>
    <n v="267.58"/>
    <n v="39570000"/>
    <n v="496000"/>
    <n v="5820"/>
    <n v="338.63"/>
    <n v="5350000"/>
    <n v="102.51"/>
    <n v="51450000"/>
    <n v="221.49"/>
    <n v="21590000"/>
    <n v="2002.2"/>
    <n v="720"/>
  </r>
  <r>
    <n v="203"/>
    <x v="203"/>
    <n v="2.0070000000000001"/>
    <n v="224380"/>
    <n v="82.16"/>
    <n v="261230"/>
    <x v="177"/>
    <n v="30387.4"/>
    <n v="65870"/>
    <n v="1065.5"/>
    <n v="2012.11"/>
    <n v="721560"/>
    <x v="202"/>
    <n v="13109.39"/>
    <n v="230790000"/>
    <n v="165.56"/>
    <n v="67160000"/>
    <n v="185.9"/>
    <n v="112930000"/>
    <n v="289.83999999999997"/>
    <n v="24120000"/>
    <n v="25.925000000000001"/>
    <n v="107.43"/>
    <n v="24780000"/>
    <n v="264.63"/>
    <n v="35220000"/>
    <n v="490760"/>
    <n v="5510"/>
    <n v="346.19"/>
    <n v="7380000"/>
    <n v="102.4"/>
    <n v="67360000"/>
    <n v="220.35"/>
    <n v="23230000"/>
    <n v="2041.3"/>
    <n v="1040"/>
  </r>
  <r>
    <n v="204"/>
    <x v="204"/>
    <n v="2.093"/>
    <n v="247320"/>
    <n v="83.26"/>
    <n v="356130"/>
    <x v="173"/>
    <n v="29886.400000000001"/>
    <n v="78690"/>
    <n v="1027.5"/>
    <n v="1916.58"/>
    <n v="669430"/>
    <x v="203"/>
    <n v="12848.35"/>
    <n v="236480000"/>
    <n v="160.1"/>
    <n v="49400000"/>
    <n v="180.54"/>
    <n v="150260000"/>
    <n v="283.49"/>
    <n v="27400000"/>
    <n v="25.457999999999998"/>
    <n v="104.64"/>
    <n v="24370000"/>
    <n v="264.95"/>
    <n v="44350000"/>
    <n v="483500"/>
    <n v="5140"/>
    <n v="331.03"/>
    <n v="3940000"/>
    <n v="97.83"/>
    <n v="56350000"/>
    <n v="214"/>
    <n v="18970000"/>
    <n v="2010.9"/>
    <n v="170"/>
  </r>
  <r>
    <n v="205"/>
    <x v="205"/>
    <n v="2.1859999999999999"/>
    <n v="220670"/>
    <n v="81.53"/>
    <n v="309680"/>
    <x v="178"/>
    <n v="30209.599999999999"/>
    <n v="89380"/>
    <n v="1005.1"/>
    <n v="1889.86"/>
    <n v="428260"/>
    <x v="204"/>
    <n v="12964.16"/>
    <n v="206130000"/>
    <n v="160.80000000000001"/>
    <n v="46310000"/>
    <n v="186.79"/>
    <n v="115770000"/>
    <n v="282.83"/>
    <n v="27200000"/>
    <n v="25.186"/>
    <n v="105.35"/>
    <n v="26230000"/>
    <n v="271.69"/>
    <n v="30230000"/>
    <n v="480800"/>
    <n v="4740"/>
    <n v="338.21"/>
    <n v="3990000"/>
    <n v="99.92"/>
    <n v="60120000"/>
    <n v="213.85"/>
    <n v="16350000"/>
    <n v="2004.8"/>
    <n v="70"/>
  </r>
  <r>
    <n v="206"/>
    <x v="206"/>
    <n v="2.1720000000000002"/>
    <n v="256800"/>
    <n v="79.739999999999995"/>
    <n v="264910"/>
    <x v="179"/>
    <n v="29641"/>
    <n v="85730"/>
    <n v="1002.9"/>
    <n v="1910.36"/>
    <n v="457410"/>
    <x v="205"/>
    <n v="13051.23"/>
    <n v="197340000"/>
    <n v="162.03"/>
    <n v="47030000"/>
    <n v="184.51"/>
    <n v="142150000"/>
    <n v="289.39"/>
    <n v="23030000"/>
    <n v="24.911999999999999"/>
    <n v="106.44"/>
    <n v="27020000"/>
    <n v="275.79000000000002"/>
    <n v="37980000"/>
    <n v="476500"/>
    <n v="7210"/>
    <n v="338.99"/>
    <n v="2650000"/>
    <n v="102.17"/>
    <n v="37000000"/>
    <n v="214.75"/>
    <n v="15840000"/>
    <n v="1989.1"/>
    <n v="650"/>
  </r>
  <r>
    <n v="207"/>
    <x v="207"/>
    <n v="2.0110000000000001"/>
    <n v="189060"/>
    <n v="80.7"/>
    <n v="259520"/>
    <x v="180"/>
    <n v="28036.7"/>
    <n v="51290"/>
    <n v="1016.8"/>
    <n v="1872.35"/>
    <n v="420800"/>
    <x v="206"/>
    <n v="13062.6"/>
    <n v="229510000"/>
    <n v="164.66"/>
    <n v="45390000"/>
    <n v="185.06"/>
    <n v="123860000"/>
    <n v="291.60000000000002"/>
    <n v="29770000"/>
    <n v="25.093"/>
    <n v="108.42"/>
    <n v="48710000"/>
    <n v="270.37"/>
    <n v="39770000"/>
    <n v="478005"/>
    <n v="5100"/>
    <n v="339.33"/>
    <n v="4660000"/>
    <n v="102.06"/>
    <n v="43810000"/>
    <n v="216.1"/>
    <n v="26100000"/>
    <n v="2011.9"/>
    <n v="490"/>
  </r>
  <r>
    <n v="208"/>
    <x v="208"/>
    <n v="2.1549999999999998"/>
    <n v="147110"/>
    <n v="80.61"/>
    <n v="254970"/>
    <x v="171"/>
    <n v="28173.5"/>
    <n v="77320"/>
    <n v="1007.4"/>
    <n v="1908.96"/>
    <n v="583840"/>
    <x v="207"/>
    <n v="12967.2"/>
    <n v="247240000"/>
    <n v="163.76"/>
    <n v="51300000"/>
    <n v="185.52"/>
    <n v="133880000"/>
    <n v="284.33999999999997"/>
    <n v="22000000"/>
    <n v="25.036999999999999"/>
    <n v="104.47"/>
    <n v="27660000"/>
    <n v="268.81"/>
    <n v="50330000"/>
    <n v="471500"/>
    <n v="5100"/>
    <n v="342.35"/>
    <n v="4120000"/>
    <n v="101.1"/>
    <n v="44760000"/>
    <n v="211.48"/>
    <n v="19330000"/>
    <n v="2020.9"/>
    <n v="530"/>
  </r>
  <r>
    <n v="209"/>
    <x v="209"/>
    <n v="2.1059999999999999"/>
    <n v="149120"/>
    <n v="80.709999999999994"/>
    <n v="343570"/>
    <x v="181"/>
    <n v="28164.400000000001"/>
    <n v="64060"/>
    <n v="1029"/>
    <n v="1870.52"/>
    <n v="658370"/>
    <x v="208"/>
    <n v="13100.08"/>
    <n v="227660000"/>
    <n v="165.63"/>
    <n v="44430000"/>
    <n v="192.58"/>
    <n v="126460000"/>
    <n v="287.18"/>
    <n v="25780000"/>
    <n v="25.100999999999999"/>
    <n v="104.72"/>
    <n v="24270000"/>
    <n v="274.52999999999997"/>
    <n v="36640000"/>
    <n v="467660"/>
    <n v="4350"/>
    <n v="346.75"/>
    <n v="3290000"/>
    <n v="103.95"/>
    <n v="48360000"/>
    <n v="214.72"/>
    <n v="20980000"/>
    <n v="2022.2"/>
    <n v="810"/>
  </r>
  <r>
    <n v="210"/>
    <x v="210"/>
    <n v="2.097"/>
    <n v="173580"/>
    <n v="80.42"/>
    <n v="547130"/>
    <x v="182"/>
    <n v="27802.1"/>
    <n v="98000"/>
    <n v="996.4"/>
    <n v="1810.77"/>
    <n v="657580"/>
    <x v="209"/>
    <n v="13148.35"/>
    <n v="247210000"/>
    <n v="166.17"/>
    <n v="54970000"/>
    <n v="194.77"/>
    <n v="169550000"/>
    <n v="287.23"/>
    <n v="24840000"/>
    <n v="24.021000000000001"/>
    <n v="104.36"/>
    <n v="24550000"/>
    <n v="279.64999999999998"/>
    <n v="39620000"/>
    <n v="469760"/>
    <n v="6530"/>
    <n v="348.28"/>
    <n v="4400000"/>
    <n v="102.41"/>
    <n v="40900000"/>
    <n v="213.07"/>
    <n v="17890000"/>
    <n v="1983.9"/>
    <n v="740"/>
  </r>
  <r>
    <n v="211"/>
    <x v="211"/>
    <n v="2.2160000000000002"/>
    <n v="164650"/>
    <n v="75.67"/>
    <n v="304360"/>
    <x v="183"/>
    <n v="28473.7"/>
    <n v="98440"/>
    <n v="1003.1"/>
    <n v="1821.62"/>
    <n v="579010"/>
    <x v="210"/>
    <n v="13181.35"/>
    <n v="317690000"/>
    <n v="164.9"/>
    <n v="68750000"/>
    <n v="207.46"/>
    <n v="170220000"/>
    <n v="288.3"/>
    <n v="32700000"/>
    <n v="24.155999999999999"/>
    <n v="103.73"/>
    <n v="36860000"/>
    <n v="277.77"/>
    <n v="43390000"/>
    <n v="465600"/>
    <n v="4390"/>
    <n v="345.48"/>
    <n v="5610000"/>
    <n v="103.29"/>
    <n v="56750000"/>
    <n v="211.94"/>
    <n v="25390000"/>
    <n v="1969"/>
    <n v="960"/>
  </r>
  <r>
    <n v="212"/>
    <x v="212"/>
    <n v="2.1040000000000001"/>
    <n v="153730"/>
    <n v="74.37"/>
    <n v="269740"/>
    <x v="184"/>
    <n v="28029.5"/>
    <n v="122510"/>
    <n v="1002.4"/>
    <n v="1793.59"/>
    <n v="607740"/>
    <x v="211"/>
    <n v="12963.14"/>
    <n v="222670000"/>
    <n v="162.36000000000001"/>
    <n v="46810000"/>
    <n v="195.28"/>
    <n v="110250000"/>
    <n v="284.05"/>
    <n v="24990000"/>
    <n v="23.989000000000001"/>
    <n v="100.89"/>
    <n v="32790000"/>
    <n v="273.83"/>
    <n v="35640000"/>
    <n v="461780"/>
    <n v="4250"/>
    <n v="338.43"/>
    <n v="7120000"/>
    <n v="102"/>
    <n v="52070000"/>
    <n v="207.84"/>
    <n v="22550000"/>
    <n v="1980.3"/>
    <n v="10120"/>
  </r>
  <r>
    <n v="213"/>
    <x v="213"/>
    <n v="1.9910000000000001"/>
    <n v="3490"/>
    <n v="72.97"/>
    <n v="312670"/>
    <x v="185"/>
    <n v="28350.400000000001"/>
    <n v="109320"/>
    <n v="985.5"/>
    <n v="1793.27"/>
    <n v="564930"/>
    <x v="212"/>
    <n v="12846.03"/>
    <n v="269550000"/>
    <n v="160.77000000000001"/>
    <n v="51310000"/>
    <n v="193.88"/>
    <n v="123660000"/>
    <n v="280.51"/>
    <n v="25090000"/>
    <n v="23.390999999999998"/>
    <n v="101.39"/>
    <n v="28780000"/>
    <n v="269.83999999999997"/>
    <n v="39370000"/>
    <n v="462100"/>
    <n v="4010"/>
    <n v="332.03"/>
    <n v="6290000"/>
    <n v="100.25"/>
    <n v="49780000"/>
    <n v="205.35"/>
    <n v="18850000"/>
    <n v="1966.9"/>
    <n v="88560"/>
  </r>
  <r>
    <n v="214"/>
    <x v="214"/>
    <n v="2.0299999999999998"/>
    <n v="62600"/>
    <n v="73.2"/>
    <n v="328470"/>
    <x v="186"/>
    <n v="27262.2"/>
    <n v="94160"/>
    <n v="971.9"/>
    <n v="1772.63"/>
    <n v="561330"/>
    <x v="213"/>
    <n v="12610.57"/>
    <n v="203480000"/>
    <n v="157.65"/>
    <n v="45580000"/>
    <n v="189.19"/>
    <n v="98650000"/>
    <n v="275.23"/>
    <n v="21840000"/>
    <n v="23.344999999999999"/>
    <n v="101.03"/>
    <n v="31930000"/>
    <n v="264.10000000000002"/>
    <n v="35480000"/>
    <n v="459000"/>
    <n v="3900"/>
    <n v="323.52"/>
    <n v="6480000"/>
    <n v="97.24"/>
    <n v="38560000"/>
    <n v="200.68"/>
    <n v="19090000"/>
    <n v="1973.5"/>
    <n v="183580"/>
  </r>
  <r>
    <n v="215"/>
    <x v="215"/>
    <n v="2.0880000000000001"/>
    <n v="39810"/>
    <n v="72.81"/>
    <n v="353600"/>
    <x v="187"/>
    <n v="27129.8"/>
    <n v="107240"/>
    <n v="982.5"/>
    <n v="1714.65"/>
    <n v="607000"/>
    <x v="214"/>
    <n v="12673.07"/>
    <n v="224950000"/>
    <n v="158.28"/>
    <n v="50420000"/>
    <n v="191.81"/>
    <n v="120850000"/>
    <n v="276.38"/>
    <n v="26760000"/>
    <n v="23.074999999999999"/>
    <n v="102.46"/>
    <n v="31050000"/>
    <n v="265.31"/>
    <n v="36020000"/>
    <n v="457820"/>
    <n v="5540"/>
    <n v="327.66000000000003"/>
    <n v="8620000"/>
    <n v="98.04"/>
    <n v="46500000"/>
    <n v="202.84"/>
    <n v="18450000"/>
    <n v="1971.5"/>
    <n v="107040"/>
  </r>
  <r>
    <n v="216"/>
    <x v="216"/>
    <n v="2.3610000000000002"/>
    <n v="122740"/>
    <n v="69.260000000000005"/>
    <n v="380850"/>
    <x v="188"/>
    <n v="27462.2"/>
    <n v="110360"/>
    <n v="983.9"/>
    <n v="1749.26"/>
    <n v="602300"/>
    <x v="215"/>
    <n v="12767.05"/>
    <n v="260670000"/>
    <n v="160.25"/>
    <n v="59260000"/>
    <n v="190.41"/>
    <n v="116530000"/>
    <n v="280.57"/>
    <n v="28200000"/>
    <n v="23.247"/>
    <n v="105.44"/>
    <n v="30410000"/>
    <n v="267.79000000000002"/>
    <n v="45540000"/>
    <n v="453066"/>
    <n v="4490"/>
    <n v="328.39"/>
    <n v="13000000"/>
    <n v="98.13"/>
    <n v="56150000"/>
    <n v="206.01"/>
    <n v="27730000"/>
    <n v="2001.7"/>
    <n v="118690"/>
  </r>
  <r>
    <n v="217"/>
    <x v="217"/>
    <n v="2.2829999999999999"/>
    <n v="106540"/>
    <n v="69.959999999999994"/>
    <n v="335240"/>
    <x v="189"/>
    <n v="28310.7"/>
    <n v="158460"/>
    <n v="992.9"/>
    <n v="1814.08"/>
    <n v="767730"/>
    <x v="216"/>
    <n v="12729.23"/>
    <n v="297180000"/>
    <n v="158.93"/>
    <n v="67220000"/>
    <n v="192.22"/>
    <n v="144190000"/>
    <n v="277.66000000000003"/>
    <n v="36380000"/>
    <n v="23.143999999999998"/>
    <n v="105.6"/>
    <n v="40570000"/>
    <n v="271.91000000000003"/>
    <n v="56180000"/>
    <n v="452750"/>
    <n v="4350"/>
    <n v="320.37"/>
    <n v="15600000"/>
    <n v="98.71"/>
    <n v="57320000"/>
    <n v="204.28"/>
    <n v="27170000"/>
    <n v="2013.3"/>
    <n v="74550"/>
  </r>
  <r>
    <n v="218"/>
    <x v="218"/>
    <n v="2.3069999999999999"/>
    <n v="133980"/>
    <n v="70.900000000000006"/>
    <n v="337640"/>
    <x v="190"/>
    <n v="27261.7"/>
    <n v="262030"/>
    <n v="987"/>
    <n v="1734.48"/>
    <n v="933240"/>
    <x v="217"/>
    <n v="12567.15"/>
    <n v="279130000"/>
    <n v="157.83000000000001"/>
    <n v="69170000"/>
    <n v="191.15"/>
    <n v="150380000"/>
    <n v="272.29000000000002"/>
    <n v="34730000"/>
    <n v="22.675000000000001"/>
    <n v="103.37"/>
    <n v="43200000"/>
    <n v="264.68"/>
    <n v="79260000"/>
    <n v="455660"/>
    <n v="4190"/>
    <n v="293.89999999999998"/>
    <n v="5740000"/>
    <n v="98.7"/>
    <n v="57090000"/>
    <n v="199.81"/>
    <n v="28040000"/>
    <n v="1966.6"/>
    <n v="60530"/>
  </r>
  <r>
    <n v="219"/>
    <x v="219"/>
    <n v="2.4849999999999999"/>
    <n v="151460"/>
    <n v="69.33"/>
    <n v="26350"/>
    <x v="191"/>
    <n v="28114"/>
    <n v="438780"/>
    <n v="976.7"/>
    <n v="1803.54"/>
    <n v="779810"/>
    <x v="218"/>
    <n v="12741.44"/>
    <n v="302520000"/>
    <n v="159.28"/>
    <n v="73760000"/>
    <n v="197.58"/>
    <n v="153390000"/>
    <n v="273.77999999999997"/>
    <n v="33990000"/>
    <n v="22.324000000000002"/>
    <n v="104.92"/>
    <n v="41870000"/>
    <n v="261.99"/>
    <n v="54520000"/>
    <n v="460515"/>
    <n v="4490"/>
    <n v="305.79000000000002"/>
    <n v="4840000"/>
    <n v="100.61"/>
    <n v="57860000"/>
    <n v="202.16"/>
    <n v="31480000"/>
    <n v="1958.3"/>
    <n v="65170"/>
  </r>
  <r>
    <n v="220"/>
    <x v="220"/>
    <n v="2.331"/>
    <n v="101860"/>
    <n v="67.64"/>
    <n v="76870"/>
    <x v="192"/>
    <n v="27720.5"/>
    <n v="503900"/>
    <n v="996.8"/>
    <n v="1732.31"/>
    <n v="716260"/>
    <x v="219"/>
    <n v="12562.61"/>
    <n v="291230000"/>
    <n v="157.4"/>
    <n v="73470000"/>
    <n v="183.25"/>
    <n v="129680000"/>
    <n v="272.23"/>
    <n v="42780000"/>
    <n v="22.533000000000001"/>
    <n v="101.22"/>
    <n v="32890000"/>
    <n v="259"/>
    <n v="43150000"/>
    <n v="455917"/>
    <n v="6050"/>
    <n v="305.13"/>
    <n v="5110000"/>
    <n v="97.71"/>
    <n v="60960000"/>
    <n v="197.81"/>
    <n v="25140000"/>
    <n v="1999.7"/>
    <n v="69060"/>
  </r>
  <r>
    <n v="221"/>
    <x v="221"/>
    <n v="2.4460000000000002"/>
    <n v="101400"/>
    <n v="66.739999999999995"/>
    <n v="152260"/>
    <x v="31"/>
    <n v="27391.8"/>
    <n v="674960"/>
    <n v="978.6"/>
    <n v="1789.38"/>
    <n v="975130"/>
    <x v="220"/>
    <n v="12519.88"/>
    <n v="715660000"/>
    <n v="155"/>
    <n v="98940000"/>
    <n v="180.13"/>
    <n v="133200000"/>
    <n v="279.43"/>
    <n v="69530000"/>
    <n v="22.350999999999999"/>
    <n v="101.62"/>
    <n v="61030000"/>
    <n v="257.25"/>
    <n v="84850000"/>
    <n v="442765"/>
    <n v="5260"/>
    <n v="303.5"/>
    <n v="6920000"/>
    <n v="98.95"/>
    <n v="87300000"/>
    <n v="195.61"/>
    <n v="50140000"/>
    <n v="1990.2"/>
    <n v="67460"/>
  </r>
  <r>
    <n v="222"/>
    <x v="222"/>
    <n v="2.6259999999999999"/>
    <n v="93850"/>
    <n v="68.349999999999994"/>
    <n v="327120"/>
    <x v="193"/>
    <n v="25004.1"/>
    <n v="462580"/>
    <n v="977.1"/>
    <n v="1673.85"/>
    <n v="660140"/>
    <x v="221"/>
    <n v="12581.39"/>
    <n v="344260000"/>
    <n v="155.85"/>
    <n v="76020000"/>
    <n v="184.13"/>
    <n v="121370000"/>
    <n v="276.2"/>
    <n v="53640000"/>
    <n v="21.588000000000001"/>
    <n v="100.32"/>
    <n v="65270000"/>
    <n v="255.41"/>
    <n v="58490000"/>
    <n v="455350"/>
    <n v="5110"/>
    <n v="310.06"/>
    <n v="7910000"/>
    <n v="100.04"/>
    <n v="84250000"/>
    <n v="204.93"/>
    <n v="50820000"/>
    <n v="1939.7"/>
    <n v="34770"/>
  </r>
  <r>
    <n v="223"/>
    <x v="223"/>
    <n v="2.5459999999999998"/>
    <n v="117570"/>
    <n v="67.61"/>
    <n v="555160"/>
    <x v="194"/>
    <n v="24282.7"/>
    <n v="614310"/>
    <n v="970.3"/>
    <n v="1649.65"/>
    <n v="1020000"/>
    <x v="222"/>
    <n v="12251.32"/>
    <n v="343360000"/>
    <n v="152.99"/>
    <n v="75960000"/>
    <n v="180.45"/>
    <n v="146000000"/>
    <n v="265.44"/>
    <n v="45770000"/>
    <n v="21.774000000000001"/>
    <n v="96.11"/>
    <n v="50190000"/>
    <n v="242.28"/>
    <n v="51770000"/>
    <n v="448671"/>
    <n v="5180"/>
    <n v="303.79000000000002"/>
    <n v="9170000"/>
    <n v="96.2"/>
    <n v="69740000"/>
    <n v="197.75"/>
    <n v="42120000"/>
    <n v="1948.1"/>
    <n v="84730"/>
  </r>
  <r>
    <n v="224"/>
    <x v="224"/>
    <n v="2.573"/>
    <n v="93920"/>
    <n v="71.33"/>
    <n v="432860"/>
    <x v="195"/>
    <n v="24699.7"/>
    <n v="753060"/>
    <n v="997.3"/>
    <n v="1700.15"/>
    <n v="1360000"/>
    <x v="223"/>
    <n v="12199.79"/>
    <n v="324300000"/>
    <n v="152.59"/>
    <n v="73370000"/>
    <n v="183.26"/>
    <n v="143720000"/>
    <n v="260.79000000000002"/>
    <n v="33340000"/>
    <n v="21.928999999999998"/>
    <n v="93.97"/>
    <n v="35490000"/>
    <n v="240.63"/>
    <n v="47150000"/>
    <n v="461805"/>
    <n v="4090"/>
    <n v="294.94"/>
    <n v="5770000"/>
    <n v="94.88"/>
    <n v="60430000"/>
    <n v="194.02"/>
    <n v="41020000"/>
    <n v="1910.9"/>
    <n v="261280"/>
  </r>
  <r>
    <n v="225"/>
    <x v="225"/>
    <n v="2.6059999999999999"/>
    <n v="146570"/>
    <n v="74.8"/>
    <n v="457420"/>
    <x v="196"/>
    <n v="24114.400000000001"/>
    <n v="733630"/>
    <n v="1004.9"/>
    <n v="1673.93"/>
    <n v="1300000"/>
    <x v="224"/>
    <n v="11923.17"/>
    <n v="351060000"/>
    <n v="150.47"/>
    <n v="84460000"/>
    <n v="174.48"/>
    <n v="167790000"/>
    <n v="253.92"/>
    <n v="33340000"/>
    <n v="21.792999999999999"/>
    <n v="91.11"/>
    <n v="37340000"/>
    <n v="229.66"/>
    <n v="42190000"/>
    <n v="458050"/>
    <n v="6040"/>
    <n v="293.51"/>
    <n v="6290000"/>
    <n v="92.43"/>
    <n v="72400000"/>
    <n v="180.9"/>
    <n v="24680000"/>
    <n v="1916.5"/>
    <n v="452330"/>
  </r>
  <r>
    <n v="226"/>
    <x v="226"/>
    <n v="2.4300000000000002"/>
    <n v="127170"/>
    <n v="76.680000000000007"/>
    <n v="371830"/>
    <x v="197"/>
    <n v="20156.7"/>
    <n v="655270"/>
    <n v="962.2"/>
    <n v="1426.75"/>
    <n v="1010000"/>
    <x v="225"/>
    <n v="11830.28"/>
    <n v="308680000"/>
    <n v="148.5"/>
    <n v="68570000"/>
    <n v="173.44"/>
    <n v="191490000"/>
    <n v="248.59"/>
    <n v="28330000"/>
    <n v="20.375"/>
    <n v="90.63"/>
    <n v="35940000"/>
    <n v="229.65"/>
    <n v="47490000"/>
    <n v="460462"/>
    <n v="4540"/>
    <n v="292.76"/>
    <n v="5760000"/>
    <n v="90.73"/>
    <n v="69830000"/>
    <n v="179.51"/>
    <n v="25670000"/>
    <n v="1867.2"/>
    <n v="345810"/>
  </r>
  <r>
    <n v="227"/>
    <x v="227"/>
    <n v="2.5430000000000001"/>
    <n v="138150"/>
    <n v="75.72"/>
    <n v="349960"/>
    <x v="198"/>
    <n v="20361.8"/>
    <n v="468760"/>
    <n v="949.3"/>
    <n v="1438.5"/>
    <n v="764770"/>
    <x v="226"/>
    <n v="11995.88"/>
    <n v="275900000"/>
    <n v="150.59"/>
    <n v="53450000"/>
    <n v="172.92"/>
    <n v="170020000"/>
    <n v="252.32"/>
    <n v="26480000"/>
    <n v="20.024999999999999"/>
    <n v="92.32"/>
    <n v="28460000"/>
    <n v="234.36"/>
    <n v="49940000"/>
    <n v="461030"/>
    <n v="4170"/>
    <n v="297.77999999999997"/>
    <n v="7420000"/>
    <n v="92.25"/>
    <n v="55590000"/>
    <n v="181.69"/>
    <n v="26510000"/>
    <n v="1834.6"/>
    <n v="228470"/>
  </r>
  <r>
    <n v="228"/>
    <x v="228"/>
    <n v="2.5510000000000002"/>
    <n v="132610"/>
    <n v="76.66"/>
    <n v="335930"/>
    <x v="199"/>
    <n v="21710.799999999999"/>
    <n v="316510"/>
    <n v="940.6"/>
    <n v="1533.04"/>
    <n v="478440"/>
    <x v="227"/>
    <n v="12215.33"/>
    <n v="234180000"/>
    <n v="152.87"/>
    <n v="47200000"/>
    <n v="182"/>
    <n v="151900000"/>
    <n v="253.7"/>
    <n v="17340000"/>
    <n v="20.004999999999999"/>
    <n v="94.25"/>
    <n v="34100000"/>
    <n v="241.81"/>
    <n v="51360000"/>
    <n v="472002"/>
    <n v="4030"/>
    <n v="311.79000000000002"/>
    <n v="3480000"/>
    <n v="93.92"/>
    <n v="44900000"/>
    <n v="184.97"/>
    <n v="19430000"/>
    <n v="1818.6"/>
    <n v="208290"/>
  </r>
  <r>
    <n v="229"/>
    <x v="229"/>
    <n v="2.6869999999999998"/>
    <n v="149480"/>
    <n v="77.58"/>
    <n v="398240"/>
    <x v="200"/>
    <n v="22197.8"/>
    <n v="304750"/>
    <n v="936.3"/>
    <n v="1561.78"/>
    <n v="460100"/>
    <x v="228"/>
    <n v="12152.17"/>
    <n v="259810000"/>
    <n v="151.6"/>
    <n v="56180000"/>
    <n v="187.71"/>
    <n v="148130000"/>
    <n v="254.15"/>
    <n v="21470000"/>
    <n v="20.053999999999998"/>
    <n v="93.86"/>
    <n v="27840000"/>
    <n v="232.88"/>
    <n v="51520000"/>
    <n v="471500"/>
    <n v="4410"/>
    <n v="308.47000000000003"/>
    <n v="4550000"/>
    <n v="93.55"/>
    <n v="49100000"/>
    <n v="184.51"/>
    <n v="36700000"/>
    <n v="1820"/>
    <n v="248230"/>
  </r>
  <r>
    <n v="230"/>
    <x v="230"/>
    <n v="2.5720000000000001"/>
    <n v="246370"/>
    <n v="80.459999999999994"/>
    <n v="292350"/>
    <x v="201"/>
    <n v="22410"/>
    <n v="215310"/>
    <n v="978.6"/>
    <n v="1565.84"/>
    <n v="322160"/>
    <x v="229"/>
    <n v="12302.48"/>
    <n v="239560000"/>
    <n v="153.83000000000001"/>
    <n v="87560000"/>
    <n v="193.81"/>
    <n v="128100000"/>
    <n v="256.87"/>
    <n v="24110000"/>
    <n v="20.984000000000002"/>
    <n v="95.13"/>
    <n v="32640000"/>
    <n v="235.54"/>
    <n v="43740000"/>
    <n v="480215"/>
    <n v="6260"/>
    <n v="312.02999999999997"/>
    <n v="5660000"/>
    <n v="93.75"/>
    <n v="52110000"/>
    <n v="184.9"/>
    <n v="33210000"/>
    <n v="1854.6"/>
    <n v="136220"/>
  </r>
  <r>
    <n v="231"/>
    <x v="231"/>
    <n v="3.0089999999999999"/>
    <n v="185070"/>
    <n v="79.680000000000007"/>
    <n v="374200"/>
    <x v="202"/>
    <n v="22354.400000000001"/>
    <n v="344630"/>
    <n v="979.4"/>
    <n v="1568.89"/>
    <n v="783740"/>
    <x v="230"/>
    <n v="12290.81"/>
    <n v="279000000"/>
    <n v="151.03"/>
    <n v="70500000"/>
    <n v="197.79"/>
    <n v="154190000"/>
    <n v="255.29"/>
    <n v="29280000"/>
    <n v="21.238"/>
    <n v="93.65"/>
    <n v="35080000"/>
    <n v="238.9"/>
    <n v="40940000"/>
    <n v="473256"/>
    <n v="4530"/>
    <n v="315.18"/>
    <n v="5940000"/>
    <n v="94.9"/>
    <n v="54850000"/>
    <n v="185.25"/>
    <n v="43850000"/>
    <n v="1854.6"/>
    <n v="158960"/>
  </r>
  <r>
    <n v="232"/>
    <x v="232"/>
    <n v="2.7650000000000001"/>
    <n v="134240"/>
    <n v="78.16"/>
    <n v="260330"/>
    <x v="203"/>
    <n v="23465.4"/>
    <n v="249260"/>
    <n v="963.2"/>
    <n v="1647.38"/>
    <n v="440630"/>
    <x v="231"/>
    <n v="12044.87"/>
    <n v="245370000"/>
    <n v="145.91"/>
    <n v="52090000"/>
    <n v="190.9"/>
    <n v="181980000"/>
    <n v="251.11"/>
    <n v="24750000"/>
    <n v="20.765999999999998"/>
    <n v="92"/>
    <n v="32020000"/>
    <n v="233.14"/>
    <n v="38150000"/>
    <n v="466790"/>
    <n v="3990"/>
    <n v="311.88"/>
    <n v="4880000"/>
    <n v="92.13"/>
    <n v="54130000"/>
    <n v="174.53"/>
    <n v="17330000"/>
    <n v="1840.5"/>
    <n v="139760"/>
  </r>
  <r>
    <n v="233"/>
    <x v="233"/>
    <n v="2.8109999999999999"/>
    <n v="157120"/>
    <n v="77.69"/>
    <n v="342120"/>
    <x v="204"/>
    <n v="23642.2"/>
    <n v="328770"/>
    <n v="961.8"/>
    <n v="1666.09"/>
    <n v="497120"/>
    <x v="232"/>
    <n v="11938.57"/>
    <n v="248480000"/>
    <n v="145.31"/>
    <n v="55220000"/>
    <n v="202.77"/>
    <n v="156850000"/>
    <n v="246.27"/>
    <n v="26530000"/>
    <n v="20.959"/>
    <n v="90.36"/>
    <n v="30920000"/>
    <n v="226.98"/>
    <n v="45520000"/>
    <n v="462435"/>
    <n v="4210"/>
    <n v="313.48"/>
    <n v="4880000"/>
    <n v="92.17"/>
    <n v="51910000"/>
    <n v="173.42"/>
    <n v="29180000"/>
    <n v="1845.4"/>
    <n v="182580"/>
  </r>
  <r>
    <n v="234"/>
    <x v="234"/>
    <n v="2.7469999999999999"/>
    <n v="160840"/>
    <n v="77.05"/>
    <n v="300090"/>
    <x v="205"/>
    <n v="23130.5"/>
    <n v="275100"/>
    <n v="955.5"/>
    <n v="1604.69"/>
    <n v="411490"/>
    <x v="233"/>
    <n v="12042.12"/>
    <n v="316620000"/>
    <n v="147.41"/>
    <n v="50550000"/>
    <n v="205.71"/>
    <n v="153140000"/>
    <n v="249.42"/>
    <n v="22490000"/>
    <n v="20.960999999999999"/>
    <n v="90.06"/>
    <n v="30140000"/>
    <n v="232.16"/>
    <n v="45600000"/>
    <n v="463525"/>
    <n v="4050"/>
    <n v="322.13"/>
    <n v="3680000"/>
    <n v="94.23"/>
    <n v="43960000"/>
    <n v="174.94"/>
    <n v="46050000"/>
    <n v="1836.7"/>
    <n v="184510"/>
  </r>
  <r>
    <n v="235"/>
    <x v="235"/>
    <n v="2.7309999999999999"/>
    <n v="238900"/>
    <n v="75.680000000000007"/>
    <n v="266090"/>
    <x v="206"/>
    <n v="23494.1"/>
    <n v="297650"/>
    <n v="941.9"/>
    <n v="1633.66"/>
    <n v="458530"/>
    <x v="234"/>
    <n v="12057.79"/>
    <n v="225910000"/>
    <n v="147.91999999999999"/>
    <n v="45000000"/>
    <n v="207.63"/>
    <n v="161030000"/>
    <n v="250.16"/>
    <n v="21190000"/>
    <n v="20.67"/>
    <n v="89.87"/>
    <n v="27500000"/>
    <n v="235.01"/>
    <n v="45300000"/>
    <n v="461912"/>
    <n v="6500"/>
    <n v="323.02999999999997"/>
    <n v="6140000"/>
    <n v="93.76"/>
    <n v="47470000"/>
    <n v="169.54"/>
    <n v="19280000"/>
    <n v="1824.9"/>
    <n v="130430"/>
  </r>
  <r>
    <n v="236"/>
    <x v="236"/>
    <n v="2.4510000000000001"/>
    <n v="3050"/>
    <n v="76.319999999999993"/>
    <n v="313040"/>
    <x v="207"/>
    <n v="23191.5"/>
    <n v="367990"/>
    <n v="907.6"/>
    <n v="1608.24"/>
    <n v="548070"/>
    <x v="235"/>
    <n v="11969.65"/>
    <n v="263450000"/>
    <n v="146.71"/>
    <n v="55470000"/>
    <n v="196.88"/>
    <n v="142230000"/>
    <n v="249.22"/>
    <n v="24990000"/>
    <n v="20.81"/>
    <n v="89.13"/>
    <n v="36590000"/>
    <n v="232.86"/>
    <n v="58970000"/>
    <n v="461705"/>
    <n v="4640"/>
    <n v="317.14999999999998"/>
    <n v="6830000"/>
    <n v="93.5"/>
    <n v="57050000"/>
    <n v="170.39"/>
    <n v="19790000"/>
    <n v="1809.2"/>
    <n v="400"/>
  </r>
  <r>
    <n v="237"/>
    <x v="237"/>
    <n v="2.3140000000000001"/>
    <n v="57090"/>
    <n v="75.39"/>
    <n v="333840"/>
    <x v="208"/>
    <n v="23936.3"/>
    <n v="417460"/>
    <n v="945.2"/>
    <n v="1650.52"/>
    <n v="529750"/>
    <x v="236"/>
    <n v="12180.14"/>
    <n v="284880000"/>
    <n v="149.4"/>
    <n v="48390000"/>
    <n v="202.07"/>
    <n v="146360000"/>
    <n v="254.77"/>
    <n v="29220000"/>
    <n v="21.306000000000001"/>
    <n v="90.89"/>
    <n v="41210000"/>
    <n v="236.64"/>
    <n v="111800000"/>
    <n v="459375"/>
    <n v="4090"/>
    <n v="323.64999999999998"/>
    <n v="13240000"/>
    <n v="95.82"/>
    <n v="48470000"/>
    <n v="172.04"/>
    <n v="20020000"/>
    <n v="1818.8"/>
    <n v="650"/>
  </r>
  <r>
    <n v="238"/>
    <x v="238"/>
    <n v="2.1739999999999999"/>
    <n v="57850"/>
    <n v="73.95"/>
    <n v="332020"/>
    <x v="209"/>
    <n v="24186.6"/>
    <n v="400240"/>
    <n v="953"/>
    <n v="1643.39"/>
    <n v="560400"/>
    <x v="237"/>
    <n v="12066.27"/>
    <n v="265180000"/>
    <n v="148.91"/>
    <n v="51010000"/>
    <n v="200.86"/>
    <n v="191830000"/>
    <n v="251.51"/>
    <n v="22490000"/>
    <n v="21.677"/>
    <n v="91.65"/>
    <n v="30880000"/>
    <n v="207.54"/>
    <n v="51320000"/>
    <n v="460012"/>
    <n v="4090"/>
    <n v="334.88"/>
    <n v="4550000"/>
    <n v="95.79"/>
    <n v="59530000"/>
    <n v="171.12"/>
    <n v="20570000"/>
    <n v="1833.3"/>
    <n v="570"/>
  </r>
  <r>
    <n v="239"/>
    <x v="239"/>
    <n v="2.177"/>
    <n v="175520"/>
    <n v="76.16"/>
    <n v="35480"/>
    <x v="210"/>
    <n v="24450.7"/>
    <n v="395970"/>
    <n v="945.55"/>
    <n v="1659.41"/>
    <n v="554520"/>
    <x v="238"/>
    <n v="12060.3"/>
    <n v="291790000"/>
    <n v="148.47999999999999"/>
    <n v="58870000"/>
    <n v="197.37"/>
    <n v="180020000"/>
    <n v="252.67"/>
    <n v="28400000"/>
    <n v="21.89"/>
    <n v="91.79"/>
    <n v="33630000"/>
    <n v="206.55"/>
    <n v="41000000"/>
    <n v="458495"/>
    <n v="6410"/>
    <n v="337.5"/>
    <n v="5710000"/>
    <n v="94.58"/>
    <n v="56580000"/>
    <n v="172.08"/>
    <n v="32720000"/>
    <n v="1842.5"/>
    <n v="210170"/>
  </r>
  <r>
    <n v="240"/>
    <x v="240"/>
    <n v="2.3519999999999999"/>
    <n v="132580"/>
    <n v="76.34"/>
    <n v="93270"/>
    <x v="211"/>
    <n v="24573.5"/>
    <n v="523850"/>
    <n v="921.4"/>
    <n v="1693.96"/>
    <n v="617210"/>
    <x v="239"/>
    <n v="12358.18"/>
    <n v="265450000"/>
    <n v="152.55000000000001"/>
    <n v="59140000"/>
    <n v="208.31"/>
    <n v="213740000"/>
    <n v="258.06"/>
    <n v="30000000"/>
    <n v="21.715"/>
    <n v="94.35"/>
    <n v="34280000"/>
    <n v="213.88"/>
    <n v="46590000"/>
    <n v="467373"/>
    <n v="4010"/>
    <n v="347.96"/>
    <n v="5290000"/>
    <n v="97.2"/>
    <n v="60030000"/>
    <n v="172.88"/>
    <n v="24170000"/>
    <n v="1840.4"/>
    <n v="40"/>
  </r>
  <r>
    <n v="241"/>
    <x v="241"/>
    <n v="2.4849999999999999"/>
    <n v="101080"/>
    <n v="78.489999999999995"/>
    <n v="117600"/>
    <x v="212"/>
    <n v="23539.599999999999"/>
    <n v="484500"/>
    <n v="931"/>
    <n v="1640.66"/>
    <n v="894270"/>
    <x v="240"/>
    <n v="12442.48"/>
    <n v="294550000"/>
    <n v="153.71"/>
    <n v="66840000"/>
    <n v="202.04"/>
    <n v="229590000"/>
    <n v="262.14999999999998"/>
    <n v="29190000"/>
    <n v="21.71"/>
    <n v="95.51"/>
    <n v="39900000"/>
    <n v="220.02"/>
    <n v="40880000"/>
    <n v="467295"/>
    <n v="3790"/>
    <n v="350.71"/>
    <n v="5190000"/>
    <n v="98.15"/>
    <n v="54400000"/>
    <n v="172.44"/>
    <n v="25710000"/>
    <n v="1842"/>
    <n v="220"/>
  </r>
  <r>
    <n v="242"/>
    <x v="242"/>
    <n v="2.5550000000000002"/>
    <n v="106900"/>
    <n v="78.59"/>
    <n v="264490"/>
    <x v="213"/>
    <n v="24327.9"/>
    <n v="401530"/>
    <n v="917.8"/>
    <n v="1675.43"/>
    <n v="627070"/>
    <x v="241"/>
    <n v="12687.89"/>
    <n v="248820000"/>
    <n v="155.33000000000001"/>
    <n v="65470000"/>
    <n v="214.24"/>
    <n v="182110000"/>
    <n v="269.32"/>
    <n v="28360000"/>
    <n v="21.571999999999999"/>
    <n v="96.94"/>
    <n v="50050000"/>
    <n v="227.64"/>
    <n v="42010000"/>
    <n v="469045"/>
    <n v="4330"/>
    <n v="361.42"/>
    <n v="3950000"/>
    <n v="101.16"/>
    <n v="47440000"/>
    <n v="177.16"/>
    <n v="24920000"/>
    <n v="1834.2"/>
    <n v="370"/>
  </r>
  <r>
    <n v="243"/>
    <x v="243"/>
    <n v="2.6520000000000001"/>
    <n v="120080"/>
    <n v="79.06"/>
    <n v="299940"/>
    <x v="188"/>
    <n v="22198.5"/>
    <n v="378390"/>
    <n v="939.2"/>
    <n v="1555.46"/>
    <n v="705280"/>
    <x v="242"/>
    <n v="12590.89"/>
    <n v="274380000"/>
    <n v="153.19999999999999"/>
    <n v="61710000"/>
    <n v="209.25"/>
    <n v="216460000"/>
    <n v="272.17"/>
    <n v="37050000"/>
    <n v="21.873000000000001"/>
    <n v="94.68"/>
    <n v="54730000"/>
    <n v="229.71"/>
    <n v="67550000"/>
    <n v="472500"/>
    <n v="3890"/>
    <n v="359.96"/>
    <n v="4620000"/>
    <n v="99.7"/>
    <n v="56200000"/>
    <n v="179.48"/>
    <n v="23970000"/>
    <n v="1854"/>
    <n v="660"/>
  </r>
  <r>
    <n v="244"/>
    <x v="244"/>
    <n v="2.4990000000000001"/>
    <n v="144730"/>
    <n v="80.14"/>
    <n v="301300"/>
    <x v="214"/>
    <n v="21772.6"/>
    <n v="312040"/>
    <n v="959.4"/>
    <n v="1505.84"/>
    <n v="681850"/>
    <x v="243"/>
    <n v="12502.31"/>
    <n v="256040000"/>
    <n v="153.85"/>
    <n v="61860000"/>
    <n v="194.64"/>
    <n v="172480000"/>
    <n v="271.32"/>
    <n v="44430000"/>
    <n v="21.852"/>
    <n v="94.61"/>
    <n v="49880000"/>
    <n v="217.88"/>
    <n v="47340000"/>
    <n v="476500"/>
    <n v="5470"/>
    <n v="358.57"/>
    <n v="7120000"/>
    <n v="99.54"/>
    <n v="52660000"/>
    <n v="179.43"/>
    <n v="31410000"/>
    <n v="1851.9"/>
    <n v="570"/>
  </r>
  <r>
    <n v="245"/>
    <x v="245"/>
    <n v="2.6070000000000002"/>
    <n v="135220"/>
    <n v="79.72"/>
    <n v="356060"/>
    <x v="215"/>
    <n v="21635"/>
    <n v="352790"/>
    <n v="951.8"/>
    <n v="1513.82"/>
    <n v="523330"/>
    <x v="244"/>
    <n v="12304.92"/>
    <n v="266990000"/>
    <n v="151.01"/>
    <n v="57450000"/>
    <n v="196.89"/>
    <n v="204750000"/>
    <n v="263.10000000000002"/>
    <n v="25820000"/>
    <n v="22.074999999999999"/>
    <n v="94.57"/>
    <n v="54980000"/>
    <n v="212.65"/>
    <n v="55070000"/>
    <n v="472250"/>
    <n v="4100"/>
    <n v="347.36"/>
    <n v="7290000"/>
    <n v="97.61"/>
    <n v="52740000"/>
    <n v="174.15"/>
    <n v="33430000"/>
    <n v="1862.8"/>
    <n v="30"/>
  </r>
  <r>
    <n v="246"/>
    <x v="246"/>
    <n v="2.492"/>
    <n v="112910"/>
    <n v="78.06"/>
    <n v="324160"/>
    <x v="216"/>
    <n v="21792.5"/>
    <n v="425440"/>
    <n v="964.2"/>
    <n v="1545.35"/>
    <n v="702210"/>
    <x v="245"/>
    <n v="12381.17"/>
    <n v="310650000"/>
    <n v="150.87"/>
    <n v="54900000"/>
    <n v="207.32"/>
    <n v="215430000"/>
    <n v="263.62"/>
    <n v="39680000"/>
    <n v="22.143000000000001"/>
    <n v="95.01"/>
    <n v="118940000"/>
    <n v="223.37"/>
    <n v="52100000"/>
    <n v="466020"/>
    <n v="3740"/>
    <n v="362.5"/>
    <n v="6880000"/>
    <n v="98.24"/>
    <n v="63780000"/>
    <n v="177.92"/>
    <n v="36920000"/>
    <n v="1866.2"/>
    <n v="220"/>
  </r>
  <r>
    <n v="247"/>
    <x v="247"/>
    <n v="2.4769999999999999"/>
    <n v="93350"/>
    <n v="78.47"/>
    <n v="353470"/>
    <x v="217"/>
    <n v="22964.6"/>
    <n v="289120"/>
    <n v="987.2"/>
    <n v="1650.99"/>
    <n v="447570"/>
    <x v="246"/>
    <n v="12495.38"/>
    <n v="306970000"/>
    <n v="151.91999999999999"/>
    <n v="63470000"/>
    <n v="201.29"/>
    <n v="180670000"/>
    <n v="266.73"/>
    <n v="54250000"/>
    <n v="22.42"/>
    <n v="99.37"/>
    <n v="94420000"/>
    <n v="222.05"/>
    <n v="54740000"/>
    <n v="467999"/>
    <n v="4000"/>
    <n v="366.83"/>
    <n v="6140000"/>
    <n v="100.05"/>
    <n v="75280000"/>
    <n v="183.43"/>
    <n v="35960000"/>
    <n v="1877.4"/>
    <n v="230"/>
  </r>
  <r>
    <n v="248"/>
    <x v="248"/>
    <n v="2.6640000000000001"/>
    <n v="119360"/>
    <n v="77.14"/>
    <n v="408280"/>
    <x v="218"/>
    <n v="23251.7"/>
    <n v="318980"/>
    <n v="986.2"/>
    <n v="1671.4"/>
    <n v="481910"/>
    <x v="247"/>
    <n v="12728.27"/>
    <n v="319730000"/>
    <n v="154.65"/>
    <n v="83030000"/>
    <n v="196.81"/>
    <n v="186010000"/>
    <n v="267.56"/>
    <n v="50450000"/>
    <n v="22.177"/>
    <n v="107.64"/>
    <n v="48130000"/>
    <n v="221.73"/>
    <n v="66110000"/>
    <n v="474555"/>
    <n v="4100"/>
    <n v="362.95"/>
    <n v="6250000"/>
    <n v="102.11"/>
    <n v="115900000"/>
    <n v="191.62"/>
    <n v="45700000"/>
    <n v="1871.7"/>
    <n v="300"/>
  </r>
  <r>
    <n v="249"/>
    <x v="249"/>
    <n v="2.5350000000000001"/>
    <n v="64960"/>
    <n v="74.11"/>
    <n v="380030"/>
    <x v="219"/>
    <n v="22761.8"/>
    <n v="278580"/>
    <n v="974.6"/>
    <n v="1613.72"/>
    <n v="401030"/>
    <x v="248"/>
    <n v="12464.51"/>
    <n v="252290000"/>
    <n v="151.72999999999999"/>
    <n v="68020000"/>
    <n v="194.76"/>
    <n v="186190000"/>
    <n v="256.77"/>
    <n v="22440000"/>
    <n v="22.236999999999998"/>
    <n v="102.9"/>
    <n v="31630000"/>
    <n v="210.89"/>
    <n v="45130000"/>
    <n v="467000"/>
    <n v="5010"/>
    <n v="361.48"/>
    <n v="4980000"/>
    <n v="102.18"/>
    <n v="80860000"/>
    <n v="186.06"/>
    <n v="42480000"/>
    <n v="1866.2"/>
    <n v="420"/>
  </r>
  <r>
    <n v="250"/>
    <x v="250"/>
    <n v="2.48"/>
    <n v="63360"/>
    <n v="73.39"/>
    <n v="413410"/>
    <x v="220"/>
    <n v="23431.200000000001"/>
    <n v="349360"/>
    <n v="980.3"/>
    <n v="1663.79"/>
    <n v="489790"/>
    <x v="249"/>
    <n v="12573.36"/>
    <n v="343680000"/>
    <n v="154.5"/>
    <n v="154360000"/>
    <n v="189.98"/>
    <n v="232660000"/>
    <n v="258.35000000000002"/>
    <n v="29080000"/>
    <n v="22.405000000000001"/>
    <n v="104.78"/>
    <n v="65310000"/>
    <n v="211"/>
    <n v="42940000"/>
    <n v="466755"/>
    <n v="4600"/>
    <n v="365.9"/>
    <n v="9400000"/>
    <n v="103.39"/>
    <n v="144380000"/>
    <n v="186.53"/>
    <n v="76810000"/>
    <n v="1862.9"/>
    <n v="990"/>
  </r>
  <r>
    <n v="251"/>
    <x v="251"/>
    <n v="2.5219999999999998"/>
    <n v="70790"/>
    <n v="75.88"/>
    <n v="339760"/>
    <x v="221"/>
    <n v="23427.599999999999"/>
    <n v="382860"/>
    <n v="1032.5999999999999"/>
    <n v="1641.71"/>
    <n v="685270"/>
    <x v="250"/>
    <n v="12803.14"/>
    <n v="406800000"/>
    <n v="150.82"/>
    <n v="104480000"/>
    <n v="188.27"/>
    <n v="217450000"/>
    <n v="264.60000000000002"/>
    <n v="39180000"/>
    <n v="23.614999999999998"/>
    <n v="107.74"/>
    <n v="66960000"/>
    <n v="217.09"/>
    <n v="55960000"/>
    <n v="472115"/>
    <n v="4590"/>
    <n v="366.89"/>
    <n v="7820000"/>
    <n v="112.91"/>
    <n v="147040000"/>
    <n v="188.77"/>
    <n v="150480000"/>
    <n v="1916.3"/>
    <n v="750"/>
  </r>
  <r>
    <n v="252"/>
    <x v="252"/>
    <n v="2.536"/>
    <n v="88090"/>
    <n v="76.41"/>
    <n v="360860"/>
    <x v="222"/>
    <n v="23725.599999999999"/>
    <n v="333180"/>
    <n v="1001.7"/>
    <n v="1642.1"/>
    <n v="505440"/>
    <x v="251"/>
    <n v="12363.1"/>
    <n v="349600000"/>
    <n v="145.43"/>
    <n v="76770000"/>
    <n v="181.41"/>
    <n v="213810000"/>
    <n v="252.75"/>
    <n v="29930000"/>
    <n v="23.609000000000002"/>
    <n v="100.43"/>
    <n v="33580000"/>
    <n v="209.43"/>
    <n v="65550000"/>
    <n v="470606"/>
    <n v="4420"/>
    <n v="361.99"/>
    <n v="7970000"/>
    <n v="105.15"/>
    <n v="76150000"/>
    <n v="153.12"/>
    <n v="47550000"/>
    <n v="1927.8"/>
    <n v="2290"/>
  </r>
  <r>
    <n v="253"/>
    <x v="253"/>
    <n v="2.7410000000000001"/>
    <n v="80030"/>
    <n v="78.87"/>
    <n v="312730"/>
    <x v="223"/>
    <n v="23125.1"/>
    <n v="289380"/>
    <n v="1021.1"/>
    <n v="1585.27"/>
    <n v="368940"/>
    <x v="252"/>
    <n v="12101.93"/>
    <n v="316870000"/>
    <n v="144.29"/>
    <n v="65870000"/>
    <n v="173.22"/>
    <n v="196810000"/>
    <n v="247.81"/>
    <n v="26540000"/>
    <n v="23.835999999999999"/>
    <n v="98.84"/>
    <n v="29870000"/>
    <n v="195.37"/>
    <n v="49800000"/>
    <n v="473000"/>
    <n v="3910"/>
    <n v="353.86"/>
    <n v="5660000"/>
    <n v="103.13"/>
    <n v="66530000"/>
    <n v="148.97"/>
    <n v="29270000"/>
    <n v="1929.5"/>
    <n v="1910"/>
  </r>
  <r>
    <n v="254"/>
    <x v="254"/>
    <n v="2.7309999999999999"/>
    <n v="61800"/>
    <n v="77.900000000000006"/>
    <n v="327430"/>
    <x v="224"/>
    <n v="22832.2"/>
    <n v="339620"/>
    <n v="1020.6"/>
    <n v="1566.5"/>
    <n v="630550"/>
    <x v="253"/>
    <n v="11912.39"/>
    <n v="278710000"/>
    <n v="143"/>
    <n v="62980000"/>
    <n v="166.66"/>
    <n v="230880000"/>
    <n v="242.71"/>
    <n v="25690000"/>
    <n v="23.733000000000001"/>
    <n v="96.94"/>
    <n v="26980000"/>
    <n v="191.62"/>
    <n v="48670000"/>
    <n v="465040"/>
    <n v="5260"/>
    <n v="353.11"/>
    <n v="5060000"/>
    <n v="100.55"/>
    <n v="68380000"/>
    <n v="147.06"/>
    <n v="28040000"/>
    <n v="1922.9"/>
    <n v="27220"/>
  </r>
  <r>
    <n v="255"/>
    <x v="255"/>
    <n v="2.8490000000000002"/>
    <n v="128690"/>
    <n v="79.680000000000007"/>
    <n v="367590"/>
    <x v="225"/>
    <n v="23074.6"/>
    <n v="310360"/>
    <n v="1016.8"/>
    <n v="1597.6"/>
    <n v="533750"/>
    <x v="254"/>
    <n v="12166.6"/>
    <n v="344540000"/>
    <n v="145.93"/>
    <n v="70560000"/>
    <n v="177.9"/>
    <n v="306590000"/>
    <n v="248.16"/>
    <n v="26500000"/>
    <n v="23.533999999999999"/>
    <n v="99.37"/>
    <n v="33880000"/>
    <n v="203.65"/>
    <n v="54210000"/>
    <n v="470000"/>
    <n v="4190"/>
    <n v="360.77"/>
    <n v="6700000"/>
    <n v="102.24"/>
    <n v="87780000"/>
    <n v="151.74"/>
    <n v="35770000"/>
    <n v="1936.6"/>
    <n v="2330"/>
  </r>
  <r>
    <n v="256"/>
    <x v="256"/>
    <n v="2.8479999999999999"/>
    <n v="222210"/>
    <n v="81.010000000000005"/>
    <n v="291060"/>
    <x v="226"/>
    <n v="23016"/>
    <n v="320970"/>
    <n v="1023"/>
    <n v="1602.55"/>
    <n v="552260"/>
    <x v="255"/>
    <n v="12051.48"/>
    <n v="270090000"/>
    <n v="143.96"/>
    <n v="53650000"/>
    <n v="160.27000000000001"/>
    <n v="234820000"/>
    <n v="248"/>
    <n v="33160000"/>
    <n v="23.937000000000001"/>
    <n v="97.52"/>
    <n v="30040000"/>
    <n v="198.02"/>
    <n v="48530000"/>
    <n v="469960"/>
    <n v="3870"/>
    <n v="364.87"/>
    <n v="7620000"/>
    <n v="99.22"/>
    <n v="68520000"/>
    <n v="147.30000000000001"/>
    <n v="25370000"/>
    <n v="1937.6"/>
    <n v="2100"/>
  </r>
  <r>
    <n v="257"/>
    <x v="257"/>
    <n v="2.915"/>
    <n v="152920"/>
    <n v="80.150000000000006"/>
    <n v="297230"/>
    <x v="227"/>
    <n v="23055.1"/>
    <n v="388180"/>
    <n v="1046.0999999999999"/>
    <n v="1611.2"/>
    <n v="681590"/>
    <x v="256"/>
    <n v="11814.69"/>
    <n v="257780000"/>
    <n v="141.86000000000001"/>
    <n v="64690000"/>
    <n v="144.43"/>
    <n v="192730000"/>
    <n v="240.61"/>
    <n v="66360000"/>
    <n v="23.846"/>
    <n v="95.22"/>
    <n v="42200000"/>
    <n v="193.23"/>
    <n v="44760000"/>
    <n v="471658"/>
    <n v="3770"/>
    <n v="367.96"/>
    <n v="7590000"/>
    <n v="97.18"/>
    <n v="94260000"/>
    <n v="141.5"/>
    <n v="26620000"/>
    <n v="1950.3"/>
    <n v="1270"/>
  </r>
  <r>
    <n v="258"/>
    <x v="258"/>
    <n v="3.0569999999999999"/>
    <n v="133730"/>
    <n v="80.13"/>
    <n v="288210"/>
    <x v="228"/>
    <n v="22632.5"/>
    <n v="334170"/>
    <n v="1066.8"/>
    <n v="1556.15"/>
    <n v="493470"/>
    <x v="257"/>
    <n v="11846.65"/>
    <n v="218610000"/>
    <n v="142.53"/>
    <n v="63710000"/>
    <n v="143.88999999999999"/>
    <n v="158700000"/>
    <n v="242.04"/>
    <n v="34490000"/>
    <n v="23.664999999999999"/>
    <n v="97.7"/>
    <n v="32700000"/>
    <n v="192.65"/>
    <n v="48750000"/>
    <n v="471000"/>
    <n v="3540"/>
    <n v="363.83"/>
    <n v="11250000"/>
    <n v="96.32"/>
    <n v="66930000"/>
    <n v="143.13999999999999"/>
    <n v="21740000"/>
    <n v="1943.1"/>
    <n v="1080"/>
  </r>
  <r>
    <n v="259"/>
    <x v="259"/>
    <n v="3.222"/>
    <n v="139300"/>
    <n v="81.62"/>
    <n v="297080"/>
    <x v="229"/>
    <n v="22915.5"/>
    <n v="327850"/>
    <n v="1056.3"/>
    <n v="1626.53"/>
    <n v="436570"/>
    <x v="258"/>
    <n v="11872.54"/>
    <n v="289730000"/>
    <n v="141.11000000000001"/>
    <n v="81570000"/>
    <n v="143.75"/>
    <n v="203120000"/>
    <n v="242.58"/>
    <n v="31510000"/>
    <n v="23.481000000000002"/>
    <n v="99.79"/>
    <n v="39910000"/>
    <n v="191.93"/>
    <n v="65300000"/>
    <n v="469600"/>
    <n v="5280"/>
    <n v="357.42"/>
    <n v="15420000"/>
    <n v="97.52"/>
    <n v="76500000"/>
    <n v="143.27000000000001"/>
    <n v="26900000"/>
    <n v="1936.2"/>
    <n v="970"/>
  </r>
  <r>
    <n v="260"/>
    <x v="260"/>
    <n v="3.1739999999999999"/>
    <n v="106740"/>
    <n v="81.64"/>
    <n v="300150"/>
    <x v="230"/>
    <n v="22677.200000000001"/>
    <n v="373740"/>
    <n v="1047.8"/>
    <n v="1659.98"/>
    <n v="472150"/>
    <x v="259"/>
    <n v="11619.03"/>
    <n v="343980000"/>
    <n v="137.87"/>
    <n v="80220000"/>
    <n v="133.41999999999999"/>
    <n v="138860000"/>
    <n v="240.22"/>
    <n v="35390000"/>
    <n v="23.86"/>
    <n v="98.02"/>
    <n v="63190000"/>
    <n v="178.39"/>
    <n v="56500000"/>
    <n v="469645"/>
    <n v="3830"/>
    <n v="342.5"/>
    <n v="28430000"/>
    <n v="97.25"/>
    <n v="67480000"/>
    <n v="139.37"/>
    <n v="28690000"/>
    <n v="1928.2"/>
    <n v="165270"/>
  </r>
  <r>
    <n v="261"/>
    <x v="261"/>
    <n v="3.2749999999999999"/>
    <n v="99670"/>
    <n v="80.61"/>
    <n v="321130"/>
    <x v="231"/>
    <n v="21081.200000000001"/>
    <n v="275760"/>
    <n v="1041.0999999999999"/>
    <n v="1551.62"/>
    <n v="329040"/>
    <x v="260"/>
    <n v="11295.67"/>
    <n v="260020000"/>
    <n v="135.27000000000001"/>
    <n v="58070000"/>
    <n v="127.17"/>
    <n v="170290000"/>
    <n v="231.93"/>
    <n v="28380000"/>
    <n v="23.791"/>
    <n v="93.05"/>
    <n v="36900000"/>
    <n v="167.65"/>
    <n v="45140000"/>
    <n v="461950"/>
    <n v="3630"/>
    <n v="315.77999999999997"/>
    <n v="16270000"/>
    <n v="93.68"/>
    <n v="69000000"/>
    <n v="136.15"/>
    <n v="28460000"/>
    <n v="1923.9"/>
    <n v="214250"/>
  </r>
  <r>
    <n v="262"/>
    <x v="262"/>
    <n v="3.3109999999999999"/>
    <n v="119850"/>
    <n v="79.8"/>
    <n v="326230"/>
    <x v="232"/>
    <n v="20670.599999999999"/>
    <n v="388670"/>
    <n v="1043.7"/>
    <n v="1511.31"/>
    <n v="801710"/>
    <x v="261"/>
    <n v="11410.29"/>
    <n v="270510000"/>
    <n v="135.21"/>
    <n v="69670000"/>
    <n v="128.78"/>
    <n v="195680000"/>
    <n v="235.81"/>
    <n v="30030000"/>
    <n v="23.568999999999999"/>
    <n v="91.12"/>
    <n v="29120000"/>
    <n v="173.77"/>
    <n v="43960000"/>
    <n v="466260"/>
    <n v="4120"/>
    <n v="326.33"/>
    <n v="7810000"/>
    <n v="95.46"/>
    <n v="79570000"/>
    <n v="133.02000000000001"/>
    <n v="20150000"/>
    <n v="1907"/>
    <n v="218970"/>
  </r>
  <r>
    <n v="263"/>
    <x v="263"/>
    <n v="3.5859999999999999"/>
    <n v="143310"/>
    <n v="80.45"/>
    <n v="267910"/>
    <x v="233"/>
    <n v="21137.1"/>
    <n v="310040"/>
    <n v="1046.9000000000001"/>
    <n v="1564.67"/>
    <n v="536730"/>
    <x v="262"/>
    <n v="11557.19"/>
    <n v="262000000"/>
    <n v="135.94"/>
    <n v="63420000"/>
    <n v="131.49"/>
    <n v="186480000"/>
    <n v="240.35"/>
    <n v="29720000"/>
    <n v="23.978000000000002"/>
    <n v="91.29"/>
    <n v="32530000"/>
    <n v="177.02"/>
    <n v="50940000"/>
    <n v="476000"/>
    <n v="5660"/>
    <n v="326.22000000000003"/>
    <n v="9210000"/>
    <n v="96.05"/>
    <n v="72760000"/>
    <n v="135.36000000000001"/>
    <n v="21090000"/>
    <n v="1907.2"/>
    <n v="710"/>
  </r>
  <r>
    <n v="264"/>
    <x v="264"/>
    <n v="3.419"/>
    <n v="112100"/>
    <n v="80.11"/>
    <n v="189320"/>
    <x v="234"/>
    <n v="19927"/>
    <n v="426670"/>
    <n v="1072.5"/>
    <n v="1450.86"/>
    <n v="552050"/>
    <x v="263"/>
    <n v="11541.48"/>
    <n v="229400000"/>
    <n v="134.76"/>
    <n v="57810000"/>
    <n v="122.4"/>
    <n v="180710000"/>
    <n v="239.23"/>
    <n v="21330000"/>
    <n v="24.279"/>
    <n v="92.12"/>
    <n v="26330000"/>
    <n v="168.99"/>
    <n v="44730000"/>
    <n v="481021"/>
    <n v="3860"/>
    <n v="332.82"/>
    <n v="8290000"/>
    <n v="98.12"/>
    <n v="85550000"/>
    <n v="136.97999999999999"/>
    <n v="22420000"/>
    <n v="1921.7"/>
    <n v="247880"/>
  </r>
  <r>
    <n v="265"/>
    <x v="265"/>
    <n v="3.6949999999999998"/>
    <n v="123740"/>
    <n v="78.650000000000006"/>
    <n v="188060"/>
    <x v="235"/>
    <n v="18851.3"/>
    <n v="522010"/>
    <n v="1084.3"/>
    <n v="1416.08"/>
    <n v="960620"/>
    <x v="264"/>
    <n v="11459.61"/>
    <n v="264980000"/>
    <n v="133.41"/>
    <n v="71250000"/>
    <n v="123.56"/>
    <n v="169400000"/>
    <n v="238.51"/>
    <n v="27170000"/>
    <n v="23.914000000000001"/>
    <n v="91.13"/>
    <n v="30130000"/>
    <n v="165.11"/>
    <n v="55020000"/>
    <n v="482860"/>
    <n v="3780"/>
    <n v="330.13"/>
    <n v="10820000"/>
    <n v="95.27"/>
    <n v="85250000"/>
    <n v="136.71"/>
    <n v="30700000"/>
    <n v="1898.8"/>
    <n v="265170"/>
  </r>
  <r>
    <n v="266"/>
    <x v="266"/>
    <n v="3.6709999999999998"/>
    <n v="133200"/>
    <n v="77.680000000000007"/>
    <n v="179830"/>
    <x v="236"/>
    <n v="17942.3"/>
    <n v="291530"/>
    <n v="1084.3"/>
    <n v="1389.84"/>
    <n v="509990"/>
    <x v="265"/>
    <n v="11402.52"/>
    <n v="279250000"/>
    <n v="133.49"/>
    <n v="69120000"/>
    <n v="123.22"/>
    <n v="183810000"/>
    <n v="235.77"/>
    <n v="28390000"/>
    <n v="23.481000000000002"/>
    <n v="91.52"/>
    <n v="26740000"/>
    <n v="160.01"/>
    <n v="35250000"/>
    <n v="483990"/>
    <n v="3610"/>
    <n v="327.26"/>
    <n v="9560000"/>
    <n v="95.09"/>
    <n v="103130000"/>
    <n v="132.88999999999999"/>
    <n v="25370000"/>
    <n v="1878.9"/>
    <n v="222250"/>
  </r>
  <r>
    <n v="267"/>
    <x v="267"/>
    <n v="3.6389999999999998"/>
    <n v="112230"/>
    <n v="75.37"/>
    <n v="164980"/>
    <x v="237"/>
    <n v="17439.099999999999"/>
    <n v="247140"/>
    <n v="1088.5"/>
    <n v="1335.13"/>
    <n v="487240"/>
    <x v="266"/>
    <n v="11205.78"/>
    <n v="231650000"/>
    <n v="130.72999999999999"/>
    <n v="63430000"/>
    <n v="118.85"/>
    <n v="167640000"/>
    <n v="228.85"/>
    <n v="26870000"/>
    <n v="23.664999999999999"/>
    <n v="88.42"/>
    <n v="30390000"/>
    <n v="159.09"/>
    <n v="38330000"/>
    <n v="479420"/>
    <n v="3480"/>
    <n v="327.54000000000002"/>
    <n v="13020000"/>
    <n v="89.87"/>
    <n v="67760000"/>
    <n v="132.99"/>
    <n v="28070000"/>
    <n v="1876.5"/>
    <n v="170510"/>
  </r>
  <r>
    <n v="268"/>
    <x v="268"/>
    <n v="3.91"/>
    <n v="130280"/>
    <n v="74.92"/>
    <n v="154200"/>
    <x v="238"/>
    <n v="17180.099999999999"/>
    <n v="301240"/>
    <n v="1098.5999999999999"/>
    <n v="1320.51"/>
    <n v="629220"/>
    <x v="267"/>
    <n v="11108.44"/>
    <n v="274100000"/>
    <n v="130.15"/>
    <n v="70500000"/>
    <n v="119.77"/>
    <n v="190280000"/>
    <n v="227.12"/>
    <n v="27040000"/>
    <n v="23.870999999999999"/>
    <n v="88.02"/>
    <n v="28910000"/>
    <n v="156.28"/>
    <n v="50340000"/>
    <n v="478385"/>
    <n v="5500"/>
    <n v="315.17"/>
    <n v="6760000"/>
    <n v="87.36"/>
    <n v="65270000"/>
    <n v="129.47"/>
    <n v="26470000"/>
    <n v="1877.8"/>
    <n v="204550"/>
  </r>
  <r>
    <n v="269"/>
    <x v="269"/>
    <n v="3.71"/>
    <n v="105050"/>
    <n v="74.040000000000006"/>
    <n v="95220"/>
    <x v="3"/>
    <n v="16950.900000000001"/>
    <n v="233470"/>
    <n v="1104.3"/>
    <n v="1269.1400000000001"/>
    <n v="369540"/>
    <x v="268"/>
    <n v="11040.35"/>
    <n v="315740000"/>
    <n v="129.62"/>
    <n v="87760000"/>
    <n v="113.06"/>
    <n v="220910000"/>
    <n v="224.93"/>
    <n v="43610000"/>
    <n v="23.981999999999999"/>
    <n v="87.34"/>
    <n v="41380000"/>
    <n v="148.59"/>
    <n v="40500000"/>
    <n v="481955"/>
    <n v="3880"/>
    <n v="315.55"/>
    <n v="8960000"/>
    <n v="86.08"/>
    <n v="83300000"/>
    <n v="130.02000000000001"/>
    <n v="27580000"/>
    <n v="1869.7"/>
    <n v="215370"/>
  </r>
  <r>
    <n v="270"/>
    <x v="270"/>
    <n v="3.72"/>
    <n v="116680"/>
    <n v="73.92"/>
    <n v="112450"/>
    <x v="239"/>
    <n v="16829.8"/>
    <n v="178960"/>
    <n v="1069.5999999999999"/>
    <n v="1250.95"/>
    <n v="289490"/>
    <x v="269"/>
    <n v="10741.22"/>
    <n v="279980000"/>
    <n v="125.02"/>
    <n v="79970000"/>
    <n v="110.34"/>
    <n v="157990000"/>
    <n v="222.31"/>
    <n v="39230000"/>
    <n v="23.423999999999999"/>
    <n v="86.2"/>
    <n v="26940000"/>
    <n v="142.65"/>
    <n v="38850000"/>
    <n v="473660"/>
    <n v="3430"/>
    <n v="309.7"/>
    <n v="8320000"/>
    <n v="83.12"/>
    <n v="67930000"/>
    <n v="126.94"/>
    <n v="25450000"/>
    <n v="1840.6"/>
    <n v="188600"/>
  </r>
  <r>
    <n v="271"/>
    <x v="271"/>
    <n v="4.1719999999999997"/>
    <n v="99760"/>
    <n v="73.099999999999994"/>
    <n v="149770"/>
    <x v="14"/>
    <n v="16852.099999999999"/>
    <n v="247390"/>
    <n v="1092.3"/>
    <n v="1256.92"/>
    <n v="504280"/>
    <x v="270"/>
    <n v="10914.8"/>
    <n v="292080000"/>
    <n v="126.36"/>
    <n v="88460000"/>
    <n v="113.64"/>
    <n v="180390000"/>
    <n v="229.1"/>
    <n v="50280000"/>
    <n v="23.963999999999999"/>
    <n v="88.08"/>
    <n v="33840000"/>
    <n v="147.49"/>
    <n v="43040000"/>
    <n v="476260"/>
    <n v="3720"/>
    <n v="309.41000000000003"/>
    <n v="9280000"/>
    <n v="85.14"/>
    <n v="68890000"/>
    <n v="127.37"/>
    <n v="32230000"/>
    <n v="1859"/>
    <n v="198350"/>
  </r>
  <r>
    <n v="272"/>
    <x v="272"/>
    <n v="3.988"/>
    <n v="116840"/>
    <n v="77.12"/>
    <n v="139840"/>
    <x v="13"/>
    <n v="16674.2"/>
    <n v="178730"/>
    <n v="1093.3"/>
    <n v="1214.57"/>
    <n v="219980"/>
    <x v="271"/>
    <n v="10862.64"/>
    <n v="294370000"/>
    <n v="125.07"/>
    <n v="111680000"/>
    <n v="108.1"/>
    <n v="231400000"/>
    <n v="239.58"/>
    <n v="25680000"/>
    <n v="24.236000000000001"/>
    <n v="89.12"/>
    <n v="28080000"/>
    <n v="143.15"/>
    <n v="40060000"/>
    <n v="469525"/>
    <n v="5260"/>
    <n v="294.95"/>
    <n v="6580000"/>
    <n v="85.82"/>
    <n v="76710000"/>
    <n v="124.74"/>
    <n v="35380000"/>
    <n v="1846.1"/>
    <n v="212270"/>
  </r>
  <r>
    <n v="273"/>
    <x v="273"/>
    <n v="4.4749999999999996"/>
    <n v="62280"/>
    <n v="80.47"/>
    <m/>
    <x v="240"/>
    <n v="16607.2"/>
    <n v="192760"/>
    <n v="1082.9000000000001"/>
    <n v="1199.8"/>
    <n v="285770"/>
    <x v="272"/>
    <n v="10939.76"/>
    <n v="224600000"/>
    <n v="129.93"/>
    <n v="77030000"/>
    <n v="123.18"/>
    <n v="157780000"/>
    <n v="239.82"/>
    <n v="21940000"/>
    <n v="24.04"/>
    <n v="88.23"/>
    <n v="23990000"/>
    <n v="146.13999999999999"/>
    <n v="31050000"/>
    <n v="468711"/>
    <n v="3360"/>
    <n v="294.88"/>
    <n v="7570000"/>
    <n v="84"/>
    <n v="62400000"/>
    <n v="120.34"/>
    <n v="19580000"/>
    <n v="1826.2"/>
    <n v="107500"/>
  </r>
  <r>
    <n v="274"/>
    <x v="274"/>
    <n v="4.5590000000000002"/>
    <n v="78440"/>
    <n v="78.61"/>
    <m/>
    <x v="241"/>
    <n v="16636.400000000001"/>
    <n v="181470"/>
    <n v="1065"/>
    <n v="1200.8399999999999"/>
    <n v="272590"/>
    <x v="273"/>
    <n v="10951.05"/>
    <n v="229870000"/>
    <n v="129.61000000000001"/>
    <n v="75480000"/>
    <n v="121.82"/>
    <n v="221920000"/>
    <n v="241.01"/>
    <n v="19740000"/>
    <n v="24.25"/>
    <n v="88.45"/>
    <n v="22600000"/>
    <n v="146.03"/>
    <n v="35420000"/>
    <n v="468725"/>
    <n v="3040"/>
    <n v="291.12"/>
    <n v="9560000"/>
    <n v="84.18"/>
    <n v="55000000"/>
    <n v="120.26"/>
    <n v="22300000"/>
    <n v="1826"/>
    <n v="105990"/>
  </r>
  <r>
    <n v="275"/>
    <x v="275"/>
    <n v="4.7089999999999996"/>
    <n v="1720"/>
    <n v="78.599999999999994"/>
    <m/>
    <x v="242"/>
    <n v="16546.2"/>
    <n v="217960"/>
    <n v="1019.8"/>
    <n v="1189.98"/>
    <n v="407450"/>
    <x v="274"/>
    <n v="10679.34"/>
    <n v="211420000"/>
    <n v="126.04"/>
    <n v="84900000"/>
    <n v="112.71"/>
    <n v="221070000"/>
    <n v="234.53"/>
    <n v="17200000"/>
    <n v="23.84"/>
    <n v="86.02"/>
    <n v="19020000"/>
    <n v="140.36000000000001"/>
    <n v="35020000"/>
    <n v="459800"/>
    <n v="3030"/>
    <n v="276.88"/>
    <n v="5930000"/>
    <n v="81.819999999999993"/>
    <n v="58230000"/>
    <n v="115.62"/>
    <n v="19550000"/>
    <n v="1815.8"/>
    <n v="118080"/>
  </r>
  <r>
    <n v="276"/>
    <x v="276"/>
    <n v="5.282"/>
    <n v="41150"/>
    <n v="79.77"/>
    <m/>
    <x v="243"/>
    <n v="16706.099999999999"/>
    <n v="192180"/>
    <n v="1032.7"/>
    <n v="1211.5999999999999"/>
    <n v="290020"/>
    <x v="275"/>
    <n v="10822.51"/>
    <n v="220910000"/>
    <n v="130.03"/>
    <n v="68750000"/>
    <n v="109.1"/>
    <n v="208640000"/>
    <n v="236.96"/>
    <n v="16420000"/>
    <n v="24.216999999999999"/>
    <n v="87.39"/>
    <n v="19680000"/>
    <n v="141.21"/>
    <n v="46250000"/>
    <n v="461955"/>
    <n v="4470"/>
    <n v="284.17"/>
    <n v="5690000"/>
    <n v="83.04"/>
    <n v="57280000"/>
    <n v="116.88"/>
    <n v="20860000"/>
    <n v="1823.1"/>
    <n v="159620"/>
  </r>
  <r>
    <n v="277"/>
    <x v="277"/>
    <n v="4.9800000000000004"/>
    <n v="87380"/>
    <n v="79.34"/>
    <m/>
    <x v="244"/>
    <n v="16779.099999999999"/>
    <n v="184120"/>
    <n v="1029.5999999999999"/>
    <n v="1220.03"/>
    <n v="301170"/>
    <x v="276"/>
    <n v="10985.45"/>
    <n v="191780000"/>
    <n v="131.86000000000001"/>
    <n v="63820000"/>
    <n v="123.15"/>
    <n v="166990000"/>
    <n v="238.73"/>
    <n v="21210000"/>
    <n v="23.92"/>
    <n v="89.23"/>
    <n v="23000000"/>
    <n v="152.06"/>
    <n v="34930000"/>
    <n v="463400"/>
    <n v="2800"/>
    <n v="294.95999999999998"/>
    <n v="4250000"/>
    <n v="85.25"/>
    <n v="57430000"/>
    <n v="118.04"/>
    <n v="17760000"/>
    <n v="1804.2"/>
    <n v="105460"/>
  </r>
  <r>
    <n v="278"/>
    <x v="278"/>
    <n v="4.9279999999999999"/>
    <n v="82270"/>
    <n v="78.45"/>
    <m/>
    <x v="245"/>
    <n v="16820.599999999999"/>
    <n v="198280"/>
    <n v="984.6"/>
    <n v="1217.57"/>
    <n v="383630"/>
    <x v="277"/>
    <n v="10956.14"/>
    <n v="305750000"/>
    <n v="132.22999999999999"/>
    <n v="77590000"/>
    <n v="125.35"/>
    <n v="210090000"/>
    <n v="238.19"/>
    <n v="28620000"/>
    <n v="23.622"/>
    <n v="87.76"/>
    <n v="27430000"/>
    <n v="153.38999999999999"/>
    <n v="56400000"/>
    <n v="458700"/>
    <n v="3220"/>
    <n v="297.75"/>
    <n v="7790000"/>
    <n v="83.79"/>
    <n v="81430000"/>
    <n v="117.12"/>
    <n v="23000000"/>
    <n v="1795.3"/>
    <n v="175770"/>
  </r>
  <r>
    <n v="279"/>
    <x v="279"/>
    <n v="5.2380000000000004"/>
    <n v="55520"/>
    <n v="78.239999999999995"/>
    <m/>
    <x v="18"/>
    <n v="16831.8"/>
    <n v="174340"/>
    <n v="1002"/>
    <n v="1213.8499999999999"/>
    <n v="269180"/>
    <x v="278"/>
    <n v="11235.88"/>
    <n v="238180000"/>
    <n v="135.44999999999999"/>
    <n v="85750000"/>
    <n v="137.57"/>
    <n v="145420000"/>
    <n v="244.43"/>
    <n v="23670000"/>
    <n v="24.193999999999999"/>
    <n v="89.58"/>
    <n v="24710000"/>
    <n v="165.01"/>
    <n v="32440000"/>
    <n v="467600"/>
    <n v="3040"/>
    <n v="297.95999999999998"/>
    <n v="6340000"/>
    <n v="86.77"/>
    <n v="59270000"/>
    <n v="119.76"/>
    <n v="20360000"/>
    <n v="1825.4"/>
    <n v="110180"/>
  </r>
  <r>
    <n v="280"/>
    <x v="280"/>
    <n v="5.2160000000000002"/>
    <n v="77840"/>
    <n v="76.23"/>
    <m/>
    <x v="246"/>
    <n v="16902.8"/>
    <n v="284570"/>
    <n v="1013"/>
    <n v="1217.2"/>
    <n v="497610"/>
    <x v="279"/>
    <n v="11072.42"/>
    <n v="264630000"/>
    <n v="132.30000000000001"/>
    <n v="77080000"/>
    <n v="137.80000000000001"/>
    <n v="159560000"/>
    <n v="241.8"/>
    <n v="25080000"/>
    <n v="24.271000000000001"/>
    <n v="89.02"/>
    <n v="23180000"/>
    <n v="160.85"/>
    <n v="40220000"/>
    <n v="457400"/>
    <n v="2740"/>
    <n v="288.19"/>
    <n v="6770000"/>
    <n v="85.19"/>
    <n v="74350000"/>
    <n v="117.09"/>
    <n v="28660000"/>
    <n v="1825.4"/>
    <n v="197500"/>
  </r>
  <r>
    <n v="281"/>
    <x v="281"/>
    <n v="5.71"/>
    <n v="65660"/>
    <n v="75.89"/>
    <m/>
    <x v="247"/>
    <n v="16441.3"/>
    <n v="207930"/>
    <n v="987.7"/>
    <n v="1167.8"/>
    <n v="337020"/>
    <x v="280"/>
    <n v="11084.59"/>
    <n v="286390000"/>
    <n v="132.37"/>
    <n v="79150000"/>
    <n v="149.87"/>
    <n v="139390000"/>
    <n v="240.45"/>
    <n v="29630000"/>
    <n v="23.199000000000002"/>
    <n v="88.44"/>
    <n v="28770000"/>
    <n v="162.54"/>
    <n v="35320000"/>
    <n v="455280"/>
    <n v="3810"/>
    <n v="288.3"/>
    <n v="6140000"/>
    <n v="84.92"/>
    <n v="83530000"/>
    <n v="114.48"/>
    <n v="29460000"/>
    <n v="1797.7"/>
    <n v="86090"/>
  </r>
  <r>
    <n v="282"/>
    <x v="282"/>
    <n v="6.3029999999999999"/>
    <n v="48450"/>
    <n v="74.45"/>
    <m/>
    <x v="248"/>
    <n v="16629.599999999999"/>
    <n v="303560"/>
    <n v="1000"/>
    <n v="1166.7"/>
    <n v="829230"/>
    <x v="281"/>
    <n v="11243.72"/>
    <n v="861670000"/>
    <n v="134.51"/>
    <n v="160160000"/>
    <n v="150.22999999999999"/>
    <n v="139030000"/>
    <n v="244.69"/>
    <n v="86100000"/>
    <n v="23.327999999999999"/>
    <n v="90.26"/>
    <n v="58010000"/>
    <n v="165.71"/>
    <n v="47820000"/>
    <n v="454620"/>
    <n v="2990"/>
    <n v="290.70999999999998"/>
    <n v="14080000"/>
    <n v="87.86"/>
    <n v="146140000"/>
    <n v="119.43"/>
    <n v="67060000"/>
    <n v="1800.2"/>
    <n v="128750"/>
  </r>
  <r>
    <n v="283"/>
    <x v="283"/>
    <n v="6.5890000000000004"/>
    <n v="63690"/>
    <n v="76.25"/>
    <m/>
    <x v="249"/>
    <n v="17356.099999999999"/>
    <n v="263440"/>
    <n v="1013.2"/>
    <n v="1266.32"/>
    <n v="446340"/>
    <x v="282"/>
    <n v="11345.22"/>
    <n v="325710000"/>
    <n v="136.5"/>
    <n v="97250000"/>
    <n v="157.66999999999999"/>
    <n v="122330000"/>
    <n v="249.01"/>
    <n v="35490000"/>
    <n v="23.305"/>
    <n v="90.86"/>
    <n v="39960000"/>
    <n v="169.52"/>
    <n v="47780000"/>
    <n v="457460"/>
    <n v="3380"/>
    <n v="290.41000000000003"/>
    <n v="17620000"/>
    <n v="88.45"/>
    <n v="84800000"/>
    <n v="116.15"/>
    <n v="34470000"/>
    <n v="1787.8"/>
    <n v="185320"/>
  </r>
  <r>
    <n v="284"/>
    <x v="284"/>
    <n v="6.22"/>
    <n v="52190"/>
    <n v="77.27"/>
    <m/>
    <x v="250"/>
    <n v="17796.400000000001"/>
    <n v="318980"/>
    <n v="1038.7"/>
    <n v="1307.3"/>
    <n v="614310"/>
    <x v="283"/>
    <n v="11740.92"/>
    <n v="296000000"/>
    <n v="143.21"/>
    <n v="82290000"/>
    <n v="156.80000000000001"/>
    <n v="140680000"/>
    <n v="257.22000000000003"/>
    <n v="35410000"/>
    <n v="24.135999999999999"/>
    <n v="95.07"/>
    <n v="28730000"/>
    <n v="176.74"/>
    <n v="49690000"/>
    <n v="468020"/>
    <n v="2910"/>
    <n v="317.83"/>
    <n v="7540000"/>
    <n v="91.58"/>
    <n v="70300000"/>
    <n v="121.59"/>
    <n v="36660000"/>
    <n v="1818.7"/>
    <n v="143800"/>
  </r>
  <r>
    <n v="285"/>
    <x v="285"/>
    <n v="6.7329999999999997"/>
    <n v="55830"/>
    <n v="75.19"/>
    <m/>
    <x v="251"/>
    <n v="17778.599999999999"/>
    <n v="328710"/>
    <n v="1038.9000000000001"/>
    <n v="1320.76"/>
    <n v="717710"/>
    <x v="284"/>
    <n v="11834.2"/>
    <n v="349650000"/>
    <n v="145.47"/>
    <n v="93730000"/>
    <n v="160.94999999999999"/>
    <n v="175860000"/>
    <n v="256.92"/>
    <n v="42120000"/>
    <n v="23.99"/>
    <n v="95.63"/>
    <n v="40520000"/>
    <n v="180.72"/>
    <n v="65550000"/>
    <n v="472000"/>
    <n v="3040"/>
    <n v="320.33999999999997"/>
    <n v="10740000"/>
    <n v="92.49"/>
    <n v="100210000"/>
    <n v="120.15"/>
    <n v="44270000"/>
    <n v="1825.5"/>
    <n v="230910"/>
  </r>
  <r>
    <n v="286"/>
    <x v="286"/>
    <n v="6.4160000000000004"/>
    <n v="62490"/>
    <n v="73.44"/>
    <m/>
    <x v="252"/>
    <n v="17210.400000000001"/>
    <n v="249390"/>
    <n v="1008"/>
    <n v="1275.02"/>
    <n v="395620"/>
    <x v="285"/>
    <n v="11706.44"/>
    <n v="245830000"/>
    <n v="144.49"/>
    <n v="70310000"/>
    <n v="167.82"/>
    <n v="109790000"/>
    <n v="252.51"/>
    <n v="30430000"/>
    <n v="23.402999999999999"/>
    <n v="93.31"/>
    <n v="29420000"/>
    <n v="175.35"/>
    <n v="45480000"/>
    <n v="471080"/>
    <n v="3860"/>
    <n v="315.18"/>
    <n v="9910000"/>
    <n v="90.55"/>
    <n v="62000000"/>
    <n v="114.71"/>
    <n v="23380000"/>
    <n v="1792.3"/>
    <n v="107780"/>
  </r>
  <r>
    <n v="287"/>
    <x v="287"/>
    <n v="6.0819999999999999"/>
    <n v="48190"/>
    <n v="71.5"/>
    <m/>
    <x v="253"/>
    <n v="17125.7"/>
    <n v="260840"/>
    <n v="1036.2"/>
    <n v="1262.8599999999999"/>
    <n v="437550"/>
    <x v="286"/>
    <n v="11563.33"/>
    <n v="243900000"/>
    <n v="142.16"/>
    <n v="76100000"/>
    <n v="179.05"/>
    <n v="104870000"/>
    <n v="245.42"/>
    <n v="20610000"/>
    <n v="23.716999999999999"/>
    <n v="92.83"/>
    <n v="28230000"/>
    <n v="170.01"/>
    <n v="46530000"/>
    <n v="463000"/>
    <n v="2780"/>
    <n v="320.01"/>
    <n v="14360000"/>
    <n v="89.09"/>
    <n v="67400000"/>
    <n v="115.9"/>
    <n v="26030000"/>
    <n v="1810.7"/>
    <n v="150940"/>
  </r>
  <r>
    <n v="288"/>
    <x v="288"/>
    <n v="5.82"/>
    <n v="49950"/>
    <n v="72.06"/>
    <m/>
    <x v="254"/>
    <n v="17225.7"/>
    <n v="261640"/>
    <n v="1014.6"/>
    <n v="1280.29"/>
    <n v="447070"/>
    <x v="287"/>
    <n v="11637.5"/>
    <n v="238470000"/>
    <n v="142.65"/>
    <n v="61910000"/>
    <n v="173.44"/>
    <n v="97620000"/>
    <n v="247.4"/>
    <n v="22550000"/>
    <n v="23.245999999999999"/>
    <n v="93.71"/>
    <n v="32140000"/>
    <n v="171.69"/>
    <n v="51310000"/>
    <n v="462780"/>
    <n v="2650"/>
    <n v="310.26"/>
    <n v="7170000"/>
    <n v="90.35"/>
    <n v="73310000"/>
    <n v="115.33"/>
    <n v="29510000"/>
    <n v="1801.5"/>
    <n v="116270"/>
  </r>
  <r>
    <n v="289"/>
    <x v="289"/>
    <n v="5.617"/>
    <n v="67440"/>
    <n v="72.58"/>
    <m/>
    <x v="255"/>
    <n v="16835.2"/>
    <n v="244360"/>
    <n v="1011.5"/>
    <n v="1231.04"/>
    <n v="422120"/>
    <x v="288"/>
    <n v="11497.39"/>
    <n v="228210000"/>
    <n v="140.94"/>
    <n v="69510000"/>
    <n v="174.04"/>
    <n v="84210000"/>
    <n v="244.37"/>
    <n v="20430000"/>
    <n v="22.922000000000001"/>
    <n v="94.94"/>
    <n v="30980000"/>
    <n v="161.19999999999999"/>
    <n v="37160000"/>
    <n v="461593"/>
    <n v="2890"/>
    <n v="308.42"/>
    <n v="7760000"/>
    <n v="88.46"/>
    <n v="68090000"/>
    <n v="113.93"/>
    <n v="28580000"/>
    <n v="1798"/>
    <n v="155570"/>
  </r>
  <r>
    <n v="290"/>
    <x v="290"/>
    <n v="5.3780000000000001"/>
    <n v="42690"/>
    <n v="74.47"/>
    <m/>
    <x v="116"/>
    <n v="17089.3"/>
    <n v="246190"/>
    <n v="995.4"/>
    <n v="1271.26"/>
    <n v="342160"/>
    <x v="289"/>
    <n v="11549.68"/>
    <n v="233860000"/>
    <n v="142.91"/>
    <n v="64520000"/>
    <n v="179.82"/>
    <n v="92150000"/>
    <n v="245.12"/>
    <n v="22430000"/>
    <n v="22.335000000000001"/>
    <n v="96.98"/>
    <n v="24850000"/>
    <n v="159.87"/>
    <n v="35190000"/>
    <n v="464838"/>
    <n v="2730"/>
    <n v="305.56"/>
    <n v="7170000"/>
    <n v="88.25"/>
    <n v="75500000"/>
    <n v="114.12"/>
    <n v="43690000"/>
    <n v="1782.4"/>
    <n v="127860"/>
  </r>
  <r>
    <n v="291"/>
    <x v="291"/>
    <n v="5.484"/>
    <n v="48480"/>
    <n v="77.400000000000006"/>
    <m/>
    <x v="141"/>
    <n v="16966.5"/>
    <n v="268720"/>
    <n v="1007.5"/>
    <n v="1259.56"/>
    <n v="430540"/>
    <x v="290"/>
    <n v="11786.8"/>
    <n v="229010000"/>
    <n v="146.63"/>
    <n v="68390000"/>
    <n v="182.45"/>
    <n v="93120000"/>
    <n v="250.2"/>
    <n v="22560000"/>
    <n v="22.417000000000002"/>
    <n v="99.48"/>
    <n v="24310000"/>
    <n v="166.1"/>
    <n v="35010000"/>
    <n v="468700"/>
    <n v="4130"/>
    <n v="312.58999999999997"/>
    <n v="8300000"/>
    <n v="91.01"/>
    <n v="71540000"/>
    <n v="122.43"/>
    <n v="35400000"/>
    <n v="1781.3"/>
    <n v="179820"/>
  </r>
  <r>
    <n v="292"/>
    <x v="292"/>
    <n v="6.1689999999999996"/>
    <n v="29960"/>
    <n v="80.3"/>
    <m/>
    <x v="40"/>
    <n v="17093.599999999999"/>
    <n v="227010"/>
    <n v="1026.5999999999999"/>
    <n v="1295.69"/>
    <n v="393370"/>
    <x v="291"/>
    <n v="11994.26"/>
    <n v="235050000"/>
    <n v="147.81"/>
    <n v="65450000"/>
    <n v="194.86"/>
    <n v="73650000"/>
    <n v="255.02"/>
    <n v="21530000"/>
    <n v="23.25"/>
    <n v="100.44"/>
    <n v="21480000"/>
    <n v="168.76"/>
    <n v="37140000"/>
    <n v="477403"/>
    <n v="2790"/>
    <n v="320.41000000000003"/>
    <n v="12690000"/>
    <n v="94.13"/>
    <n v="72500000"/>
    <n v="123.49"/>
    <n v="39950000"/>
    <n v="1809.6"/>
    <n v="183720"/>
  </r>
  <r>
    <n v="293"/>
    <x v="293"/>
    <n v="6.7380000000000004"/>
    <n v="94560"/>
    <n v="81.33"/>
    <m/>
    <x v="256"/>
    <n v="16972"/>
    <n v="266140"/>
    <n v="1054.9000000000001"/>
    <n v="1276.05"/>
    <n v="453590"/>
    <x v="292"/>
    <n v="12041.9"/>
    <n v="257490000"/>
    <n v="148.31"/>
    <n v="71250000"/>
    <n v="194.7"/>
    <n v="80050000"/>
    <n v="254.69"/>
    <n v="26040000"/>
    <n v="22.841000000000001"/>
    <n v="100.99"/>
    <n v="28690000"/>
    <n v="171.35"/>
    <n v="47100000"/>
    <n v="477085"/>
    <n v="2950"/>
    <n v="316.95"/>
    <n v="14660000"/>
    <n v="95.5"/>
    <n v="68490000"/>
    <n v="120.44"/>
    <n v="36490000"/>
    <n v="1815.2"/>
    <n v="226150"/>
  </r>
  <r>
    <n v="294"/>
    <x v="294"/>
    <n v="6.93"/>
    <n v="107310"/>
    <n v="80.56"/>
    <m/>
    <x v="257"/>
    <n v="17163.900000000001"/>
    <n v="348220"/>
    <n v="1039.3"/>
    <n v="1294.4100000000001"/>
    <n v="858510"/>
    <x v="293"/>
    <n v="12030.06"/>
    <n v="496420000"/>
    <n v="148.03"/>
    <n v="111380000"/>
    <n v="194.7"/>
    <n v="109190000"/>
    <n v="255.14"/>
    <n v="47590000"/>
    <n v="21.780999999999999"/>
    <n v="100.99"/>
    <n v="43650000"/>
    <n v="169.23"/>
    <n v="56530000"/>
    <n v="480280"/>
    <n v="3170"/>
    <n v="305.52999999999997"/>
    <n v="16070000"/>
    <n v="96.54"/>
    <n v="102810000"/>
    <n v="118.1"/>
    <n v="43150000"/>
    <n v="1759.9"/>
    <n v="192240"/>
  </r>
  <r>
    <n v="295"/>
    <x v="295"/>
    <n v="7.2350000000000003"/>
    <n v="101680"/>
    <n v="78.2"/>
    <n v="381870"/>
    <x v="258"/>
    <n v="16440.400000000001"/>
    <n v="271580"/>
    <n v="1008.6"/>
    <n v="1216.55"/>
    <n v="549930"/>
    <x v="294"/>
    <n v="11503.45"/>
    <n v="197040000"/>
    <n v="141.16999999999999"/>
    <n v="83760000"/>
    <n v="180.83"/>
    <n v="83360000"/>
    <n v="240.33"/>
    <n v="17960000"/>
    <n v="21.436"/>
    <n v="95.19"/>
    <n v="20060000"/>
    <n v="156.38999999999999"/>
    <n v="29840000"/>
    <n v="475843"/>
    <n v="2640"/>
    <n v="280.95999999999998"/>
    <n v="5790000"/>
    <n v="92.42"/>
    <n v="65570000"/>
    <n v="109.46"/>
    <n v="23900000"/>
    <n v="1763.7"/>
    <n v="127320"/>
  </r>
  <r>
    <n v="296"/>
    <x v="296"/>
    <n v="6.7119999999999997"/>
    <n v="3650"/>
    <n v="77.239999999999995"/>
    <n v="405030"/>
    <x v="259"/>
    <n v="16211.7"/>
    <n v="284840"/>
    <n v="1012.3"/>
    <n v="1167.73"/>
    <n v="518170"/>
    <x v="295"/>
    <n v="11587.75"/>
    <n v="238840000"/>
    <n v="144.22"/>
    <n v="69350000"/>
    <n v="182.92"/>
    <n v="93040000"/>
    <n v="241.76"/>
    <n v="24810000"/>
    <n v="21.125"/>
    <n v="96.05"/>
    <n v="26250000"/>
    <n v="158.27000000000001"/>
    <n v="30420000"/>
    <n v="472712"/>
    <n v="4030"/>
    <n v="281.17"/>
    <n v="4710000"/>
    <n v="93.95"/>
    <n v="75060000"/>
    <n v="108.78"/>
    <n v="23300000"/>
    <n v="1740.3"/>
    <n v="132770"/>
  </r>
  <r>
    <n v="297"/>
    <x v="297"/>
    <n v="7.024"/>
    <n v="35510"/>
    <n v="76.28"/>
    <n v="266450"/>
    <x v="260"/>
    <n v="16512.3"/>
    <n v="204070"/>
    <n v="1000.8"/>
    <n v="1198.1199999999999"/>
    <n v="426960"/>
    <x v="296"/>
    <n v="11756.03"/>
    <n v="101460000"/>
    <n v="148.11000000000001"/>
    <n v="35200000"/>
    <n v="182.86"/>
    <n v="50670000"/>
    <n v="247.49"/>
    <n v="9200000"/>
    <n v="21.609000000000002"/>
    <n v="97.46"/>
    <n v="9700000"/>
    <n v="162.69999999999999"/>
    <n v="16790000"/>
    <n v="478676"/>
    <n v="2660"/>
    <n v="285.54000000000002"/>
    <n v="3240000"/>
    <n v="93.41"/>
    <n v="35090000"/>
    <n v="111.41"/>
    <n v="12010000"/>
    <n v="1754"/>
    <n v="134300"/>
  </r>
  <r>
    <n v="298"/>
    <x v="298"/>
    <n v="7.3079999999999998"/>
    <n v="59050"/>
    <n v="77.94"/>
    <n v="379150"/>
    <x v="261"/>
    <n v="16623.900000000001"/>
    <n v="305080"/>
    <n v="1009.8"/>
    <n v="1185.79"/>
    <n v="688960"/>
    <x v="297"/>
    <n v="11838.72"/>
    <n v="180620000"/>
    <n v="151.07"/>
    <n v="58300000"/>
    <n v="183.2"/>
    <n v="109540000"/>
    <n v="247.58"/>
    <n v="19510000"/>
    <n v="21.526"/>
    <n v="98.46"/>
    <n v="18870000"/>
    <n v="165.19"/>
    <n v="42720000"/>
    <n v="477020"/>
    <n v="2920"/>
    <n v="291.5"/>
    <n v="5920000"/>
    <n v="94.13"/>
    <n v="59410000"/>
    <n v="112.24"/>
    <n v="21340000"/>
    <n v="1745.6"/>
    <n v="167770"/>
  </r>
  <r>
    <n v="299"/>
    <x v="299"/>
    <n v="6.7789999999999999"/>
    <n v="73120"/>
    <n v="80.95"/>
    <n v="269620"/>
    <x v="259"/>
    <n v="16212.9"/>
    <n v="287210"/>
    <n v="1008.7"/>
    <n v="1139.74"/>
    <n v="815180"/>
    <x v="298"/>
    <n v="11724.84"/>
    <n v="217730000"/>
    <n v="150.18"/>
    <n v="51800000"/>
    <n v="169.91"/>
    <n v="78450000"/>
    <n v="245.03"/>
    <n v="19670000"/>
    <n v="21.228999999999999"/>
    <n v="97.05"/>
    <n v="23440000"/>
    <n v="160.38"/>
    <n v="47290000"/>
    <n v="476980"/>
    <n v="2820"/>
    <n v="286.69"/>
    <n v="6250000"/>
    <n v="93.2"/>
    <n v="62190000"/>
    <n v="111.44"/>
    <n v="29030000"/>
    <n v="1739.9"/>
    <n v="153090"/>
  </r>
  <r>
    <n v="300"/>
    <x v="300"/>
    <n v="6.7759999999999998"/>
    <n v="107820"/>
    <n v="79.73"/>
    <n v="21980"/>
    <x v="262"/>
    <n v="15776.2"/>
    <n v="372150"/>
    <n v="989.95"/>
    <n v="1107.46"/>
    <n v="981810"/>
    <x v="299"/>
    <n v="11553.45"/>
    <n v="220280000"/>
    <n v="148.01"/>
    <n v="58720000"/>
    <n v="167.87"/>
    <n v="92880000"/>
    <n v="242.05"/>
    <n v="26390000"/>
    <n v="20.872"/>
    <n v="95.6"/>
    <n v="21650000"/>
    <n v="153.16999999999999"/>
    <n v="40470000"/>
    <n v="468922"/>
    <n v="3860"/>
    <n v="285.05"/>
    <n v="7260000"/>
    <n v="92.46"/>
    <n v="84330000"/>
    <n v="109.86"/>
    <n v="24350000"/>
    <n v="1739.6"/>
    <n v="166080"/>
  </r>
  <r>
    <n v="301"/>
    <x v="301"/>
    <n v="6.3029999999999999"/>
    <n v="102560"/>
    <n v="80.08"/>
    <n v="96580"/>
    <x v="77"/>
    <n v="16638.3"/>
    <n v="241960"/>
    <n v="984.3"/>
    <n v="1207.31"/>
    <n v="388690"/>
    <x v="300"/>
    <n v="11677.02"/>
    <n v="247580000"/>
    <n v="151.29"/>
    <n v="74830000"/>
    <n v="180.19"/>
    <n v="76050000"/>
    <n v="241.22"/>
    <n v="27610000"/>
    <n v="20.997"/>
    <n v="97.43"/>
    <n v="28340000"/>
    <n v="154.09"/>
    <n v="49210000"/>
    <n v="468290"/>
    <n v="2680"/>
    <n v="287.98"/>
    <n v="8400000"/>
    <n v="94.14"/>
    <n v="72430000"/>
    <n v="112.05"/>
    <n v="33360000"/>
    <n v="1754.4"/>
    <n v="137330"/>
  </r>
  <r>
    <n v="302"/>
    <x v="302"/>
    <n v="6.3689999999999998"/>
    <n v="106770"/>
    <n v="81.64"/>
    <n v="138480"/>
    <x v="263"/>
    <n v="16691.2"/>
    <n v="257000"/>
    <n v="991.5"/>
    <n v="1205.17"/>
    <n v="567610"/>
    <x v="301"/>
    <n v="11676.86"/>
    <n v="234820000"/>
    <n v="150.72"/>
    <n v="80390000"/>
    <n v="183.17"/>
    <n v="64340000"/>
    <n v="241.68"/>
    <n v="23120000"/>
    <n v="20.975000000000001"/>
    <n v="98.36"/>
    <n v="26050000"/>
    <n v="156.77000000000001"/>
    <n v="71090000"/>
    <n v="463695"/>
    <n v="2590"/>
    <n v="295.27999999999997"/>
    <n v="9840000"/>
    <n v="94.85"/>
    <n v="82620000"/>
    <n v="111.45"/>
    <n v="35090000"/>
    <n v="1763"/>
    <n v="169100"/>
  </r>
  <r>
    <n v="303"/>
    <x v="303"/>
    <n v="6.2"/>
    <n v="112920"/>
    <n v="85.59"/>
    <n v="225670"/>
    <x v="264"/>
    <n v="16540.5"/>
    <n v="295730"/>
    <n v="1016.2"/>
    <n v="1206.1600000000001"/>
    <n v="705310"/>
    <x v="302"/>
    <n v="11699.09"/>
    <n v="253720000"/>
    <n v="148.79"/>
    <n v="64220000"/>
    <n v="186.92"/>
    <n v="66570000"/>
    <n v="241.73"/>
    <n v="24090000"/>
    <n v="21.524000000000001"/>
    <n v="98.85"/>
    <n v="29110000"/>
    <n v="159.1"/>
    <n v="64950000"/>
    <n v="465520"/>
    <n v="2630"/>
    <n v="306.02"/>
    <n v="8040000"/>
    <n v="97.12"/>
    <n v="87960000"/>
    <n v="113.23"/>
    <n v="32440000"/>
    <n v="1775.8"/>
    <n v="200760"/>
  </r>
  <r>
    <n v="304"/>
    <x v="304"/>
    <n v="6.0339999999999998"/>
    <n v="76930"/>
    <n v="86.92"/>
    <n v="331710"/>
    <x v="265"/>
    <n v="16895.099999999999"/>
    <n v="337150"/>
    <n v="1022.4"/>
    <n v="1253.45"/>
    <n v="686180"/>
    <x v="303"/>
    <n v="11871.15"/>
    <n v="291010000"/>
    <n v="150.04"/>
    <n v="89870000"/>
    <n v="194.42"/>
    <n v="91290000"/>
    <n v="241.97"/>
    <n v="31390000"/>
    <n v="21.518000000000001"/>
    <n v="98.44"/>
    <n v="41640000"/>
    <n v="166.66"/>
    <n v="54590000"/>
    <n v="468233"/>
    <n v="2910"/>
    <n v="310.2"/>
    <n v="14630000"/>
    <n v="98.94"/>
    <n v="111340000"/>
    <n v="117.08"/>
    <n v="50550000"/>
    <n v="1776.8"/>
    <n v="283020"/>
  </r>
  <r>
    <n v="305"/>
    <x v="305"/>
    <n v="5.9329999999999998"/>
    <n v="110910"/>
    <n v="85.87"/>
    <n v="315450"/>
    <x v="266"/>
    <n v="16613.7"/>
    <n v="442460"/>
    <n v="1033"/>
    <n v="1242.6400000000001"/>
    <n v="1010000"/>
    <x v="304"/>
    <n v="11700.94"/>
    <n v="272450000"/>
    <n v="148.28"/>
    <n v="73370000"/>
    <n v="190.95"/>
    <n v="92230000"/>
    <n v="241.55"/>
    <n v="31120000"/>
    <n v="22.113"/>
    <n v="95.7"/>
    <n v="30180000"/>
    <n v="162.94999999999999"/>
    <n v="52790000"/>
    <n v="466600"/>
    <n v="4030"/>
    <n v="299.27"/>
    <n v="17970000"/>
    <n v="98.49"/>
    <n v="99530000"/>
    <n v="114.22"/>
    <n v="53150000"/>
    <n v="1776.9"/>
    <n v="191350"/>
  </r>
  <r>
    <n v="306"/>
    <x v="306"/>
    <n v="5.8789999999999996"/>
    <n v="110490"/>
    <n v="88.96"/>
    <n v="301660"/>
    <x v="267"/>
    <n v="17049.900000000001"/>
    <n v="466350"/>
    <n v="1044.75"/>
    <n v="1288.6300000000001"/>
    <n v="1450000"/>
    <x v="305"/>
    <n v="11817.01"/>
    <n v="318510000"/>
    <n v="149.69999999999999"/>
    <n v="93980000"/>
    <n v="195.97"/>
    <n v="114400000"/>
    <n v="247.11"/>
    <n v="34620000"/>
    <n v="21.667000000000002"/>
    <n v="96.41"/>
    <n v="33090000"/>
    <n v="163.27000000000001"/>
    <n v="65550000"/>
    <n v="469047"/>
    <n v="3330"/>
    <n v="290.13"/>
    <n v="9570000"/>
    <n v="100.79"/>
    <n v="111590000"/>
    <n v="113.02"/>
    <n v="59040000"/>
    <n v="1769.4"/>
    <n v="227040"/>
  </r>
  <r>
    <n v="307"/>
    <x v="307"/>
    <n v="6.2389999999999999"/>
    <n v="101640"/>
    <n v="86.47"/>
    <n v="340010"/>
    <x v="268"/>
    <n v="17589.099999999999"/>
    <n v="720740"/>
    <n v="1047"/>
    <n v="1299.1500000000001"/>
    <n v="2190000"/>
    <x v="306"/>
    <n v="11605.96"/>
    <n v="451830000"/>
    <n v="146.87"/>
    <n v="118850000"/>
    <n v="190.72"/>
    <n v="132700000"/>
    <n v="242.98"/>
    <n v="46270000"/>
    <n v="21.702000000000002"/>
    <n v="93.94"/>
    <n v="51620000"/>
    <n v="157.5"/>
    <n v="70080000"/>
    <n v="457665"/>
    <n v="3160"/>
    <n v="274.97000000000003"/>
    <n v="9670000"/>
    <n v="96.63"/>
    <n v="173410000"/>
    <n v="111.87"/>
    <n v="80670000"/>
    <n v="1753.7"/>
    <n v="305720"/>
  </r>
  <r>
    <n v="308"/>
    <x v="308"/>
    <n v="5.8650000000000002"/>
    <n v="134650"/>
    <n v="85.83"/>
    <n v="388300"/>
    <x v="269"/>
    <n v="15886.9"/>
    <n v="869570"/>
    <n v="998.1"/>
    <n v="1100.8399999999999"/>
    <n v="2920000"/>
    <x v="307"/>
    <n v="10797.55"/>
    <n v="296280000"/>
    <n v="134.87"/>
    <n v="74920000"/>
    <n v="177.59"/>
    <n v="127060000"/>
    <n v="224.51"/>
    <n v="27850000"/>
    <n v="21.327000000000002"/>
    <n v="87.32"/>
    <n v="31770000"/>
    <n v="137.76"/>
    <n v="45440000"/>
    <n v="435945"/>
    <n v="2600"/>
    <n v="254.66"/>
    <n v="7270000"/>
    <n v="86.14"/>
    <n v="90800000"/>
    <n v="101.47"/>
    <n v="107680000"/>
    <n v="1713.7"/>
    <n v="239650"/>
  </r>
  <r>
    <n v="309"/>
    <x v="309"/>
    <n v="6.1379999999999999"/>
    <n v="146540"/>
    <n v="88.91"/>
    <n v="344220"/>
    <x v="270"/>
    <n v="18527.400000000001"/>
    <n v="865100"/>
    <n v="1011.95"/>
    <n v="1335.25"/>
    <n v="2870000"/>
    <x v="308"/>
    <n v="11059.5"/>
    <n v="263380000"/>
    <n v="139.5"/>
    <n v="89910000"/>
    <n v="191.3"/>
    <n v="128800000"/>
    <n v="228.87"/>
    <n v="28190000"/>
    <n v="21.501999999999999"/>
    <n v="88.9"/>
    <n v="30430000"/>
    <n v="146.02000000000001"/>
    <n v="59530000"/>
    <n v="442100"/>
    <n v="2520"/>
    <n v="263.45999999999998"/>
    <n v="7680000"/>
    <n v="89.98"/>
    <n v="88700000"/>
    <n v="96.47"/>
    <n v="51440000"/>
    <n v="1716"/>
    <n v="297620"/>
  </r>
  <r>
    <n v="310"/>
    <x v="310"/>
    <n v="6.944"/>
    <n v="171260"/>
    <n v="91.79"/>
    <n v="322420"/>
    <x v="271"/>
    <n v="20589"/>
    <n v="414240"/>
    <n v="989.4"/>
    <n v="1567.57"/>
    <n v="719300"/>
    <x v="309"/>
    <n v="10977"/>
    <n v="266260000"/>
    <n v="138.91999999999999"/>
    <n v="83380000"/>
    <n v="197.08"/>
    <n v="93920000"/>
    <n v="227.87"/>
    <n v="33500000"/>
    <n v="20.919"/>
    <n v="88.49"/>
    <n v="34080000"/>
    <n v="143.01"/>
    <n v="41010000"/>
    <n v="438575"/>
    <n v="3640"/>
    <n v="258.60000000000002"/>
    <n v="7930000"/>
    <n v="90.53"/>
    <n v="77500000"/>
    <n v="96.72"/>
    <n v="81990000"/>
    <n v="1680.5"/>
    <n v="187590"/>
  </r>
  <r>
    <n v="311"/>
    <x v="311"/>
    <n v="6.4"/>
    <n v="117250"/>
    <n v="92.61"/>
    <n v="354060"/>
    <x v="272"/>
    <n v="21145.9"/>
    <n v="499500"/>
    <n v="960.5"/>
    <n v="1645.01"/>
    <n v="1070000"/>
    <x v="310"/>
    <n v="10857.03"/>
    <n v="352980000"/>
    <n v="138.38"/>
    <n v="140820000"/>
    <n v="207.47"/>
    <n v="98620000"/>
    <n v="221.39"/>
    <n v="36790000"/>
    <n v="20.783999999999999"/>
    <n v="86.58"/>
    <n v="51120000"/>
    <n v="141.56"/>
    <n v="61260000"/>
    <n v="432000"/>
    <n v="2690"/>
    <n v="260.79000000000002"/>
    <n v="11120000"/>
    <n v="90.98"/>
    <n v="129100000"/>
    <n v="90.79"/>
    <n v="55640000"/>
    <n v="1676.6"/>
    <n v="293520"/>
  </r>
  <r>
    <n v="312"/>
    <x v="312"/>
    <n v="5.9749999999999996"/>
    <n v="98530"/>
    <n v="88.17"/>
    <n v="239820"/>
    <x v="273"/>
    <n v="20206.400000000001"/>
    <n v="347230"/>
    <n v="924.1"/>
    <n v="1531.08"/>
    <n v="631900"/>
    <x v="311"/>
    <n v="10690.6"/>
    <n v="312830000"/>
    <n v="138.88"/>
    <n v="97920000"/>
    <n v="215.31"/>
    <n v="56540000"/>
    <n v="214.25"/>
    <n v="36630000"/>
    <n v="19.43"/>
    <n v="83.43"/>
    <n v="61290000"/>
    <n v="134.21"/>
    <n v="50010000"/>
    <n v="428800"/>
    <n v="2550"/>
    <n v="269.06"/>
    <n v="7060000"/>
    <n v="89.3"/>
    <n v="136680000"/>
    <n v="88.91"/>
    <n v="59770000"/>
    <n v="1630.9"/>
    <n v="254700"/>
  </r>
  <r>
    <n v="313"/>
    <x v="313"/>
    <n v="6.2679999999999998"/>
    <n v="104850"/>
    <n v="90"/>
    <n v="280960"/>
    <x v="274"/>
    <n v="20154.400000000001"/>
    <n v="420230"/>
    <n v="950.9"/>
    <n v="1519.04"/>
    <n v="1140000"/>
    <x v="312"/>
    <n v="10906.34"/>
    <n v="342400000"/>
    <n v="145.03"/>
    <n v="93610000"/>
    <n v="214.98"/>
    <n v="63070000"/>
    <n v="220.1"/>
    <n v="38410000"/>
    <n v="19.594000000000001"/>
    <n v="86.97"/>
    <n v="57040000"/>
    <n v="132.19"/>
    <n v="67260000"/>
    <n v="438700"/>
    <n v="2640"/>
    <n v="273"/>
    <n v="10370000"/>
    <n v="92.12"/>
    <n v="135760000"/>
    <n v="90.54"/>
    <n v="71180000"/>
    <n v="1650"/>
    <n v="220930"/>
  </r>
  <r>
    <n v="314"/>
    <x v="314"/>
    <n v="5.7140000000000004"/>
    <n v="136650"/>
    <n v="88.37"/>
    <n v="274320"/>
    <x v="275"/>
    <n v="20483.5"/>
    <n v="302720"/>
    <n v="950.5"/>
    <n v="1579.64"/>
    <n v="593310"/>
    <x v="313"/>
    <n v="11288.95"/>
    <n v="258910000"/>
    <n v="150.65"/>
    <n v="80380000"/>
    <n v="227.82"/>
    <n v="62690000"/>
    <n v="228.17"/>
    <n v="30590000"/>
    <n v="19.667000000000002"/>
    <n v="90.47"/>
    <n v="47160000"/>
    <n v="135.43"/>
    <n v="43280000"/>
    <n v="443004"/>
    <n v="2450"/>
    <n v="286.75"/>
    <n v="6920000"/>
    <n v="96.79"/>
    <n v="153370000"/>
    <n v="95.2"/>
    <n v="109620000"/>
    <n v="1649.7"/>
    <n v="197980"/>
  </r>
  <r>
    <n v="315"/>
    <x v="315"/>
    <n v="6.3550000000000004"/>
    <n v="128750"/>
    <n v="86.53"/>
    <n v="285340"/>
    <x v="276"/>
    <n v="20496.3"/>
    <n v="327470"/>
    <n v="930.1"/>
    <n v="1572.89"/>
    <n v="938650"/>
    <x v="314"/>
    <n v="11405.57"/>
    <n v="304150000"/>
    <n v="153.34"/>
    <n v="97940000"/>
    <n v="227.54"/>
    <n v="61550000"/>
    <n v="232.13"/>
    <n v="28360000"/>
    <n v="19.119"/>
    <n v="94.51"/>
    <n v="31680000"/>
    <n v="134.97"/>
    <n v="48630000"/>
    <n v="445050"/>
    <n v="3850"/>
    <n v="291.88"/>
    <n v="7510000"/>
    <n v="102.44"/>
    <n v="99250000"/>
    <n v="93.16"/>
    <n v="120760000"/>
    <n v="1640.7"/>
    <n v="128410"/>
  </r>
  <r>
    <n v="316"/>
    <x v="316"/>
    <n v="5.6840000000000002"/>
    <n v="84710"/>
    <n v="87.9"/>
    <n v="263400"/>
    <x v="277"/>
    <n v="20594.400000000001"/>
    <n v="318900"/>
    <n v="946.4"/>
    <n v="1554.47"/>
    <n v="966350"/>
    <x v="315"/>
    <n v="11546.21"/>
    <n v="355960000"/>
    <n v="155.74"/>
    <n v="164760000"/>
    <n v="228.52"/>
    <n v="69150000"/>
    <n v="235.87"/>
    <n v="40650000"/>
    <n v="19.146999999999998"/>
    <n v="96.29"/>
    <n v="43700000"/>
    <n v="138.34"/>
    <n v="52100000"/>
    <n v="451900"/>
    <n v="2870"/>
    <n v="295.72000000000003"/>
    <n v="9960000"/>
    <n v="103.41"/>
    <n v="223130000"/>
    <n v="99.2"/>
    <n v="94780000"/>
    <n v="1644.8"/>
    <n v="196360"/>
  </r>
  <r>
    <n v="317"/>
    <x v="317"/>
    <n v="5.1859999999999999"/>
    <n v="1730"/>
    <n v="89.08"/>
    <n v="292560"/>
    <x v="278"/>
    <n v="20292.900000000001"/>
    <n v="365490"/>
    <n v="967.4"/>
    <n v="1514.19"/>
    <n v="1020000"/>
    <x v="316"/>
    <n v="11191.63"/>
    <n v="343350000"/>
    <n v="144.80000000000001"/>
    <n v="109180000"/>
    <n v="225.09"/>
    <n v="61640000"/>
    <n v="226.75"/>
    <n v="40420000"/>
    <n v="19.494"/>
    <n v="92.22"/>
    <n v="60710000"/>
    <n v="131.76"/>
    <n v="58310000"/>
    <n v="437900"/>
    <n v="2390"/>
    <n v="296.94"/>
    <n v="14610000"/>
    <n v="110.96"/>
    <n v="129610000"/>
    <n v="97.94"/>
    <n v="230410000"/>
    <n v="1665.6"/>
    <n v="189290"/>
  </r>
  <r>
    <n v="318"/>
    <x v="318"/>
    <n v="5.6059999999999999"/>
    <n v="36780"/>
    <n v="87.91"/>
    <n v="287180"/>
    <x v="279"/>
    <n v="20769.5"/>
    <n v="427990"/>
    <n v="962.5"/>
    <n v="1566.16"/>
    <n v="1430000"/>
    <x v="317"/>
    <n v="11405.9"/>
    <n v="330320000"/>
    <n v="149.35"/>
    <n v="88440000"/>
    <n v="224.64"/>
    <n v="85330000"/>
    <n v="231.32"/>
    <n v="82680000"/>
    <n v="19.486000000000001"/>
    <n v="94.93"/>
    <n v="88280000"/>
    <n v="128.96"/>
    <n v="53550000"/>
    <n v="435660"/>
    <n v="2510"/>
    <n v="298.62"/>
    <n v="15750000"/>
    <n v="115.66"/>
    <n v="69000000"/>
    <n v="129.82"/>
    <n v="89290000"/>
    <n v="1669.2"/>
    <n v="186930"/>
  </r>
  <r>
    <n v="319"/>
    <x v="319"/>
    <n v="5.6130000000000004"/>
    <n v="39950"/>
    <n v="85.32"/>
    <n v="240440"/>
    <x v="280"/>
    <n v="20082.7"/>
    <n v="371540"/>
    <n v="919.7"/>
    <n v="1459.6"/>
    <n v="1280000"/>
    <x v="318"/>
    <n v="11669.99"/>
    <n v="275480000"/>
    <n v="152.34"/>
    <n v="74730000"/>
    <n v="222.41"/>
    <n v="96510000"/>
    <n v="250.66"/>
    <n v="34780000"/>
    <n v="19.349"/>
    <n v="104.48"/>
    <n v="40610000"/>
    <n v="132.61000000000001"/>
    <n v="50550000"/>
    <n v="436400"/>
    <n v="2450"/>
    <n v="291.02"/>
    <n v="15100000"/>
    <n v="120.6"/>
    <n v="50930000"/>
    <n v="137.51"/>
    <n v="37730000"/>
    <n v="1658"/>
    <n v="182800"/>
  </r>
  <r>
    <n v="320"/>
    <x v="320"/>
    <n v="5.1989999999999998"/>
    <n v="69670"/>
    <n v="84.58"/>
    <n v="250730"/>
    <x v="281"/>
    <n v="19331.5"/>
    <n v="286940"/>
    <n v="926.6"/>
    <n v="1343.88"/>
    <n v="665580"/>
    <x v="319"/>
    <n v="11430.26"/>
    <n v="280870000"/>
    <n v="149.44999999999999"/>
    <n v="75980000"/>
    <n v="211.25"/>
    <n v="100450000"/>
    <n v="247.25"/>
    <n v="24910000"/>
    <n v="19.189"/>
    <n v="102.52"/>
    <n v="27180000"/>
    <n v="125.99"/>
    <n v="51750000"/>
    <n v="432500"/>
    <n v="3780"/>
    <n v="282.45"/>
    <n v="13330000"/>
    <n v="119.82"/>
    <n v="49530000"/>
    <n v="129.72"/>
    <n v="63430000"/>
    <n v="1654.1"/>
    <n v="171020"/>
  </r>
  <r>
    <n v="321"/>
    <x v="321"/>
    <n v="4.9589999999999996"/>
    <n v="101730"/>
    <n v="85.05"/>
    <n v="272800"/>
    <x v="282"/>
    <n v="19162.599999999999"/>
    <n v="294660"/>
    <n v="933.9"/>
    <n v="1299.76"/>
    <n v="525540"/>
    <x v="320"/>
    <n v="11310.33"/>
    <n v="324070000"/>
    <n v="147.27000000000001"/>
    <n v="86550000"/>
    <n v="214.44"/>
    <n v="75710000"/>
    <n v="242.12"/>
    <n v="26300000"/>
    <n v="19.065999999999999"/>
    <n v="101.13"/>
    <n v="32460000"/>
    <n v="124.66"/>
    <n v="60950000"/>
    <n v="427170"/>
    <n v="2360"/>
    <n v="289.57"/>
    <n v="24890000"/>
    <n v="119.32"/>
    <n v="55660000"/>
    <n v="130.01"/>
    <n v="46150000"/>
    <n v="1656.3"/>
    <n v="271100"/>
  </r>
  <r>
    <n v="322"/>
    <x v="322"/>
    <n v="5.3579999999999997"/>
    <n v="104220"/>
    <n v="85.98"/>
    <n v="18180"/>
    <x v="283"/>
    <n v="19042.900000000001"/>
    <n v="253200"/>
    <n v="915.1"/>
    <n v="1282.8699999999999"/>
    <n v="483190"/>
    <x v="321"/>
    <n v="11046.71"/>
    <n v="241400000"/>
    <n v="143.38999999999999"/>
    <n v="64520000"/>
    <n v="207.28"/>
    <n v="117800000"/>
    <n v="236.15"/>
    <n v="21810000"/>
    <n v="18.689"/>
    <n v="99.97"/>
    <n v="25320000"/>
    <n v="121.94"/>
    <n v="65240000"/>
    <n v="413950"/>
    <n v="2210"/>
    <n v="268.16000000000003"/>
    <n v="17210000"/>
    <n v="115.25"/>
    <n v="48800000"/>
    <n v="131.53"/>
    <n v="26360000"/>
    <n v="1636.8"/>
    <n v="163730"/>
  </r>
  <r>
    <n v="323"/>
    <x v="323"/>
    <n v="5.4619999999999997"/>
    <n v="107160"/>
    <n v="85.55"/>
    <n v="71310"/>
    <x v="284"/>
    <n v="19123.900000000001"/>
    <n v="209280"/>
    <n v="881.1"/>
    <n v="1285.32"/>
    <n v="406740"/>
    <x v="322"/>
    <n v="11103.38"/>
    <n v="223790000"/>
    <n v="143.86000000000001"/>
    <n v="61760000"/>
    <n v="222.04"/>
    <n v="66570000"/>
    <n v="236.48"/>
    <n v="19990000"/>
    <n v="18.359000000000002"/>
    <n v="99.63"/>
    <n v="23810000"/>
    <n v="120.51"/>
    <n v="52310000"/>
    <n v="421610"/>
    <n v="2240"/>
    <n v="272.38"/>
    <n v="46690000"/>
    <n v="115.07"/>
    <n v="47200000"/>
    <n v="133.22999999999999"/>
    <n v="30690000"/>
    <n v="1634.2"/>
    <n v="179250"/>
  </r>
  <r>
    <n v="324"/>
    <x v="324"/>
    <n v="5.7450000000000001"/>
    <n v="102090"/>
    <n v="82.82"/>
    <n v="97300"/>
    <x v="285"/>
    <n v="19328.2"/>
    <n v="290070"/>
    <n v="907.3"/>
    <n v="1310.81"/>
    <n v="625850"/>
    <x v="323"/>
    <n v="11147.74"/>
    <n v="246560000"/>
    <n v="143.75"/>
    <n v="99140000"/>
    <n v="220.19"/>
    <n v="75890000"/>
    <n v="238.5"/>
    <n v="26330000"/>
    <n v="18.600000000000001"/>
    <n v="100.77"/>
    <n v="24060000"/>
    <n v="119.67"/>
    <n v="65940000"/>
    <n v="428465"/>
    <n v="2790"/>
    <n v="240.86"/>
    <n v="25780000"/>
    <n v="116.36"/>
    <n v="65610000"/>
    <n v="132.80000000000001"/>
    <n v="25280000"/>
    <n v="1655.8"/>
    <n v="163170"/>
  </r>
  <r>
    <n v="325"/>
    <x v="325"/>
    <n v="5.9989999999999997"/>
    <n v="132420"/>
    <n v="85.46"/>
    <n v="172020"/>
    <x v="286"/>
    <n v="19548.2"/>
    <n v="248400"/>
    <n v="913.6"/>
    <n v="1331.12"/>
    <n v="498150"/>
    <x v="324"/>
    <n v="11062.53"/>
    <n v="293320000"/>
    <n v="142.41"/>
    <n v="85250000"/>
    <n v="219.35"/>
    <n v="79430000"/>
    <n v="237.53"/>
    <n v="28140000"/>
    <n v="18.719000000000001"/>
    <n v="99.97"/>
    <n v="28420000"/>
    <n v="118.88"/>
    <n v="58080000"/>
    <n v="419101"/>
    <n v="3370"/>
    <n v="245.1"/>
    <n v="21060000"/>
    <n v="113.79"/>
    <n v="62780000"/>
    <n v="134.04"/>
    <n v="29460000"/>
    <n v="1664"/>
    <n v="148890"/>
  </r>
  <r>
    <n v="326"/>
    <x v="326"/>
    <n v="6.4530000000000003"/>
    <n v="96730"/>
    <n v="85.61"/>
    <n v="237030"/>
    <x v="287"/>
    <n v="19181.8"/>
    <n v="400450"/>
    <n v="894.9"/>
    <n v="1296.74"/>
    <n v="734030"/>
    <x v="325"/>
    <n v="10692.06"/>
    <n v="299490000"/>
    <n v="138.38"/>
    <n v="88600000"/>
    <n v="204.99"/>
    <n v="94120000"/>
    <n v="228.56"/>
    <n v="30200000"/>
    <n v="18.071000000000002"/>
    <n v="96.56"/>
    <n v="25410000"/>
    <n v="112.27"/>
    <n v="71340000"/>
    <n v="412760"/>
    <n v="3980"/>
    <n v="230"/>
    <n v="15290000"/>
    <n v="106.9"/>
    <n v="67740000"/>
    <n v="126.76"/>
    <n v="23560000"/>
    <n v="1648.9"/>
    <n v="183170"/>
  </r>
  <r>
    <n v="327"/>
    <x v="327"/>
    <n v="6.7409999999999997"/>
    <n v="131390"/>
    <n v="89.11"/>
    <n v="298030"/>
    <x v="288"/>
    <n v="19379.8"/>
    <n v="455130"/>
    <n v="896.4"/>
    <n v="1287.3399999999999"/>
    <n v="1090000"/>
    <x v="326"/>
    <n v="11033.58"/>
    <n v="355130000"/>
    <n v="142.99"/>
    <n v="113220000"/>
    <n v="221.72"/>
    <n v="91480000"/>
    <n v="234.24"/>
    <n v="42550000"/>
    <n v="18.917999999999999"/>
    <n v="99.06"/>
    <n v="34570000"/>
    <n v="119.6"/>
    <n v="85010000"/>
    <n v="415222"/>
    <n v="2580"/>
    <n v="232.51"/>
    <n v="17510000"/>
    <n v="112.53"/>
    <n v="86870000"/>
    <n v="130.29"/>
    <n v="34330000"/>
    <n v="1677"/>
    <n v="237010"/>
  </r>
  <r>
    <n v="328"/>
    <x v="328"/>
    <n v="6.4349999999999996"/>
    <n v="112380"/>
    <n v="87.27"/>
    <n v="332270"/>
    <x v="289"/>
    <n v="19154.8"/>
    <n v="242180"/>
    <n v="881"/>
    <n v="1294.57"/>
    <n v="418570"/>
    <x v="327"/>
    <n v="10785.61"/>
    <n v="234880000"/>
    <n v="138.34"/>
    <n v="70430000"/>
    <n v="217.24"/>
    <n v="66860000"/>
    <n v="225.75"/>
    <n v="21900000"/>
    <n v="18.937999999999999"/>
    <n v="97.56"/>
    <n v="21880000"/>
    <n v="115"/>
    <n v="49260000"/>
    <n v="399251"/>
    <n v="2750"/>
    <n v="220.87"/>
    <n v="12950000"/>
    <n v="112.9"/>
    <n v="45730000"/>
    <n v="127.5"/>
    <n v="34610000"/>
    <n v="1677.5"/>
    <n v="131770"/>
  </r>
  <r>
    <n v="329"/>
    <x v="329"/>
    <n v="6.5960000000000001"/>
    <n v="106890"/>
    <n v="89.35"/>
    <n v="333160"/>
    <x v="290"/>
    <n v="19059.099999999999"/>
    <n v="288570"/>
    <n v="899.1"/>
    <n v="1279.97"/>
    <n v="498630"/>
    <x v="328"/>
    <n v="10791.35"/>
    <n v="285800000"/>
    <n v="138.97999999999999"/>
    <n v="77030000"/>
    <n v="216.5"/>
    <n v="77010000"/>
    <n v="225.41"/>
    <n v="30470000"/>
    <n v="19.486999999999998"/>
    <n v="97.18"/>
    <n v="26510000"/>
    <n v="115.86"/>
    <n v="66750000"/>
    <n v="402836"/>
    <n v="2130"/>
    <n v="214.29"/>
    <n v="15280000"/>
    <n v="112.21"/>
    <n v="56430000"/>
    <n v="128.54"/>
    <n v="37650000"/>
    <n v="1686"/>
    <n v="171810"/>
  </r>
  <r>
    <n v="330"/>
    <x v="330"/>
    <n v="6.4349999999999996"/>
    <n v="114240"/>
    <n v="91.13"/>
    <n v="289510"/>
    <x v="291"/>
    <n v="19134.599999999999"/>
    <n v="243770"/>
    <n v="895.8"/>
    <n v="1290.04"/>
    <n v="451440"/>
    <x v="329"/>
    <n v="10926.97"/>
    <n v="247710000"/>
    <n v="140.41999999999999"/>
    <n v="74900000"/>
    <n v="222.96"/>
    <n v="67930000"/>
    <n v="229.25"/>
    <n v="29740000"/>
    <n v="19.614999999999998"/>
    <n v="97.86"/>
    <n v="18230000"/>
    <n v="116.7"/>
    <n v="69870000"/>
    <n v="403000"/>
    <n v="3410"/>
    <n v="229.98"/>
    <n v="9990000"/>
    <n v="113.67"/>
    <n v="42340000"/>
    <n v="133.79"/>
    <n v="23840000"/>
    <n v="1675.2"/>
    <n v="157150"/>
  </r>
  <r>
    <n v="331"/>
    <x v="331"/>
    <n v="6.7480000000000002"/>
    <n v="124710"/>
    <n v="92.64"/>
    <n v="429160"/>
    <x v="292"/>
    <n v="19531.3"/>
    <n v="263500"/>
    <n v="917.9"/>
    <n v="1330.99"/>
    <n v="574760"/>
    <x v="330"/>
    <n v="11039.47"/>
    <n v="325370000"/>
    <n v="140.09"/>
    <n v="85930000"/>
    <n v="223.07"/>
    <n v="83920000"/>
    <n v="234.24"/>
    <n v="37770000"/>
    <n v="20.254999999999999"/>
    <n v="98.68"/>
    <n v="27500000"/>
    <n v="120.76"/>
    <n v="67250000"/>
    <n v="406010"/>
    <n v="2410"/>
    <n v="224.75"/>
    <n v="9810000"/>
    <n v="114.56"/>
    <n v="54680000"/>
    <n v="133.44999999999999"/>
    <n v="33210000"/>
    <n v="1709.3"/>
    <n v="157450"/>
  </r>
  <r>
    <n v="332"/>
    <x v="332"/>
    <n v="6.9720000000000004"/>
    <n v="109940"/>
    <n v="88.45"/>
    <n v="235300"/>
    <x v="293"/>
    <n v="19956.7"/>
    <n v="370600"/>
    <n v="921.8"/>
    <n v="1352.27"/>
    <n v="680650"/>
    <x v="331"/>
    <n v="11485.5"/>
    <n v="224260000"/>
    <n v="145.43"/>
    <n v="68400000"/>
    <n v="238.13"/>
    <n v="69300000"/>
    <n v="246.79"/>
    <n v="20240000"/>
    <n v="20.66"/>
    <n v="101.42"/>
    <n v="22320000"/>
    <n v="131.30000000000001"/>
    <n v="64420000"/>
    <n v="416300"/>
    <n v="2110"/>
    <n v="240.02"/>
    <n v="9190000"/>
    <n v="120.3"/>
    <n v="42250000"/>
    <n v="139.07"/>
    <n v="36230000"/>
    <n v="1720.8"/>
    <n v="139440"/>
  </r>
  <r>
    <n v="333"/>
    <x v="333"/>
    <n v="6.93"/>
    <n v="80870"/>
    <n v="87.76"/>
    <n v="329790"/>
    <x v="294"/>
    <n v="20157.5"/>
    <n v="352760"/>
    <n v="914.6"/>
    <n v="1352.07"/>
    <n v="564420"/>
    <x v="332"/>
    <n v="11573.18"/>
    <n v="220460000"/>
    <n v="146.4"/>
    <n v="79470000"/>
    <n v="240.81"/>
    <n v="86980000"/>
    <n v="249.2"/>
    <n v="20350000"/>
    <n v="20.544"/>
    <n v="101.43"/>
    <n v="22180000"/>
    <n v="132.09"/>
    <n v="50710000"/>
    <n v="420668"/>
    <n v="2160"/>
    <n v="236.73"/>
    <n v="10830000"/>
    <n v="120.95"/>
    <n v="48220000"/>
    <n v="138.97999999999999"/>
    <n v="27900000"/>
    <n v="1720.8"/>
    <n v="173220"/>
  </r>
  <r>
    <n v="334"/>
    <x v="334"/>
    <n v="6.8369999999999997"/>
    <n v="121680"/>
    <n v="86.52"/>
    <n v="302550"/>
    <x v="295"/>
    <n v="20340.2"/>
    <n v="368170"/>
    <n v="933.7"/>
    <n v="1361.48"/>
    <n v="550050"/>
    <x v="333"/>
    <n v="11582.54"/>
    <n v="282890000"/>
    <n v="146.1"/>
    <n v="87830000"/>
    <n v="249.44"/>
    <n v="109580000"/>
    <n v="248.88"/>
    <n v="34890000"/>
    <n v="21.099"/>
    <n v="101.64"/>
    <n v="28850000"/>
    <n v="131.66999999999999"/>
    <n v="58420000"/>
    <n v="424180"/>
    <n v="2500"/>
    <n v="240.74"/>
    <n v="13930000"/>
    <n v="121.09"/>
    <n v="62810000"/>
    <n v="140.28"/>
    <n v="34540000"/>
    <n v="1730.5"/>
    <n v="205080"/>
  </r>
  <r>
    <n v="335"/>
    <x v="335"/>
    <n v="6.47"/>
    <n v="104480"/>
    <n v="83.63"/>
    <n v="287170"/>
    <x v="296"/>
    <n v="19628.3"/>
    <n v="333030"/>
    <n v="900.1"/>
    <n v="1323.41"/>
    <n v="604190"/>
    <x v="334"/>
    <n v="11229.73"/>
    <n v="291050000"/>
    <n v="142.44999999999999"/>
    <n v="114310000"/>
    <n v="242.4"/>
    <n v="98360000"/>
    <n v="240.74"/>
    <n v="28880000"/>
    <n v="20.588999999999999"/>
    <n v="98.64"/>
    <n v="27980000"/>
    <n v="125.12"/>
    <n v="54750000"/>
    <n v="413300"/>
    <n v="3150"/>
    <n v="239.04"/>
    <n v="8660000"/>
    <n v="115.88"/>
    <n v="50940000"/>
    <n v="138.61000000000001"/>
    <n v="27720000"/>
    <n v="1702"/>
    <n v="215490"/>
  </r>
  <r>
    <n v="336"/>
    <x v="336"/>
    <n v="6.766"/>
    <n v="97370"/>
    <n v="79.489999999999995"/>
    <n v="253150"/>
    <x v="297"/>
    <n v="19423"/>
    <n v="490290"/>
    <n v="860.9"/>
    <n v="1328.73"/>
    <n v="866630"/>
    <x v="335"/>
    <n v="10971.22"/>
    <n v="332570000"/>
    <n v="138.19999999999999"/>
    <n v="124930000"/>
    <n v="265.25"/>
    <n v="67730000"/>
    <n v="232.9"/>
    <n v="35690000"/>
    <n v="19.039000000000001"/>
    <n v="95.65"/>
    <n v="32940000"/>
    <n v="121.39"/>
    <n v="56560000"/>
    <n v="406470"/>
    <n v="2740"/>
    <n v="235.44"/>
    <n v="11850000"/>
    <n v="113"/>
    <n v="59480000"/>
    <n v="135.68"/>
    <n v="33170000"/>
    <n v="1672"/>
    <n v="179990"/>
  </r>
  <r>
    <n v="337"/>
    <x v="337"/>
    <n v="6.8739999999999997"/>
    <n v="85720"/>
    <n v="81.23"/>
    <n v="286130"/>
    <x v="298"/>
    <n v="19593"/>
    <n v="449570"/>
    <n v="861.5"/>
    <n v="1336.08"/>
    <n v="871660"/>
    <x v="336"/>
    <n v="11164.78"/>
    <n v="286170000"/>
    <n v="142.47999999999999"/>
    <n v="128140000"/>
    <n v="268.20999999999998"/>
    <n v="77620000"/>
    <n v="237.5"/>
    <n v="27480000"/>
    <n v="18.712"/>
    <n v="97.42"/>
    <n v="31050000"/>
    <n v="122.2"/>
    <n v="53280000"/>
    <n v="406700"/>
    <n v="2790"/>
    <n v="239.71"/>
    <n v="18990000"/>
    <n v="114.8"/>
    <n v="58970000"/>
    <n v="136.41"/>
    <n v="38990000"/>
    <n v="1668.6"/>
    <n v="201960"/>
  </r>
  <r>
    <n v="338"/>
    <x v="338"/>
    <n v="6.8680000000000003"/>
    <n v="1870"/>
    <n v="82.15"/>
    <n v="324680"/>
    <x v="299"/>
    <n v="19411"/>
    <n v="581190"/>
    <n v="865.4"/>
    <n v="1337.37"/>
    <n v="1080000"/>
    <x v="337"/>
    <n v="11493.83"/>
    <n v="286310000"/>
    <n v="149.84"/>
    <n v="146690000"/>
    <n v="287.81"/>
    <n v="54660000"/>
    <n v="241.07"/>
    <n v="29030000"/>
    <n v="18.88"/>
    <n v="100.05"/>
    <n v="32470000"/>
    <n v="127.36"/>
    <n v="54240000"/>
    <n v="410705"/>
    <n v="2540"/>
    <n v="245.2"/>
    <n v="17580000"/>
    <n v="118.01"/>
    <n v="55760000"/>
    <n v="141.61000000000001"/>
    <n v="32660000"/>
    <n v="1670"/>
    <n v="279820"/>
  </r>
  <r>
    <n v="339"/>
    <x v="339"/>
    <n v="6.76"/>
    <n v="130920"/>
    <n v="78.5"/>
    <n v="283610"/>
    <x v="300"/>
    <n v="19081"/>
    <n v="660120"/>
    <n v="839.7"/>
    <n v="1328.23"/>
    <n v="1000000"/>
    <x v="338"/>
    <n v="11271.75"/>
    <n v="251060000"/>
    <n v="151.76"/>
    <n v="84440000"/>
    <n v="282.94"/>
    <n v="61930000"/>
    <n v="236.41"/>
    <n v="27020000"/>
    <n v="18.337"/>
    <n v="97.5"/>
    <n v="30070000"/>
    <n v="124.13"/>
    <n v="55390000"/>
    <n v="401490"/>
    <n v="2960"/>
    <n v="224.36"/>
    <n v="7760000"/>
    <n v="114.41"/>
    <n v="60090000"/>
    <n v="134.4"/>
    <n v="30550000"/>
    <n v="1636.2"/>
    <n v="197060"/>
  </r>
  <r>
    <n v="340"/>
    <x v="340"/>
    <n v="7.0140000000000002"/>
    <n v="81080"/>
    <n v="76.709999999999994"/>
    <n v="280930"/>
    <x v="301"/>
    <n v="19225.7"/>
    <n v="516030"/>
    <n v="844.9"/>
    <n v="1337.06"/>
    <n v="1050000"/>
    <x v="339"/>
    <n v="11254.11"/>
    <n v="258790000"/>
    <n v="150.77000000000001"/>
    <n v="93340000"/>
    <n v="276.01"/>
    <n v="58080000"/>
    <n v="237.45"/>
    <n v="27690000"/>
    <n v="18.48"/>
    <n v="98.17"/>
    <n v="27070000"/>
    <n v="122.28"/>
    <n v="54730000"/>
    <n v="399128"/>
    <n v="3440"/>
    <n v="224.07"/>
    <n v="8230000"/>
    <n v="115.15"/>
    <n v="62720000"/>
    <n v="136.37"/>
    <n v="30500000"/>
    <n v="1633.4"/>
    <n v="219860"/>
  </r>
  <r>
    <n v="341"/>
    <x v="341"/>
    <n v="6.992"/>
    <n v="123600"/>
    <n v="78.739999999999995"/>
    <n v="334270"/>
    <x v="302"/>
    <n v="19293.5"/>
    <n v="431150"/>
    <n v="856.5"/>
    <n v="1327.96"/>
    <n v="1160000"/>
    <x v="340"/>
    <n v="11311.24"/>
    <n v="275270000"/>
    <n v="150.43"/>
    <n v="96030000"/>
    <n v="275.33"/>
    <n v="63750000"/>
    <n v="237.92"/>
    <n v="34180000"/>
    <n v="18.91"/>
    <n v="98.74"/>
    <n v="31630000"/>
    <n v="125.16"/>
    <n v="66330000"/>
    <n v="404485"/>
    <n v="3090"/>
    <n v="226.41"/>
    <n v="11210000"/>
    <n v="113.78"/>
    <n v="65130000"/>
    <n v="140.41"/>
    <n v="31710000"/>
    <n v="1655.6"/>
    <n v="243050"/>
  </r>
  <r>
    <n v="342"/>
    <x v="342"/>
    <n v="7.1929999999999996"/>
    <n v="94310"/>
    <n v="83.49"/>
    <n v="303490"/>
    <x v="303"/>
    <n v="19404"/>
    <n v="448630"/>
    <n v="899"/>
    <n v="1326.44"/>
    <n v="1110000"/>
    <x v="341"/>
    <n v="11501.65"/>
    <n v="254510000"/>
    <n v="152.74"/>
    <n v="86650000"/>
    <n v="288.58999999999997"/>
    <n v="70550000"/>
    <n v="240.98"/>
    <n v="31060000"/>
    <n v="19.617000000000001"/>
    <n v="100.14"/>
    <n v="34300000"/>
    <n v="125.61"/>
    <n v="75920000"/>
    <n v="405375"/>
    <n v="2740"/>
    <n v="237.05"/>
    <n v="10020000"/>
    <n v="117.31"/>
    <n v="55230000"/>
    <n v="142.82"/>
    <n v="34420000"/>
    <n v="1681.1"/>
    <n v="241280"/>
  </r>
  <r>
    <n v="343"/>
    <x v="343"/>
    <n v="7.827"/>
    <n v="60250"/>
    <n v="82.94"/>
    <n v="339680"/>
    <x v="304"/>
    <n v="18489"/>
    <n v="446850"/>
    <n v="911.7"/>
    <n v="1247.74"/>
    <n v="1390000"/>
    <x v="342"/>
    <n v="11637.79"/>
    <n v="263450000"/>
    <n v="153.72"/>
    <n v="101700000"/>
    <n v="300.8"/>
    <n v="62560000"/>
    <n v="238.95"/>
    <n v="28630000"/>
    <n v="19.48"/>
    <n v="99.28"/>
    <n v="31490000"/>
    <n v="132.61000000000001"/>
    <n v="80770000"/>
    <n v="407930"/>
    <n v="2510"/>
    <n v="236.87"/>
    <n v="9170000"/>
    <n v="118.54"/>
    <n v="58500000"/>
    <n v="142.12"/>
    <n v="38010000"/>
    <n v="1675.7"/>
    <n v="227940"/>
  </r>
  <r>
    <n v="344"/>
    <x v="344"/>
    <n v="7.7720000000000002"/>
    <n v="42910"/>
    <n v="84.45"/>
    <n v="26230"/>
    <x v="305"/>
    <n v="18872.400000000001"/>
    <n v="361180"/>
    <n v="914.5"/>
    <n v="1323.33"/>
    <n v="765140"/>
    <x v="343"/>
    <n v="11851.54"/>
    <n v="223970000"/>
    <n v="156.9"/>
    <n v="107690000"/>
    <n v="308.73"/>
    <n v="61640000"/>
    <n v="242.45"/>
    <n v="26660000"/>
    <n v="19.183"/>
    <n v="101.14"/>
    <n v="26520000"/>
    <n v="131.76"/>
    <n v="52480000"/>
    <n v="419869"/>
    <n v="2350"/>
    <n v="242.85"/>
    <n v="16040000"/>
    <n v="122.19"/>
    <n v="47700000"/>
    <n v="146.09"/>
    <n v="23130000"/>
    <n v="1671.1"/>
    <n v="143930"/>
  </r>
  <r>
    <n v="345"/>
    <x v="345"/>
    <n v="7.7519999999999998"/>
    <n v="87550"/>
    <n v="85.73"/>
    <n v="59630"/>
    <x v="306"/>
    <n v="19538.900000000001"/>
    <n v="423430"/>
    <n v="912.6"/>
    <n v="1376"/>
    <n v="1110000"/>
    <x v="344"/>
    <n v="11953.27"/>
    <n v="231530000"/>
    <n v="154.47999999999999"/>
    <n v="81470000"/>
    <n v="309.07"/>
    <n v="60230000"/>
    <n v="244.52"/>
    <n v="26830000"/>
    <n v="19.358000000000001"/>
    <n v="103.07"/>
    <n v="23040000"/>
    <n v="133.82"/>
    <n v="56970000"/>
    <n v="421339"/>
    <n v="3150"/>
    <n v="243.63"/>
    <n v="17910000"/>
    <n v="124.66"/>
    <n v="47280000"/>
    <n v="148.02000000000001"/>
    <n v="22170000"/>
    <n v="1678.2"/>
    <n v="141170"/>
  </r>
  <r>
    <n v="346"/>
    <x v="346"/>
    <n v="7.7640000000000002"/>
    <n v="96570"/>
    <n v="85.11"/>
    <n v="87830"/>
    <x v="307"/>
    <n v="19802.400000000001"/>
    <n v="315590"/>
    <n v="896.1"/>
    <n v="1434.01"/>
    <n v="829010"/>
    <x v="345"/>
    <n v="11861.38"/>
    <n v="728590000"/>
    <n v="150.69999999999999"/>
    <n v="162280000"/>
    <n v="303.35000000000002"/>
    <n v="87090000"/>
    <n v="244.74"/>
    <n v="39790000"/>
    <n v="19.381"/>
    <n v="102.8"/>
    <n v="42800000"/>
    <n v="131.97999999999999"/>
    <n v="67080000"/>
    <n v="414537"/>
    <n v="2740"/>
    <n v="240.13"/>
    <n v="18910000"/>
    <n v="123.53"/>
    <n v="115670000"/>
    <n v="146.29"/>
    <n v="39980000"/>
    <n v="1683.5"/>
    <n v="217230"/>
  </r>
  <r>
    <n v="347"/>
    <x v="347"/>
    <n v="8.3239999999999998"/>
    <n v="127210"/>
    <n v="85.1"/>
    <n v="235360"/>
    <x v="308"/>
    <n v="19701.7"/>
    <n v="358420"/>
    <n v="902.2"/>
    <n v="1472.64"/>
    <n v="1660000"/>
    <x v="346"/>
    <n v="11927.49"/>
    <n v="282270000"/>
    <n v="152.37"/>
    <n v="90480000"/>
    <n v="303.75"/>
    <n v="64800000"/>
    <n v="245.38"/>
    <n v="31530000"/>
    <n v="19.268999999999998"/>
    <n v="102.91"/>
    <n v="34190000"/>
    <n v="129.29"/>
    <n v="52360000"/>
    <n v="417103"/>
    <n v="2470"/>
    <n v="235.38"/>
    <n v="19450000"/>
    <n v="126.28"/>
    <n v="52890000"/>
    <n v="149.55000000000001"/>
    <n v="34390000"/>
    <n v="1677.3"/>
    <n v="268090"/>
  </r>
  <r>
    <n v="348"/>
    <x v="348"/>
    <n v="9.1140000000000008"/>
    <n v="137210"/>
    <n v="88.48"/>
    <n v="335380"/>
    <x v="309"/>
    <n v="20222.5"/>
    <n v="374220"/>
    <n v="904.5"/>
    <n v="1637.92"/>
    <n v="858280"/>
    <x v="347"/>
    <n v="12134.4"/>
    <n v="273280000"/>
    <n v="155.31"/>
    <n v="87970000"/>
    <n v="302.61"/>
    <n v="72630000"/>
    <n v="252.22"/>
    <n v="23910000"/>
    <n v="19.568999999999999"/>
    <n v="105"/>
    <n v="26400000"/>
    <n v="131.28"/>
    <n v="58850000"/>
    <n v="420500"/>
    <n v="2650"/>
    <n v="224.12"/>
    <n v="8230000"/>
    <n v="128.55000000000001"/>
    <n v="45320000"/>
    <n v="151.47"/>
    <n v="42820000"/>
    <n v="1709.1"/>
    <n v="163290"/>
  </r>
  <r>
    <n v="349"/>
    <x v="349"/>
    <n v="8.2840000000000007"/>
    <n v="108830"/>
    <n v="87.31"/>
    <n v="348000"/>
    <x v="310"/>
    <n v="20175.5"/>
    <n v="485320"/>
    <n v="883.4"/>
    <n v="1574.47"/>
    <n v="1300000"/>
    <x v="348"/>
    <n v="12033.62"/>
    <n v="361850000"/>
    <n v="153.84"/>
    <n v="122660000"/>
    <n v="292.13"/>
    <n v="68230000"/>
    <n v="251.99"/>
    <n v="33350000"/>
    <n v="19.491"/>
    <n v="104.32"/>
    <n v="38170000"/>
    <n v="131.31"/>
    <n v="71500000"/>
    <n v="418700"/>
    <n v="2900"/>
    <n v="218.13"/>
    <n v="8000000"/>
    <n v="126.82"/>
    <n v="72690000"/>
    <n v="153.13"/>
    <n v="44230000"/>
    <n v="1717.4"/>
    <n v="232700"/>
  </r>
  <r>
    <n v="350"/>
    <x v="350"/>
    <n v="8.2490000000000006"/>
    <n v="106170"/>
    <n v="87.78"/>
    <n v="275100"/>
    <x v="311"/>
    <n v="22395.3"/>
    <n v="431980"/>
    <n v="904.2"/>
    <n v="1716.42"/>
    <n v="727780"/>
    <x v="349"/>
    <n v="12739.72"/>
    <n v="226040000"/>
    <n v="163.43"/>
    <n v="104960000"/>
    <n v="304.42"/>
    <n v="48670000"/>
    <n v="266.64999999999998"/>
    <n v="18750000"/>
    <n v="19.86"/>
    <n v="110.86"/>
    <n v="22970000"/>
    <n v="145.05000000000001"/>
    <n v="48420000"/>
    <n v="433062"/>
    <n v="3020"/>
    <n v="236.53"/>
    <n v="6050000"/>
    <n v="136.44999999999999"/>
    <n v="53830000"/>
    <n v="168.96"/>
    <n v="23220000"/>
    <n v="1740.6"/>
    <n v="154370"/>
  </r>
  <r>
    <n v="351"/>
    <x v="351"/>
    <n v="7.9960000000000004"/>
    <n v="90500"/>
    <n v="86.79"/>
    <n v="305190"/>
    <x v="150"/>
    <n v="21365.200000000001"/>
    <n v="480370"/>
    <n v="877.5"/>
    <n v="1718.81"/>
    <n v="969870"/>
    <x v="350"/>
    <n v="12588.29"/>
    <n v="228580000"/>
    <n v="157.37"/>
    <n v="68080000"/>
    <n v="299.68"/>
    <n v="54470000"/>
    <n v="264.45999999999998"/>
    <n v="22090000"/>
    <n v="18.766999999999999"/>
    <n v="110.65"/>
    <n v="23210000"/>
    <n v="143.87"/>
    <n v="48710000"/>
    <n v="429819"/>
    <n v="2320"/>
    <n v="233.57"/>
    <n v="6700000"/>
    <n v="133.27000000000001"/>
    <n v="49420000"/>
    <n v="169.15"/>
    <n v="22070000"/>
    <n v="1728.6"/>
    <n v="154710"/>
  </r>
  <r>
    <n v="352"/>
    <x v="352"/>
    <n v="7.9539999999999997"/>
    <m/>
    <n v="83.54"/>
    <n v="342760"/>
    <x v="312"/>
    <n v="19317.400000000001"/>
    <n v="291430"/>
    <n v="866.5"/>
    <n v="1634.85"/>
    <n v="772840"/>
    <x v="351"/>
    <n v="12321.19"/>
    <n v="231140000"/>
    <n v="154.46"/>
    <n v="84920000"/>
    <n v="289.26"/>
    <n v="53710000"/>
    <n v="258.52"/>
    <n v="20320000"/>
    <n v="18.442"/>
    <n v="108.38"/>
    <n v="24240000"/>
    <n v="139.9"/>
    <n v="62490000"/>
    <n v="426850"/>
    <n v="2100"/>
    <n v="227.44"/>
    <n v="6740000"/>
    <n v="129.82"/>
    <n v="43990000"/>
    <n v="162.06"/>
    <n v="22260000"/>
    <n v="1720.2"/>
    <n v="184180"/>
  </r>
  <r>
    <n v="353"/>
    <x v="353"/>
    <n v="7.8419999999999996"/>
    <n v="127190"/>
    <n v="81.94"/>
    <n v="380780"/>
    <x v="313"/>
    <n v="19281.5"/>
    <n v="319100"/>
    <n v="848.6"/>
    <n v="1629.51"/>
    <n v="976590"/>
    <x v="352"/>
    <n v="12259.39"/>
    <n v="237420000"/>
    <n v="155.96"/>
    <n v="87450000"/>
    <n v="283.7"/>
    <n v="50030000"/>
    <n v="258.08999999999997"/>
    <n v="24130000"/>
    <n v="18.260000000000002"/>
    <n v="109.45"/>
    <n v="23170000"/>
    <n v="137.13999999999999"/>
    <n v="51270000"/>
    <n v="422047"/>
    <n v="2120"/>
    <n v="228.96"/>
    <n v="8150000"/>
    <n v="129.47999999999999"/>
    <n v="47830000"/>
    <n v="160.38999999999999"/>
    <n v="16780000"/>
    <n v="1727.8"/>
    <n v="173620"/>
  </r>
  <r>
    <n v="354"/>
    <x v="354"/>
    <n v="8.7859999999999996"/>
    <n v="103170"/>
    <n v="86.87"/>
    <n v="277530"/>
    <x v="314"/>
    <n v="19952.7"/>
    <n v="272220"/>
    <n v="822.3"/>
    <n v="1575.34"/>
    <n v="1040000"/>
    <x v="353"/>
    <n v="12098.44"/>
    <n v="249110000"/>
    <n v="155.81"/>
    <n v="76960000"/>
    <n v="270.20999999999998"/>
    <n v="50890000"/>
    <n v="256.06"/>
    <n v="22860000"/>
    <n v="17.881"/>
    <n v="107.85"/>
    <n v="24160000"/>
    <n v="136.47"/>
    <n v="74320000"/>
    <n v="417940"/>
    <n v="2580"/>
    <n v="226.11"/>
    <n v="8160000"/>
    <n v="127.51"/>
    <n v="57430000"/>
    <n v="160.32"/>
    <n v="22630000"/>
    <n v="1722.6"/>
    <n v="174680"/>
  </r>
  <r>
    <n v="355"/>
    <x v="355"/>
    <n v="9.2620000000000005"/>
    <n v="94240"/>
    <n v="86.61"/>
    <n v="305110"/>
    <x v="315"/>
    <n v="20126.099999999999"/>
    <n v="275080"/>
    <n v="810.1"/>
    <n v="1585.48"/>
    <n v="823900"/>
    <x v="354"/>
    <n v="12274.62"/>
    <n v="277400000"/>
    <n v="157.96"/>
    <n v="74230000"/>
    <n v="277.16000000000003"/>
    <n v="54290000"/>
    <n v="260.39999999999998"/>
    <n v="23260000"/>
    <n v="17.666"/>
    <n v="109.74"/>
    <n v="28360000"/>
    <n v="139.37"/>
    <n v="117890000"/>
    <n v="424290"/>
    <n v="2540"/>
    <n v="230.04"/>
    <n v="7290000"/>
    <n v="127.82"/>
    <n v="56640000"/>
    <n v="165.36"/>
    <n v="30150000"/>
    <n v="1709.3"/>
    <n v="198620"/>
  </r>
  <r>
    <n v="356"/>
    <x v="356"/>
    <n v="9.1270000000000007"/>
    <n v="86290"/>
    <n v="89.55"/>
    <n v="344150"/>
    <x v="316"/>
    <n v="20043.900000000001"/>
    <n v="318170"/>
    <n v="831.6"/>
    <n v="1555.12"/>
    <n v="1070000"/>
    <x v="355"/>
    <n v="12272.03"/>
    <n v="315420000"/>
    <n v="157.22"/>
    <n v="87990000"/>
    <n v="275.61"/>
    <n v="52110000"/>
    <n v="261.47000000000003"/>
    <n v="24790000"/>
    <n v="17.882000000000001"/>
    <n v="108.22"/>
    <n v="28630000"/>
    <n v="150.94"/>
    <n v="57370000"/>
    <n v="421308"/>
    <n v="2460"/>
    <n v="223.56"/>
    <n v="8620000"/>
    <n v="126.77"/>
    <n v="53650000"/>
    <n v="162.93"/>
    <n v="40750000"/>
    <n v="1726.2"/>
    <n v="176730"/>
  </r>
  <r>
    <n v="357"/>
    <x v="357"/>
    <n v="9.0419999999999998"/>
    <n v="76600"/>
    <n v="91.64"/>
    <n v="386270"/>
    <x v="317"/>
    <n v="19792.599999999999"/>
    <n v="308410"/>
    <n v="836.6"/>
    <n v="1523.34"/>
    <n v="1140000"/>
    <x v="356"/>
    <n v="12342.7"/>
    <n v="232450000"/>
    <n v="158.91"/>
    <n v="77910000"/>
    <n v="277.7"/>
    <n v="50540000"/>
    <n v="262.97000000000003"/>
    <n v="22770000"/>
    <n v="18.286999999999999"/>
    <n v="108.94"/>
    <n v="27510000"/>
    <n v="154.68"/>
    <n v="53020000"/>
    <n v="429700"/>
    <n v="2190"/>
    <n v="220.65"/>
    <n v="5740000"/>
    <n v="128.72999999999999"/>
    <n v="49200000"/>
    <n v="157.16"/>
    <n v="19420000"/>
    <n v="1736.3"/>
    <n v="130660"/>
  </r>
  <r>
    <n v="358"/>
    <x v="358"/>
    <n v="9.3529999999999998"/>
    <n v="1200"/>
    <n v="97.01"/>
    <n v="283460"/>
    <x v="318"/>
    <n v="20295.8"/>
    <n v="248040"/>
    <n v="855.8"/>
    <n v="1552.6"/>
    <n v="931760"/>
    <x v="357"/>
    <n v="12484.32"/>
    <n v="219650000"/>
    <n v="161.38"/>
    <n v="73310000"/>
    <n v="284.82"/>
    <n v="41860000"/>
    <n v="265.23"/>
    <n v="20340000"/>
    <n v="18.556999999999999"/>
    <n v="109.42"/>
    <n v="21190000"/>
    <n v="158.01"/>
    <n v="49610000"/>
    <n v="433300"/>
    <n v="3170"/>
    <n v="224.57"/>
    <n v="7110000"/>
    <n v="129.79"/>
    <n v="48100000"/>
    <n v="159.16999999999999"/>
    <n v="20050000"/>
    <n v="1749.7"/>
    <n v="156220"/>
  </r>
  <r>
    <n v="359"/>
    <x v="359"/>
    <n v="9.2959999999999994"/>
    <n v="33980"/>
    <n v="93.06"/>
    <n v="288390"/>
    <x v="319"/>
    <n v="20249.900000000001"/>
    <n v="322160"/>
    <n v="859.7"/>
    <n v="1508.08"/>
    <n v="1340000"/>
    <x v="358"/>
    <n v="12605.17"/>
    <n v="308680000"/>
    <n v="163.62"/>
    <n v="78960000"/>
    <n v="288.08999999999997"/>
    <n v="57160000"/>
    <n v="268.08999999999997"/>
    <n v="27550000"/>
    <n v="18.745999999999999"/>
    <n v="110.34"/>
    <n v="37250000"/>
    <n v="162.6"/>
    <n v="76910000"/>
    <n v="436201"/>
    <n v="2540"/>
    <n v="223.28"/>
    <n v="5350000"/>
    <n v="130.75"/>
    <n v="53320000"/>
    <n v="161.78"/>
    <n v="24020000"/>
    <n v="1749.8"/>
    <n v="176900"/>
  </r>
  <r>
    <n v="360"/>
    <x v="360"/>
    <n v="9.375"/>
    <n v="25830"/>
    <n v="92.52"/>
    <n v="279880"/>
    <x v="320"/>
    <n v="21565.4"/>
    <n v="190150"/>
    <n v="878.1"/>
    <n v="1695.37"/>
    <n v="677670"/>
    <x v="359"/>
    <n v="13143.58"/>
    <n v="209030000"/>
    <n v="170.03"/>
    <n v="51220000"/>
    <n v="296.07"/>
    <n v="53230000"/>
    <n v="278.85000000000002"/>
    <n v="16580000"/>
    <n v="19.12"/>
    <n v="116.65"/>
    <n v="16960000"/>
    <n v="179.13"/>
    <n v="77070000"/>
    <n v="448000"/>
    <n v="2180"/>
    <n v="233.98"/>
    <n v="3770000"/>
    <n v="137.28"/>
    <n v="37500000"/>
    <n v="168.78"/>
    <n v="15460000"/>
    <n v="1771.4"/>
    <n v="117570"/>
  </r>
  <r>
    <n v="361"/>
    <x v="361"/>
    <n v="9.3000000000000007"/>
    <n v="72190"/>
    <n v="94.89"/>
    <n v="320390"/>
    <x v="321"/>
    <n v="21365.200000000001"/>
    <n v="202400"/>
    <n v="870.6"/>
    <n v="1656.64"/>
    <n v="827200"/>
    <x v="360"/>
    <n v="12917.86"/>
    <n v="179360000"/>
    <n v="167.53"/>
    <n v="53840000"/>
    <n v="297.10000000000002"/>
    <n v="57260000"/>
    <n v="275.79000000000002"/>
    <n v="18140000"/>
    <n v="18.907"/>
    <n v="113.69"/>
    <n v="17730000"/>
    <n v="172.22"/>
    <n v="52270000"/>
    <n v="442210"/>
    <n v="2180"/>
    <n v="229.61"/>
    <n v="5430000"/>
    <n v="133.80000000000001"/>
    <n v="38630000"/>
    <n v="163.26"/>
    <n v="20800000"/>
    <n v="1761.5"/>
    <n v="112650"/>
  </r>
  <r>
    <n v="362"/>
    <x v="362"/>
    <n v="9.1549999999999994"/>
    <n v="86530"/>
    <n v="93.74"/>
    <n v="285610"/>
    <x v="322"/>
    <n v="21517.200000000001"/>
    <n v="228650"/>
    <n v="877.7"/>
    <n v="1664.89"/>
    <n v="1050000"/>
    <x v="361"/>
    <n v="12881.79"/>
    <n v="179390000"/>
    <n v="167.23"/>
    <n v="54150000"/>
    <n v="296.45"/>
    <n v="63990000"/>
    <n v="276.44"/>
    <n v="17530000"/>
    <n v="19.026"/>
    <n v="113.86"/>
    <n v="15870000"/>
    <n v="171.81"/>
    <n v="37000000"/>
    <n v="435730"/>
    <n v="2210"/>
    <n v="224.55"/>
    <n v="5280000"/>
    <n v="133.62"/>
    <n v="36250000"/>
    <n v="161.11000000000001"/>
    <n v="18110000"/>
    <n v="1761.2"/>
    <n v="145260"/>
  </r>
  <r>
    <n v="363"/>
    <x v="363"/>
    <n v="9.6470000000000002"/>
    <n v="60480"/>
    <n v="90.23"/>
    <n v="24870"/>
    <x v="323"/>
    <n v="21416.3"/>
    <n v="251830"/>
    <n v="869.4"/>
    <n v="1626.75"/>
    <n v="1040000"/>
    <x v="362"/>
    <n v="12890.54"/>
    <n v="222570000"/>
    <n v="167.57"/>
    <n v="69030000"/>
    <n v="289.91000000000003"/>
    <n v="55840000"/>
    <n v="277.75"/>
    <n v="25060000"/>
    <n v="18.878"/>
    <n v="114.24"/>
    <n v="21460000"/>
    <n v="170.34"/>
    <n v="40960000"/>
    <n v="433650"/>
    <n v="3610"/>
    <n v="226.54"/>
    <n v="8630000"/>
    <n v="133.22"/>
    <n v="50460000"/>
    <n v="163.05000000000001"/>
    <n v="19500000"/>
    <n v="1748.4"/>
    <n v="142860"/>
  </r>
  <r>
    <n v="364"/>
    <x v="364"/>
    <n v="9.3360000000000003"/>
    <n v="69810"/>
    <n v="90.77"/>
    <n v="58710"/>
    <x v="324"/>
    <n v="20831.3"/>
    <n v="339470"/>
    <n v="889.4"/>
    <n v="1609.48"/>
    <n v="1590000"/>
    <x v="363"/>
    <n v="13242.9"/>
    <n v="248830000"/>
    <n v="171.52"/>
    <n v="70350000"/>
    <n v="296.67"/>
    <n v="61400000"/>
    <n v="286.14999999999998"/>
    <n v="20570000"/>
    <n v="19.068999999999999"/>
    <n v="117.21"/>
    <n v="21810000"/>
    <n v="178.49"/>
    <n v="44160000"/>
    <n v="447155"/>
    <n v="2660"/>
    <n v="241.16"/>
    <n v="7500000"/>
    <n v="138.22999999999999"/>
    <n v="47790000"/>
    <n v="167.96"/>
    <n v="26240000"/>
    <n v="1762.9"/>
    <n v="138700"/>
  </r>
  <r>
    <n v="365"/>
    <x v="365"/>
    <n v="9.1880000000000006"/>
    <n v="112100"/>
    <n v="90.5"/>
    <n v="80030"/>
    <x v="53"/>
    <n v="23203.599999999999"/>
    <n v="160970"/>
    <n v="905.9"/>
    <n v="1846.51"/>
    <n v="675270"/>
    <x v="364"/>
    <n v="13505.99"/>
    <n v="189700000"/>
    <n v="174.15"/>
    <n v="62290000"/>
    <n v="302.87"/>
    <n v="47500000"/>
    <n v="290.17"/>
    <n v="17190000"/>
    <n v="19.463999999999999"/>
    <n v="120.17"/>
    <n v="17990000"/>
    <n v="187.73"/>
    <n v="41540000"/>
    <n v="457400"/>
    <n v="2160"/>
    <n v="245.17"/>
    <n v="5280000"/>
    <n v="142.30000000000001"/>
    <n v="37460000"/>
    <n v="174.66"/>
    <n v="18760000"/>
    <n v="1771.2"/>
    <n v="124320"/>
  </r>
  <r>
    <n v="366"/>
    <x v="366"/>
    <n v="9.2439999999999998"/>
    <n v="88680"/>
    <n v="88.11"/>
    <n v="230350"/>
    <x v="325"/>
    <n v="23338"/>
    <n v="239530"/>
    <n v="920"/>
    <n v="1834.18"/>
    <n v="1100000"/>
    <x v="365"/>
    <n v="13470.86"/>
    <n v="197260000"/>
    <n v="174.55"/>
    <n v="79540000"/>
    <n v="304"/>
    <n v="68770000"/>
    <n v="291.32"/>
    <n v="18250000"/>
    <n v="19.731000000000002"/>
    <n v="119.55"/>
    <n v="22850000"/>
    <n v="183.35"/>
    <n v="44680000"/>
    <n v="457278"/>
    <n v="2520"/>
    <n v="241.15"/>
    <n v="5630000"/>
    <n v="142.1"/>
    <n v="48150000"/>
    <n v="174.85"/>
    <n v="20120000"/>
    <n v="1776.7"/>
    <n v="137830"/>
  </r>
  <r>
    <n v="367"/>
    <x v="367"/>
    <n v="9.3290000000000006"/>
    <n v="104090"/>
    <n v="86.53"/>
    <n v="305370"/>
    <x v="326"/>
    <n v="23856.799999999999"/>
    <n v="201700"/>
    <n v="932"/>
    <n v="1876.7"/>
    <n v="725780"/>
    <x v="366"/>
    <n v="13635.21"/>
    <n v="180390000"/>
    <n v="173.03"/>
    <n v="56380000"/>
    <n v="306.56"/>
    <n v="88140000"/>
    <n v="292.70999999999998"/>
    <n v="18100000"/>
    <n v="20.085000000000001"/>
    <n v="121.7"/>
    <n v="19040000"/>
    <n v="188.79"/>
    <n v="45120000"/>
    <n v="461300"/>
    <n v="2740"/>
    <n v="245.69"/>
    <n v="5140000"/>
    <n v="144.78"/>
    <n v="59100000"/>
    <n v="179.47"/>
    <n v="21160000"/>
    <n v="1789.7"/>
    <n v="94400"/>
  </r>
  <r>
    <n v="368"/>
    <x v="368"/>
    <n v="8.7279999999999998"/>
    <n v="80220"/>
    <n v="89.41"/>
    <n v="275440"/>
    <x v="72"/>
    <n v="24101.7"/>
    <n v="279280"/>
    <n v="935.1"/>
    <n v="1900.25"/>
    <n v="1090000"/>
    <x v="367"/>
    <n v="13667.18"/>
    <n v="166360000"/>
    <n v="173.19"/>
    <n v="54090000"/>
    <n v="309.32"/>
    <n v="89360000"/>
    <n v="293.47000000000003"/>
    <n v="18090000"/>
    <n v="20.271999999999998"/>
    <n v="122.08"/>
    <n v="19490000"/>
    <n v="190.32"/>
    <n v="45770000"/>
    <n v="455170"/>
    <n v="3070"/>
    <n v="249.11"/>
    <n v="6530000"/>
    <n v="143.18"/>
    <n v="39010000"/>
    <n v="180.89"/>
    <n v="15880000"/>
    <n v="1798.1"/>
    <n v="137770"/>
  </r>
  <r>
    <n v="369"/>
    <x v="369"/>
    <n v="8.7680000000000007"/>
    <n v="68130"/>
    <n v="92.09"/>
    <n v="264950"/>
    <x v="327"/>
    <n v="24398.7"/>
    <n v="194960"/>
    <n v="960.9"/>
    <n v="1957.63"/>
    <n v="834690"/>
    <x v="368"/>
    <n v="13565.87"/>
    <n v="209250000"/>
    <n v="172.1"/>
    <n v="68040000"/>
    <n v="300.02999999999997"/>
    <n v="79660000"/>
    <n v="291.91000000000003"/>
    <n v="22620000"/>
    <n v="20.698"/>
    <n v="121.68"/>
    <n v="19100000"/>
    <n v="187.09"/>
    <n v="47810000"/>
    <n v="452697"/>
    <n v="2360"/>
    <n v="249.3"/>
    <n v="6100000"/>
    <n v="143.55000000000001"/>
    <n v="47640000"/>
    <n v="180.5"/>
    <n v="21160000"/>
    <n v="1815.5"/>
    <n v="118650"/>
  </r>
  <r>
    <n v="370"/>
    <x v="370"/>
    <n v="8.8740000000000006"/>
    <n v="141750"/>
    <n v="94.34"/>
    <n v="341230"/>
    <x v="328"/>
    <n v="23935.3"/>
    <n v="285360"/>
    <n v="960.7"/>
    <n v="1880.28"/>
    <n v="1310000"/>
    <x v="369"/>
    <n v="13291.99"/>
    <n v="198560000"/>
    <n v="168.49"/>
    <n v="57150000"/>
    <n v="286.63"/>
    <n v="70160000"/>
    <n v="287.02"/>
    <n v="20070000"/>
    <n v="20.349"/>
    <n v="118.84"/>
    <n v="24290000"/>
    <n v="179.42"/>
    <n v="50930000"/>
    <n v="445302"/>
    <n v="2340"/>
    <n v="242.7"/>
    <n v="8780000"/>
    <n v="140.63999999999999"/>
    <n v="44870000"/>
    <n v="177.49"/>
    <n v="23990000"/>
    <n v="1807.2"/>
    <n v="121260"/>
  </r>
  <r>
    <n v="371"/>
    <x v="371"/>
    <n v="8.202"/>
    <n v="111810"/>
    <n v="91.93"/>
    <n v="383770"/>
    <x v="329"/>
    <n v="23962.9"/>
    <n v="243610"/>
    <n v="947.6"/>
    <n v="1853.46"/>
    <n v="1520000"/>
    <x v="370"/>
    <n v="13378.32"/>
    <n v="255820000"/>
    <n v="169.24"/>
    <n v="70170000"/>
    <n v="294.36"/>
    <n v="94920000"/>
    <n v="289.16000000000003"/>
    <n v="24690000"/>
    <n v="20.742000000000001"/>
    <n v="119.7"/>
    <n v="30930000"/>
    <n v="180.97"/>
    <n v="59740000"/>
    <n v="442800"/>
    <n v="2310"/>
    <n v="244.11"/>
    <n v="9250000"/>
    <n v="142.69"/>
    <n v="54770000"/>
    <n v="178.34"/>
    <n v="30080000"/>
    <n v="1813.7"/>
    <n v="154590"/>
  </r>
  <r>
    <n v="372"/>
    <x v="372"/>
    <n v="7.8330000000000002"/>
    <n v="88510"/>
    <n v="90.5"/>
    <n v="347050"/>
    <x v="330"/>
    <n v="23146.7"/>
    <n v="169620"/>
    <n v="934.2"/>
    <n v="1702.8"/>
    <n v="960580"/>
    <x v="371"/>
    <n v="13008.17"/>
    <n v="214960000"/>
    <n v="164.92"/>
    <n v="63140000"/>
    <n v="283.33"/>
    <n v="86240000"/>
    <n v="282.3"/>
    <n v="23410000"/>
    <n v="20.481999999999999"/>
    <n v="116.63"/>
    <n v="19090000"/>
    <n v="170.86"/>
    <n v="66830000"/>
    <n v="440058"/>
    <n v="2240"/>
    <n v="229.94"/>
    <n v="6180000"/>
    <n v="137.83000000000001"/>
    <n v="40430000"/>
    <n v="168.53"/>
    <n v="18660000"/>
    <n v="1812.3"/>
    <n v="120510"/>
  </r>
  <r>
    <n v="373"/>
    <x v="373"/>
    <n v="7.5890000000000004"/>
    <n v="117790"/>
    <n v="90.76"/>
    <n v="340160"/>
    <x v="330"/>
    <n v="23816.3"/>
    <n v="197940"/>
    <n v="939.9"/>
    <n v="1778.42"/>
    <n v="951020"/>
    <x v="372"/>
    <n v="13159.16"/>
    <n v="202550000"/>
    <n v="164.87"/>
    <n v="60360000"/>
    <n v="290.42"/>
    <n v="99370000"/>
    <n v="280.32"/>
    <n v="18760000"/>
    <n v="20.614000000000001"/>
    <n v="117.3"/>
    <n v="19170000"/>
    <n v="177.93"/>
    <n v="98380000"/>
    <n v="439167"/>
    <n v="3130"/>
    <n v="233.49"/>
    <n v="11000000"/>
    <n v="139.41"/>
    <n v="52300000"/>
    <n v="170.25"/>
    <n v="27220000"/>
    <n v="1805.2"/>
    <n v="103680"/>
  </r>
  <r>
    <n v="374"/>
    <x v="374"/>
    <n v="8.0640000000000001"/>
    <n v="111700"/>
    <n v="89.01"/>
    <n v="350020"/>
    <x v="331"/>
    <n v="23308.2"/>
    <n v="208900"/>
    <n v="926.1"/>
    <n v="1737.71"/>
    <n v="1210000"/>
    <x v="373"/>
    <n v="13207.69"/>
    <n v="215100000"/>
    <n v="165.35"/>
    <n v="56700000"/>
    <n v="288.17"/>
    <n v="113170000"/>
    <n v="282.91000000000003"/>
    <n v="16770000"/>
    <n v="19.841999999999999"/>
    <n v="117.47"/>
    <n v="19160000"/>
    <n v="189.89"/>
    <n v="38610000"/>
    <n v="439529"/>
    <n v="2260"/>
    <n v="226.78"/>
    <n v="5540000"/>
    <n v="140.80000000000001"/>
    <n v="50690000"/>
    <n v="167.11"/>
    <n v="25770000"/>
    <n v="1791.2"/>
    <n v="168900"/>
  </r>
  <r>
    <n v="375"/>
    <x v="375"/>
    <n v="8.1219999999999999"/>
    <n v="102540"/>
    <n v="88.54"/>
    <n v="334930"/>
    <x v="332"/>
    <n v="22612.1"/>
    <n v="181190"/>
    <n v="926"/>
    <n v="1606.94"/>
    <n v="881560"/>
    <x v="374"/>
    <n v="13311.04"/>
    <n v="221800000"/>
    <n v="165.81"/>
    <n v="55470000"/>
    <n v="308.63"/>
    <n v="72260000"/>
    <n v="283.64999999999998"/>
    <n v="18100000"/>
    <n v="20.122"/>
    <n v="118.19"/>
    <n v="21600000"/>
    <n v="192.15"/>
    <n v="40970000"/>
    <n v="442149"/>
    <n v="2600"/>
    <n v="229.91"/>
    <n v="7140000"/>
    <n v="142.57"/>
    <n v="70590000"/>
    <n v="170.57"/>
    <n v="23790000"/>
    <n v="1806.9"/>
    <n v="153290"/>
  </r>
  <r>
    <n v="376"/>
    <x v="376"/>
    <n v="8.266"/>
    <n v="134210"/>
    <n v="90.66"/>
    <n v="395100"/>
    <x v="333"/>
    <n v="22820.799999999999"/>
    <n v="174660"/>
    <n v="890.1"/>
    <n v="1618.08"/>
    <n v="906080"/>
    <x v="375"/>
    <n v="13253.26"/>
    <n v="284790000"/>
    <n v="166.13"/>
    <n v="82510000"/>
    <n v="307.39999999999998"/>
    <n v="80090000"/>
    <n v="282.47000000000003"/>
    <n v="23520000"/>
    <n v="19.893999999999998"/>
    <n v="118.08"/>
    <n v="28500000"/>
    <n v="188.93"/>
    <n v="41810000"/>
    <n v="443450"/>
    <n v="2570"/>
    <n v="226.73"/>
    <n v="6400000"/>
    <n v="139.52000000000001"/>
    <n v="71830000"/>
    <n v="168.8"/>
    <n v="31720000"/>
    <n v="1776.4"/>
    <n v="151730"/>
  </r>
  <r>
    <n v="377"/>
    <x v="377"/>
    <n v="7.7060000000000004"/>
    <n v="106080"/>
    <n v="94.42"/>
    <n v="328540"/>
    <x v="334"/>
    <n v="22988.6"/>
    <n v="177300"/>
    <n v="906.4"/>
    <n v="1631.48"/>
    <n v="1250000"/>
    <x v="376"/>
    <n v="12901.6"/>
    <n v="215110000"/>
    <n v="160.01"/>
    <n v="59910000"/>
    <n v="300.58999999999997"/>
    <n v="95580000"/>
    <n v="274.82"/>
    <n v="22750000"/>
    <n v="20.138999999999999"/>
    <n v="115.13"/>
    <n v="20240000"/>
    <n v="185.26"/>
    <n v="48950000"/>
    <n v="439180"/>
    <n v="2270"/>
    <n v="221.42"/>
    <n v="6360000"/>
    <n v="134.16"/>
    <n v="61920000"/>
    <n v="160.19"/>
    <n v="27370000"/>
    <n v="1789.7"/>
    <n v="174170"/>
  </r>
  <r>
    <n v="378"/>
    <x v="378"/>
    <n v="8.2829999999999995"/>
    <n v="104020"/>
    <n v="93.89"/>
    <n v="365290"/>
    <x v="335"/>
    <n v="23271.200000000001"/>
    <n v="162330"/>
    <n v="903.5"/>
    <n v="1630.1"/>
    <n v="959530"/>
    <x v="377"/>
    <n v="12940.78"/>
    <n v="226460000"/>
    <n v="161.51"/>
    <n v="67830000"/>
    <n v="297.27999999999997"/>
    <n v="117040000"/>
    <n v="278.01"/>
    <n v="21540000"/>
    <n v="20.361999999999998"/>
    <n v="114.86"/>
    <n v="26030000"/>
    <n v="184.41"/>
    <n v="47650000"/>
    <n v="444650"/>
    <n v="3450"/>
    <n v="226.21"/>
    <n v="5530000"/>
    <n v="135.38999999999999"/>
    <n v="76850000"/>
    <n v="159.93"/>
    <n v="40600000"/>
    <n v="1787.7"/>
    <n v="133740"/>
  </r>
  <r>
    <n v="379"/>
    <x v="379"/>
    <n v="8.2289999999999992"/>
    <n v="77770"/>
    <n v="98.62"/>
    <n v="349370"/>
    <x v="336"/>
    <n v="23774.3"/>
    <n v="221660"/>
    <n v="891.6"/>
    <n v="1720.77"/>
    <n v="1440000"/>
    <x v="378"/>
    <n v="12947.98"/>
    <n v="340160000"/>
    <n v="162.51"/>
    <n v="101790000"/>
    <n v="297.14999999999998"/>
    <n v="95310000"/>
    <n v="280.74"/>
    <n v="32150000"/>
    <n v="20.196999999999999"/>
    <n v="116.32"/>
    <n v="37220000"/>
    <n v="181.63"/>
    <n v="43550000"/>
    <n v="451700"/>
    <n v="2890"/>
    <n v="224.9"/>
    <n v="9060000"/>
    <n v="134.94999999999999"/>
    <n v="148890000"/>
    <n v="159.1"/>
    <n v="41910000"/>
    <n v="1781.8"/>
    <n v="136890"/>
  </r>
  <r>
    <n v="380"/>
    <x v="380"/>
    <n v="8.1340000000000003"/>
    <n v="89240"/>
    <n v="96.42"/>
    <n v="318400"/>
    <x v="337"/>
    <n v="23850"/>
    <n v="268320"/>
    <n v="878.6"/>
    <n v="1726.01"/>
    <n v="1870000"/>
    <x v="379"/>
    <n v="12717.87"/>
    <n v="257670000"/>
    <n v="157.35"/>
    <n v="81380000"/>
    <n v="280.89999999999998"/>
    <n v="84720000"/>
    <n v="276.41000000000003"/>
    <n v="33460000"/>
    <n v="19.867999999999999"/>
    <n v="114.22"/>
    <n v="32820000"/>
    <n v="179.84"/>
    <n v="47460000"/>
    <n v="442000"/>
    <n v="2190"/>
    <n v="226.02"/>
    <n v="8970000"/>
    <n v="122.28"/>
    <n v="82250000"/>
    <n v="160.72"/>
    <n v="72590000"/>
    <n v="1769.2"/>
    <n v="192860"/>
  </r>
  <r>
    <n v="381"/>
    <x v="381"/>
    <n v="8.5540000000000003"/>
    <n v="105220"/>
    <n v="97.26"/>
    <n v="321900"/>
    <x v="338"/>
    <n v="22958.3"/>
    <n v="242660"/>
    <n v="877.2"/>
    <n v="1636.01"/>
    <n v="1800000"/>
    <x v="380"/>
    <n v="12601.47"/>
    <n v="304740000"/>
    <n v="156.79"/>
    <n v="78620000"/>
    <n v="274.82"/>
    <n v="88110000"/>
    <n v="268.74"/>
    <n v="45990000"/>
    <n v="18.600000000000001"/>
    <n v="113.06"/>
    <n v="59860000"/>
    <n v="177.9"/>
    <n v="56980000"/>
    <n v="436100"/>
    <n v="1940"/>
    <n v="226.75"/>
    <n v="10510000"/>
    <n v="120.97"/>
    <n v="61580000"/>
    <n v="169.58"/>
    <n v="39180000"/>
    <n v="1719.1"/>
    <n v="144870"/>
  </r>
  <r>
    <n v="382"/>
    <x v="382"/>
    <n v="8.8249999999999993"/>
    <n v="146560"/>
    <n v="94.98"/>
    <n v="310040"/>
    <x v="339"/>
    <n v="21248.7"/>
    <n v="201570"/>
    <n v="864.4"/>
    <n v="1450.7"/>
    <n v="1420000"/>
    <x v="381"/>
    <n v="12086.9"/>
    <n v="229650000"/>
    <n v="151.6"/>
    <n v="55140000"/>
    <n v="258.86"/>
    <n v="66820000"/>
    <n v="251.9"/>
    <n v="39350000"/>
    <n v="18.535"/>
    <n v="105.02"/>
    <n v="47990000"/>
    <n v="165.33"/>
    <n v="39790000"/>
    <n v="428644"/>
    <n v="1930"/>
    <n v="213.91"/>
    <n v="9510000"/>
    <n v="114.81"/>
    <n v="67080000"/>
    <n v="159.15"/>
    <n v="26570000"/>
    <n v="1717.7"/>
    <n v="147370"/>
  </r>
  <r>
    <n v="383"/>
    <x v="383"/>
    <n v="8.5709999999999997"/>
    <n v="79050"/>
    <n v="96.7"/>
    <n v="279000"/>
    <x v="340"/>
    <n v="21301.9"/>
    <n v="206930"/>
    <n v="869.3"/>
    <n v="1438.52"/>
    <n v="1650000"/>
    <x v="382"/>
    <n v="12328.41"/>
    <n v="190240000"/>
    <n v="152.94999999999999"/>
    <n v="53620000"/>
    <n v="268.43"/>
    <n v="64070000"/>
    <n v="258.83"/>
    <n v="21060000"/>
    <n v="18.327999999999999"/>
    <n v="107.51"/>
    <n v="34690000"/>
    <n v="170.24"/>
    <n v="48070000"/>
    <n v="432579"/>
    <n v="2530"/>
    <n v="218.51"/>
    <n v="10940000"/>
    <n v="121.14"/>
    <n v="50220000"/>
    <n v="166.65"/>
    <n v="26170000"/>
    <n v="1719.1"/>
    <n v="160720"/>
  </r>
  <r>
    <n v="384"/>
    <x v="384"/>
    <n v="8.1950000000000003"/>
    <n v="86580"/>
    <n v="94.7"/>
    <n v="307570"/>
    <x v="341"/>
    <n v="22675.200000000001"/>
    <n v="197540"/>
    <n v="867.2"/>
    <n v="1534.85"/>
    <n v="1430000"/>
    <x v="383"/>
    <n v="12396.47"/>
    <n v="236150000"/>
    <n v="154.09"/>
    <n v="66680000"/>
    <n v="272.24"/>
    <n v="103470000"/>
    <n v="260.36"/>
    <n v="21880000"/>
    <n v="18.617000000000001"/>
    <n v="107.9"/>
    <n v="48900000"/>
    <n v="173.19"/>
    <n v="53670000"/>
    <n v="429562"/>
    <n v="1990"/>
    <n v="220.44"/>
    <n v="17810000"/>
    <n v="122.42"/>
    <n v="51460000"/>
    <n v="169.27"/>
    <n v="41930000"/>
    <n v="1727.4"/>
    <n v="200620"/>
  </r>
  <r>
    <n v="385"/>
    <x v="385"/>
    <n v="7.8150000000000004"/>
    <n v="84550"/>
    <n v="96.35"/>
    <n v="318910"/>
    <x v="342"/>
    <n v="23153"/>
    <n v="217080"/>
    <n v="858.7"/>
    <n v="1575.68"/>
    <n v="1550000"/>
    <x v="384"/>
    <n v="12619.41"/>
    <n v="222300000"/>
    <n v="155.35"/>
    <n v="65090000"/>
    <n v="271.70999999999998"/>
    <n v="142030000"/>
    <n v="264.83999999999997"/>
    <n v="22400000"/>
    <n v="18.719000000000001"/>
    <n v="114.34"/>
    <n v="32680000"/>
    <n v="180.5"/>
    <n v="55700000"/>
    <n v="430900"/>
    <n v="2270"/>
    <n v="223.88"/>
    <n v="23430000"/>
    <n v="124.63"/>
    <n v="60240000"/>
    <n v="183.17"/>
    <n v="26090000"/>
    <n v="1713.4"/>
    <n v="248880"/>
  </r>
  <r>
    <n v="386"/>
    <x v="386"/>
    <n v="7.899"/>
    <n v="75270"/>
    <n v="102.26"/>
    <n v="28960"/>
    <x v="343"/>
    <n v="23215.200000000001"/>
    <n v="281310"/>
    <n v="846.5"/>
    <n v="1520.64"/>
    <n v="1650000"/>
    <x v="385"/>
    <n v="12439.68"/>
    <n v="239690000"/>
    <n v="153.04"/>
    <n v="64820000"/>
    <n v="247.5"/>
    <n v="88860000"/>
    <n v="262.27"/>
    <n v="22790000"/>
    <n v="18.667999999999999"/>
    <n v="113.9"/>
    <n v="35600000"/>
    <n v="178.07"/>
    <n v="76050000"/>
    <n v="429200"/>
    <n v="2210"/>
    <n v="216.44"/>
    <n v="53920000"/>
    <n v="122.77"/>
    <n v="71270000"/>
    <n v="183.09"/>
    <n v="24520000"/>
    <n v="1700.2"/>
    <n v="174470"/>
  </r>
  <r>
    <n v="387"/>
    <x v="387"/>
    <n v="7.15"/>
    <n v="58010"/>
    <n v="104.22"/>
    <n v="63150"/>
    <x v="344"/>
    <n v="23410.2"/>
    <n v="308910"/>
    <n v="858.9"/>
    <n v="1543.5"/>
    <n v="2180000"/>
    <x v="386"/>
    <n v="12249.42"/>
    <n v="267090000"/>
    <n v="151"/>
    <n v="82980000"/>
    <n v="245.53"/>
    <n v="80890000"/>
    <n v="259.52999999999997"/>
    <n v="25010000"/>
    <n v="18.713000000000001"/>
    <n v="113.81"/>
    <n v="36530000"/>
    <n v="169.92"/>
    <n v="70240000"/>
    <n v="425110"/>
    <n v="2160"/>
    <n v="201.63"/>
    <n v="28180000"/>
    <n v="118.21"/>
    <n v="60990000"/>
    <n v="175.78"/>
    <n v="25760000"/>
    <n v="1710.7"/>
    <n v="131770"/>
  </r>
  <r>
    <n v="388"/>
    <x v="388"/>
    <n v="7.3819999999999997"/>
    <n v="52890"/>
    <n v="102.6"/>
    <n v="84670"/>
    <x v="276"/>
    <n v="22525.8"/>
    <n v="279720"/>
    <n v="856"/>
    <n v="1584.77"/>
    <n v="2370000"/>
    <x v="387"/>
    <n v="11877.5"/>
    <n v="231200000"/>
    <n v="147.07"/>
    <n v="81420000"/>
    <n v="240.55"/>
    <n v="82540000"/>
    <n v="254.25"/>
    <n v="20980000"/>
    <n v="18.84"/>
    <n v="109.03"/>
    <n v="43160000"/>
    <n v="161.01"/>
    <n v="67050000"/>
    <n v="414450"/>
    <n v="2770"/>
    <n v="190.92"/>
    <n v="16320000"/>
    <n v="113.76"/>
    <n v="59120000"/>
    <n v="167.23"/>
    <n v="23570000"/>
    <n v="1710.2"/>
    <n v="157540"/>
  </r>
  <r>
    <n v="389"/>
    <x v="389"/>
    <n v="6.9260000000000002"/>
    <n v="49320"/>
    <n v="97.59"/>
    <n v="240770"/>
    <x v="345"/>
    <n v="20825.099999999999"/>
    <n v="164670"/>
    <n v="830.9"/>
    <n v="1231.03"/>
    <n v="1740000"/>
    <x v="388"/>
    <n v="11983.62"/>
    <n v="264000000"/>
    <n v="150.16999999999999"/>
    <n v="76260000"/>
    <n v="240.07"/>
    <n v="69680000"/>
    <n v="256.72000000000003"/>
    <n v="29770000"/>
    <n v="18.594000000000001"/>
    <n v="111.78"/>
    <n v="46770000"/>
    <n v="157.62"/>
    <n v="38590000"/>
    <n v="418349"/>
    <n v="1650"/>
    <n v="189.11"/>
    <n v="16320000"/>
    <n v="113.55"/>
    <n v="84320000"/>
    <n v="164.7"/>
    <n v="22490000"/>
    <n v="1703.6"/>
    <n v="176800"/>
  </r>
  <r>
    <n v="390"/>
    <x v="390"/>
    <n v="6.5110000000000001"/>
    <n v="69080"/>
    <n v="95.78"/>
    <n v="387530"/>
    <x v="346"/>
    <n v="20586"/>
    <n v="205280"/>
    <n v="817.3"/>
    <n v="1192.75"/>
    <n v="1860000"/>
    <x v="389"/>
    <n v="11768.4"/>
    <n v="204760000"/>
    <n v="148.47"/>
    <n v="78140000"/>
    <n v="238.31"/>
    <n v="78560000"/>
    <n v="254.08"/>
    <n v="25100000"/>
    <n v="18.225000000000001"/>
    <n v="110.37"/>
    <n v="37000000"/>
    <n v="153.72"/>
    <n v="45620000"/>
    <n v="412600"/>
    <n v="1990"/>
    <n v="174.78"/>
    <n v="9040000"/>
    <n v="110.63"/>
    <n v="51160000"/>
    <n v="158.05000000000001"/>
    <n v="23520000"/>
    <n v="1705.8"/>
    <n v="266350"/>
  </r>
  <r>
    <n v="391"/>
    <x v="391"/>
    <n v="6.5890000000000004"/>
    <n v="67360"/>
    <n v="96.3"/>
    <n v="347190"/>
    <x v="347"/>
    <n v="20250"/>
    <n v="249380"/>
    <n v="837.8"/>
    <n v="1115.83"/>
    <n v="2480000"/>
    <x v="390"/>
    <n v="11728.53"/>
    <n v="204070000"/>
    <n v="145.49"/>
    <n v="71190000"/>
    <n v="237.04"/>
    <n v="97950000"/>
    <n v="252.72"/>
    <n v="29500000"/>
    <n v="19.193999999999999"/>
    <n v="111.35"/>
    <n v="43720000"/>
    <n v="151.63999999999999"/>
    <n v="52190000"/>
    <n v="417250"/>
    <n v="1800"/>
    <n v="176.56"/>
    <n v="12730000"/>
    <n v="110.4"/>
    <n v="61350000"/>
    <n v="163.49"/>
    <n v="16510000"/>
    <n v="1735.5"/>
    <n v="300550"/>
  </r>
  <r>
    <n v="392"/>
    <x v="392"/>
    <n v="6.0209999999999999"/>
    <n v="73230"/>
    <n v="95.84"/>
    <n v="398550"/>
    <x v="348"/>
    <n v="19330.900000000001"/>
    <n v="167910"/>
    <n v="828.1"/>
    <n v="1038.56"/>
    <n v="1490000"/>
    <x v="391"/>
    <n v="11744.99"/>
    <n v="208960000"/>
    <n v="145.86000000000001"/>
    <n v="77590000"/>
    <n v="233.07"/>
    <n v="87930000"/>
    <n v="253.67"/>
    <n v="35870000"/>
    <n v="18.957999999999998"/>
    <n v="114.02"/>
    <n v="29960000"/>
    <n v="150.82"/>
    <n v="45850000"/>
    <n v="416449"/>
    <n v="1670"/>
    <n v="174.45"/>
    <n v="6850000"/>
    <n v="109.22"/>
    <n v="54280000"/>
    <n v="163.27000000000001"/>
    <n v="16580000"/>
    <n v="1724.8"/>
    <n v="255170"/>
  </r>
  <r>
    <n v="393"/>
    <x v="393"/>
    <n v="6.319"/>
    <n v="70940"/>
    <n v="104.09"/>
    <n v="348570"/>
    <x v="349"/>
    <n v="19963.2"/>
    <n v="160200"/>
    <n v="860.7"/>
    <n v="1096.43"/>
    <n v="1340000"/>
    <x v="392"/>
    <n v="11860.28"/>
    <n v="198970000"/>
    <n v="144.87"/>
    <n v="63310000"/>
    <n v="234.34"/>
    <n v="99510000"/>
    <n v="264.51"/>
    <n v="19520000"/>
    <n v="19.132000000000001"/>
    <n v="115.68"/>
    <n v="31240000"/>
    <n v="151.52000000000001"/>
    <n v="43840000"/>
    <n v="417900"/>
    <n v="2520"/>
    <n v="177.34"/>
    <n v="6050000"/>
    <n v="111.75"/>
    <n v="53540000"/>
    <n v="162.88"/>
    <n v="21910000"/>
    <n v="1731.7"/>
    <n v="171900"/>
  </r>
  <r>
    <n v="394"/>
    <x v="394"/>
    <n v="6.0339999999999998"/>
    <m/>
    <n v="104.79"/>
    <n v="327460"/>
    <x v="350"/>
    <n v="21611.200000000001"/>
    <n v="439900"/>
    <n v="882.8"/>
    <n v="1216.33"/>
    <n v="1450000"/>
    <x v="393"/>
    <n v="12125.69"/>
    <n v="175250000"/>
    <n v="147.04"/>
    <n v="64550000"/>
    <n v="250.76"/>
    <n v="101850000"/>
    <n v="267.66000000000003"/>
    <n v="19660000"/>
    <n v="19.236000000000001"/>
    <n v="119.35"/>
    <n v="38240000"/>
    <n v="158.38"/>
    <n v="46800000"/>
    <n v="421800"/>
    <n v="2020"/>
    <n v="186.98"/>
    <n v="5840000"/>
    <n v="115.54"/>
    <n v="45720000"/>
    <n v="170.88"/>
    <n v="19160000"/>
    <n v="1742.3"/>
    <n v="189180"/>
  </r>
  <r>
    <n v="395"/>
    <x v="395"/>
    <n v="6.2969999999999997"/>
    <n v="127670"/>
    <n v="102.73"/>
    <n v="379860"/>
    <x v="351"/>
    <n v="21637.8"/>
    <n v="115810"/>
    <n v="865.8"/>
    <n v="1238.1500000000001"/>
    <n v="1180000"/>
    <x v="394"/>
    <n v="12109.05"/>
    <n v="224250000"/>
    <n v="146.35"/>
    <n v="66250000"/>
    <n v="244.54"/>
    <n v="81930000"/>
    <n v="268.39999999999998"/>
    <n v="20860000"/>
    <n v="19.187999999999999"/>
    <n v="118.78"/>
    <n v="40940000"/>
    <n v="158.58000000000001"/>
    <n v="49290000"/>
    <n v="419200"/>
    <n v="1960"/>
    <n v="189.27"/>
    <n v="6330000"/>
    <n v="116.33"/>
    <n v="57870000"/>
    <n v="172.19"/>
    <n v="23890000"/>
    <n v="1739.7"/>
    <n v="151260"/>
  </r>
  <r>
    <n v="396"/>
    <x v="396"/>
    <n v="5.51"/>
    <n v="73510"/>
    <n v="98.53"/>
    <n v="444110"/>
    <x v="352"/>
    <n v="20561.099999999999"/>
    <n v="105240"/>
    <n v="840.9"/>
    <n v="1186.45"/>
    <n v="1420000"/>
    <x v="395"/>
    <n v="11852.59"/>
    <n v="205560000"/>
    <n v="142.91999999999999"/>
    <n v="74060000"/>
    <n v="231.73"/>
    <n v="71850000"/>
    <n v="266.20999999999998"/>
    <n v="23820000"/>
    <n v="19.158999999999999"/>
    <n v="114.57"/>
    <n v="37430000"/>
    <n v="151.30000000000001"/>
    <n v="52910000"/>
    <n v="414148"/>
    <n v="1710"/>
    <n v="184.06"/>
    <n v="5750000"/>
    <n v="114.33"/>
    <n v="66960000"/>
    <n v="169.77"/>
    <n v="23040000"/>
    <n v="1736.5"/>
    <n v="258820"/>
  </r>
  <r>
    <n v="397"/>
    <x v="397"/>
    <n v="5.73"/>
    <n v="106970"/>
    <n v="108.43"/>
    <n v="305340"/>
    <x v="261"/>
    <n v="19262.900000000001"/>
    <n v="150180"/>
    <n v="871.3"/>
    <n v="1058.94"/>
    <n v="1890000"/>
    <x v="396"/>
    <n v="11585.68"/>
    <n v="223730000"/>
    <n v="138.93"/>
    <n v="71050000"/>
    <n v="227.26"/>
    <n v="74460000"/>
    <n v="259.58"/>
    <n v="22840000"/>
    <n v="19.667000000000002"/>
    <n v="108.74"/>
    <n v="35480000"/>
    <n v="145.22999999999999"/>
    <n v="57760000"/>
    <n v="415850"/>
    <n v="1720"/>
    <n v="179.95"/>
    <n v="5200000"/>
    <n v="109.56"/>
    <n v="73020000"/>
    <n v="160.03"/>
    <n v="31420000"/>
    <n v="1801.5"/>
    <n v="249490"/>
  </r>
  <r>
    <n v="398"/>
    <x v="398"/>
    <n v="5.4240000000000004"/>
    <n v="182580"/>
    <n v="105.76"/>
    <n v="362890"/>
    <x v="353"/>
    <n v="19926.599999999999"/>
    <n v="127730"/>
    <n v="895.3"/>
    <n v="1069.05"/>
    <n v="1710000"/>
    <x v="397"/>
    <n v="11503.72"/>
    <n v="293080000"/>
    <n v="136.72"/>
    <n v="98960000"/>
    <n v="224.47"/>
    <n v="94600000"/>
    <n v="256.83"/>
    <n v="31730000"/>
    <n v="20.352"/>
    <n v="108.96"/>
    <n v="43170000"/>
    <n v="151.59"/>
    <n v="68610000"/>
    <n v="408950"/>
    <n v="1690"/>
    <n v="174.87"/>
    <n v="7890000"/>
    <n v="106.21"/>
    <n v="97680000"/>
    <n v="161.25"/>
    <n v="34980000"/>
    <n v="1807.3"/>
    <n v="208900"/>
  </r>
  <r>
    <n v="399"/>
    <x v="399"/>
    <n v="6.4980000000000002"/>
    <n v="82210"/>
    <n v="109.78"/>
    <n v="322060"/>
    <x v="354"/>
    <n v="20111.3"/>
    <n v="98970"/>
    <n v="909.9"/>
    <n v="1099.51"/>
    <n v="1540000"/>
    <x v="398"/>
    <n v="11658.26"/>
    <n v="191330000"/>
    <n v="139.22999999999999"/>
    <n v="66240000"/>
    <n v="228.49"/>
    <n v="82900000"/>
    <n v="260.26"/>
    <n v="20070000"/>
    <n v="20.738"/>
    <n v="111.7"/>
    <n v="24720000"/>
    <n v="155.41999999999999"/>
    <n v="48240000"/>
    <n v="411050"/>
    <n v="1630"/>
    <n v="178.36"/>
    <n v="5770000"/>
    <n v="108.92"/>
    <n v="66380000"/>
    <n v="163.94"/>
    <n v="28530000"/>
    <n v="1817.5"/>
    <n v="155540"/>
  </r>
  <r>
    <n v="400"/>
    <x v="400"/>
    <n v="6.5510000000000002"/>
    <n v="2460"/>
    <n v="111.76"/>
    <n v="306750"/>
    <x v="355"/>
    <n v="20278"/>
    <n v="83830"/>
    <n v="908.3"/>
    <n v="1143.97"/>
    <n v="1320000"/>
    <x v="399"/>
    <n v="11637.77"/>
    <n v="244750000"/>
    <n v="137.44"/>
    <n v="67320000"/>
    <n v="232.66"/>
    <n v="90670000"/>
    <n v="256.48"/>
    <n v="27380000"/>
    <n v="20.806000000000001"/>
    <n v="112.01"/>
    <n v="35880000"/>
    <n v="159.82"/>
    <n v="46190000"/>
    <n v="412170"/>
    <n v="1880"/>
    <n v="179.6"/>
    <n v="7200000"/>
    <n v="107.4"/>
    <n v="75170000"/>
    <n v="160.68"/>
    <n v="27670000"/>
    <n v="1821.2"/>
    <n v="111400"/>
  </r>
  <r>
    <n v="401"/>
    <x v="401"/>
    <n v="6.5010000000000003"/>
    <n v="33100"/>
    <n v="109.57"/>
    <n v="282910"/>
    <x v="97"/>
    <n v="20730.2"/>
    <n v="84690"/>
    <n v="900.3"/>
    <n v="1190.8399999999999"/>
    <n v="1070000"/>
    <x v="400"/>
    <n v="12008.24"/>
    <n v="218400000"/>
    <n v="141.66"/>
    <n v="70210000"/>
    <n v="244.92"/>
    <n v="89180000"/>
    <n v="264.89"/>
    <n v="24620000"/>
    <n v="21.167999999999999"/>
    <n v="115.83"/>
    <n v="36420000"/>
    <n v="168.69"/>
    <n v="42800000"/>
    <n v="417700"/>
    <n v="2400"/>
    <n v="189.14"/>
    <n v="8360000"/>
    <n v="113.22"/>
    <n v="62130000"/>
    <n v="169.49"/>
    <n v="29170000"/>
    <n v="1824.8"/>
    <n v="143820"/>
  </r>
  <r>
    <n v="402"/>
    <x v="402"/>
    <n v="6.22"/>
    <n v="26570"/>
    <n v="107.62"/>
    <n v="321590"/>
    <x v="356"/>
    <n v="21226.9"/>
    <n v="104560"/>
    <n v="903.3"/>
    <n v="1225.03"/>
    <n v="1660000"/>
    <x v="401"/>
    <n v="12105.85"/>
    <n v="428180000"/>
    <n v="141.66"/>
    <n v="89120000"/>
    <n v="245.71"/>
    <n v="95770000"/>
    <n v="267.7"/>
    <n v="33920000"/>
    <n v="21.125"/>
    <n v="117.97"/>
    <n v="41160000"/>
    <n v="171.26"/>
    <n v="47220000"/>
    <n v="417401"/>
    <n v="2120"/>
    <n v="190.85"/>
    <n v="12420000"/>
    <n v="116.46"/>
    <n v="69870000"/>
    <n v="170.16"/>
    <n v="61350000"/>
    <n v="1830.3"/>
    <n v="139720"/>
  </r>
  <r>
    <n v="403"/>
    <x v="403"/>
    <n v="6.2389999999999999"/>
    <n v="78030"/>
    <n v="104.27"/>
    <n v="346360"/>
    <x v="357"/>
    <n v="21100.7"/>
    <n v="110700"/>
    <n v="903.7"/>
    <n v="1144.19"/>
    <n v="1570000"/>
    <x v="402"/>
    <n v="11697.68"/>
    <n v="231630000"/>
    <n v="138.27000000000001"/>
    <n v="72430000"/>
    <n v="235.07"/>
    <n v="104200000"/>
    <n v="258.86"/>
    <n v="25860000"/>
    <n v="21.042000000000002"/>
    <n v="112.24"/>
    <n v="28360000"/>
    <n v="162.25"/>
    <n v="46370000"/>
    <n v="402300"/>
    <n v="2570"/>
    <n v="181.71"/>
    <n v="9540000"/>
    <n v="112.44"/>
    <n v="64350000"/>
    <n v="158.75"/>
    <n v="40340000"/>
    <n v="1829.8"/>
    <n v="167070"/>
  </r>
  <r>
    <n v="404"/>
    <x v="404"/>
    <n v="6.8579999999999997"/>
    <n v="92470"/>
    <n v="106.19"/>
    <n v="432720"/>
    <x v="358"/>
    <n v="19965.8"/>
    <n v="125940"/>
    <n v="926.1"/>
    <n v="1049.02"/>
    <n v="1580000"/>
    <x v="403"/>
    <n v="11527.71"/>
    <n v="240320000"/>
    <n v="135.35"/>
    <n v="73410000"/>
    <n v="236.09"/>
    <n v="101530000"/>
    <n v="253.13"/>
    <n v="25960000"/>
    <n v="21.420999999999999"/>
    <n v="111.49"/>
    <n v="30770000"/>
    <n v="163.6"/>
    <n v="43800000"/>
    <n v="405649"/>
    <n v="1870"/>
    <n v="178.89"/>
    <n v="12010000"/>
    <n v="108.95"/>
    <n v="60040000"/>
    <n v="155.85"/>
    <n v="47060000"/>
    <n v="1838.4"/>
    <n v="149550"/>
  </r>
  <r>
    <n v="405"/>
    <x v="405"/>
    <n v="6.944"/>
    <n v="103760"/>
    <n v="109.56"/>
    <n v="103150"/>
    <x v="359"/>
    <n v="20444.599999999999"/>
    <n v="136270"/>
    <n v="930.8"/>
    <n v="1086.47"/>
    <n v="1450000"/>
    <x v="404"/>
    <n v="11265.99"/>
    <n v="648780000"/>
    <n v="131.56"/>
    <n v="134520000"/>
    <n v="216.76"/>
    <n v="92640000"/>
    <n v="247.65"/>
    <n v="43080000"/>
    <n v="21.587"/>
    <n v="107.14"/>
    <n v="51380000"/>
    <n v="158.80000000000001"/>
    <n v="63030000"/>
    <n v="403150"/>
    <n v="2230"/>
    <n v="175.51"/>
    <n v="12130000"/>
    <n v="106.22"/>
    <n v="99770000"/>
    <n v="163.74"/>
    <n v="31370000"/>
    <n v="1840.6"/>
    <n v="141720"/>
  </r>
  <r>
    <n v="406"/>
    <x v="406"/>
    <n v="7.4640000000000004"/>
    <n v="137430"/>
    <n v="117.59"/>
    <n v="162540"/>
    <x v="360"/>
    <n v="20386.599999999999"/>
    <n v="144000"/>
    <n v="951.3"/>
    <n v="1068.49"/>
    <n v="1760000"/>
    <x v="405"/>
    <n v="11127.57"/>
    <n v="326710000"/>
    <n v="130.06"/>
    <n v="107960000"/>
    <n v="213.1"/>
    <n v="107390000"/>
    <n v="244.97"/>
    <n v="33170000"/>
    <n v="21.885000000000002"/>
    <n v="106.03"/>
    <n v="51680000"/>
    <n v="156.01"/>
    <n v="54570000"/>
    <n v="403971"/>
    <n v="2810"/>
    <n v="173.35"/>
    <n v="8200000"/>
    <n v="103.66"/>
    <n v="82190000"/>
    <n v="160.87"/>
    <n v="26630000"/>
    <n v="1849.9"/>
    <n v="180890"/>
  </r>
  <r>
    <n v="407"/>
    <x v="407"/>
    <n v="7.42"/>
    <n v="123590"/>
    <n v="115.31"/>
    <n v="301750"/>
    <x v="361"/>
    <n v="22577.9"/>
    <n v="280410"/>
    <n v="925.5"/>
    <n v="1237.92"/>
    <n v="3730000"/>
    <x v="406"/>
    <n v="11593.77"/>
    <n v="285500000"/>
    <n v="135.43"/>
    <n v="91530000"/>
    <n v="233"/>
    <n v="119130000"/>
    <n v="251.76"/>
    <n v="33110000"/>
    <n v="21.42"/>
    <n v="109.76"/>
    <n v="39700000"/>
    <n v="165.27"/>
    <n v="56390000"/>
    <n v="418600"/>
    <n v="2190"/>
    <n v="180.11"/>
    <n v="12400000"/>
    <n v="107.67"/>
    <n v="85010000"/>
    <n v="169.35"/>
    <n v="29810000"/>
    <n v="1819.6"/>
    <n v="203420"/>
  </r>
  <r>
    <n v="408"/>
    <x v="408"/>
    <n v="7.1890000000000001"/>
    <n v="273720"/>
    <n v="118.93"/>
    <n v="366320"/>
    <x v="362"/>
    <n v="22157.3"/>
    <n v="251010"/>
    <n v="913.2"/>
    <n v="1210.8399999999999"/>
    <n v="3270000"/>
    <x v="407"/>
    <n v="11311.69"/>
    <n v="240090000"/>
    <n v="132.76"/>
    <n v="84780000"/>
    <n v="220.89"/>
    <n v="97990000"/>
    <n v="244.49"/>
    <n v="28650000"/>
    <n v="20.954000000000001"/>
    <n v="106.72"/>
    <n v="33710000"/>
    <n v="158.36000000000001"/>
    <n v="46970000"/>
    <n v="415500"/>
    <n v="2310"/>
    <n v="167.54"/>
    <n v="11560000"/>
    <n v="102.31"/>
    <n v="69730000"/>
    <n v="163.72999999999999"/>
    <n v="26770000"/>
    <n v="1813.5"/>
    <n v="165150"/>
  </r>
  <r>
    <n v="409"/>
    <x v="409"/>
    <n v="8.609"/>
    <n v="167560"/>
    <n v="120.93"/>
    <n v="372400"/>
    <x v="232"/>
    <n v="22448"/>
    <n v="379260"/>
    <n v="935.4"/>
    <n v="1206.67"/>
    <n v="4390000"/>
    <x v="408"/>
    <n v="11288.32"/>
    <n v="341060000"/>
    <n v="131.88"/>
    <n v="122210000"/>
    <n v="215.74"/>
    <n v="102770000"/>
    <n v="242.26"/>
    <n v="46140000"/>
    <n v="21.254999999999999"/>
    <n v="106.39"/>
    <n v="47250000"/>
    <n v="156.47"/>
    <n v="60420000"/>
    <n v="423700"/>
    <n v="3210"/>
    <n v="169.69"/>
    <n v="10220000"/>
    <n v="103.67"/>
    <n v="99280000"/>
    <n v="164.26"/>
    <n v="31560000"/>
    <n v="1831.8"/>
    <n v="252540"/>
  </r>
  <r>
    <n v="410"/>
    <x v="410"/>
    <n v="8.85"/>
    <n v="134610"/>
    <n v="120.67"/>
    <n v="352910"/>
    <x v="363"/>
    <n v="29083.3"/>
    <n v="104260"/>
    <n v="972.9"/>
    <n v="1663.02"/>
    <n v="1130000"/>
    <x v="409"/>
    <n v="11832.82"/>
    <n v="283020000"/>
    <n v="137.13"/>
    <n v="91570000"/>
    <n v="232.23"/>
    <n v="98090000"/>
    <n v="252.99"/>
    <n v="31450000"/>
    <n v="21.931000000000001"/>
    <n v="111.16"/>
    <n v="41480000"/>
    <n v="169.74"/>
    <n v="46560000"/>
    <n v="439780"/>
    <n v="2680"/>
    <n v="182.94"/>
    <n v="13070000"/>
    <n v="109.65"/>
    <n v="87410000"/>
    <n v="175.57"/>
    <n v="25510000"/>
    <n v="1875.5"/>
    <n v="267200"/>
  </r>
  <r>
    <n v="411"/>
    <x v="411"/>
    <n v="8.9629999999999992"/>
    <n v="244480"/>
    <n v="121.51"/>
    <n v="293300"/>
    <x v="364"/>
    <n v="30097.8"/>
    <n v="61720"/>
    <n v="977.9"/>
    <n v="1788.06"/>
    <n v="625760"/>
    <x v="410"/>
    <n v="12269.78"/>
    <n v="224670000"/>
    <n v="142.63999999999999"/>
    <n v="69470000"/>
    <n v="239.71"/>
    <n v="96490000"/>
    <n v="264.79000000000002"/>
    <n v="26440000"/>
    <n v="21.817"/>
    <n v="114.84"/>
    <n v="25800000"/>
    <n v="180.48"/>
    <n v="39560000"/>
    <n v="452260"/>
    <n v="2030"/>
    <n v="192.77"/>
    <n v="6950000"/>
    <n v="116.15"/>
    <n v="67030000"/>
    <n v="184"/>
    <n v="23300000"/>
    <n v="1852.8"/>
    <n v="131290"/>
  </r>
  <r>
    <n v="412"/>
    <x v="412"/>
    <n v="8.6989999999999998"/>
    <n v="250300"/>
    <n v="122.11"/>
    <n v="340590"/>
    <x v="365"/>
    <n v="30201.599999999999"/>
    <n v="87960"/>
    <n v="1013.6"/>
    <n v="1793"/>
    <n v="1090000"/>
    <x v="411"/>
    <n v="12615.13"/>
    <n v="196520000"/>
    <n v="147.96"/>
    <n v="53950000"/>
    <n v="241.87"/>
    <n v="76210000"/>
    <n v="270.41000000000003"/>
    <n v="17370000"/>
    <n v="22.094000000000001"/>
    <n v="117.19"/>
    <n v="26110000"/>
    <n v="186.48"/>
    <n v="36330000"/>
    <n v="463300"/>
    <n v="2060"/>
    <n v="202.83"/>
    <n v="7240000"/>
    <n v="121.18"/>
    <n v="64930000"/>
    <n v="196.64"/>
    <n v="22270000"/>
    <n v="1856.5"/>
    <n v="114140"/>
  </r>
  <r>
    <n v="413"/>
    <x v="413"/>
    <n v="9.2929999999999993"/>
    <n v="140030"/>
    <n v="119.41"/>
    <n v="341690"/>
    <x v="366"/>
    <n v="31128.799999999999"/>
    <n v="140320"/>
    <n v="1014.9"/>
    <n v="1813.72"/>
    <n v="1640000"/>
    <x v="412"/>
    <n v="12711.67"/>
    <n v="191800000"/>
    <n v="148.71"/>
    <n v="67810000"/>
    <n v="238.89"/>
    <n v="72810000"/>
    <n v="272.5"/>
    <n v="22860000"/>
    <n v="22.178000000000001"/>
    <n v="117.15"/>
    <n v="31590000"/>
    <n v="189.26"/>
    <n v="38890000"/>
    <n v="471500"/>
    <n v="1810"/>
    <n v="198.61"/>
    <n v="4840000"/>
    <n v="123"/>
    <n v="85160000"/>
    <n v="195.65"/>
    <n v="18760000"/>
    <n v="1852.1"/>
    <n v="119210"/>
  </r>
  <r>
    <n v="414"/>
    <x v="414"/>
    <n v="9.3219999999999992"/>
    <n v="129100"/>
    <n v="118.5"/>
    <n v="246830"/>
    <x v="366"/>
    <n v="31367.599999999999"/>
    <n v="94010"/>
    <n v="1031.5"/>
    <n v="1859.99"/>
    <n v="939370"/>
    <x v="413"/>
    <n v="12599.63"/>
    <n v="199820000"/>
    <n v="146.13999999999999"/>
    <n v="71600000"/>
    <n v="238.28"/>
    <n v="84200000"/>
    <n v="268.75"/>
    <n v="22400000"/>
    <n v="22.091999999999999"/>
    <n v="116.82"/>
    <n v="33540000"/>
    <n v="187.86"/>
    <n v="42240000"/>
    <n v="468400"/>
    <n v="2000"/>
    <n v="197.14"/>
    <n v="5370000"/>
    <n v="124.79"/>
    <n v="135270000"/>
    <n v="194.25"/>
    <n v="30570000"/>
    <n v="1843.7"/>
    <n v="103180"/>
  </r>
  <r>
    <n v="415"/>
    <x v="415"/>
    <n v="8.5229999999999997"/>
    <n v="75230"/>
    <n v="118.87"/>
    <n v="240830"/>
    <x v="367"/>
    <n v="29700.9"/>
    <n v="72130"/>
    <n v="1017.8"/>
    <n v="1775.29"/>
    <n v="884530"/>
    <x v="414"/>
    <n v="12548.02"/>
    <n v="218940000"/>
    <n v="145.38"/>
    <n v="88570000"/>
    <n v="234.52"/>
    <n v="112390000"/>
    <n v="270.02"/>
    <n v="28060000"/>
    <n v="21.908000000000001"/>
    <n v="114.54"/>
    <n v="26140000"/>
    <n v="187.2"/>
    <n v="59880000"/>
    <n v="467650"/>
    <n v="1950"/>
    <n v="198.98"/>
    <n v="7190000"/>
    <n v="122.35"/>
    <n v="97600000"/>
    <n v="190.78"/>
    <n v="19460000"/>
    <n v="1850.2"/>
    <n v="115340"/>
  </r>
  <r>
    <n v="416"/>
    <x v="416"/>
    <n v="8.4849999999999994"/>
    <n v="119010"/>
    <n v="116.87"/>
    <n v="327600"/>
    <x v="368"/>
    <n v="30455.5"/>
    <n v="81400"/>
    <n v="1029.2"/>
    <n v="1834.64"/>
    <n v="975530"/>
    <x v="415"/>
    <n v="12892.89"/>
    <n v="237930000"/>
    <n v="151.21"/>
    <n v="72350000"/>
    <n v="258.33"/>
    <n v="93470000"/>
    <n v="274.58"/>
    <n v="44010000"/>
    <n v="22.274999999999999"/>
    <n v="117.62"/>
    <n v="37990000"/>
    <n v="195.92"/>
    <n v="64870000"/>
    <n v="472710"/>
    <n v="2060"/>
    <n v="205.09"/>
    <n v="9620000"/>
    <n v="125.51"/>
    <n v="100560000"/>
    <n v="198.86"/>
    <n v="31490000"/>
    <n v="1871.4"/>
    <n v="127470"/>
  </r>
  <r>
    <n v="417"/>
    <x v="417"/>
    <n v="8.6959999999999997"/>
    <n v="111960"/>
    <n v="115.26"/>
    <n v="290530"/>
    <x v="369"/>
    <n v="29798.5"/>
    <n v="135090"/>
    <n v="997.7"/>
    <n v="1818.07"/>
    <n v="1290000"/>
    <x v="416"/>
    <n v="12548.36"/>
    <n v="207110000"/>
    <n v="148.71"/>
    <n v="74290000"/>
    <n v="246.79"/>
    <n v="77250000"/>
    <n v="272.42"/>
    <n v="25290000"/>
    <n v="21.914999999999999"/>
    <n v="113.89"/>
    <n v="36610000"/>
    <n v="183.2"/>
    <n v="54450000"/>
    <n v="469620"/>
    <n v="2140"/>
    <n v="192.91"/>
    <n v="8420000"/>
    <n v="121.68"/>
    <n v="127530000"/>
    <n v="188.64"/>
    <n v="36270000"/>
    <n v="1848.7"/>
    <n v="158040"/>
  </r>
  <r>
    <n v="418"/>
    <x v="418"/>
    <n v="8.7270000000000003"/>
    <n v="107090"/>
    <n v="115.07"/>
    <n v="217280"/>
    <x v="370"/>
    <n v="28601.200000000001"/>
    <n v="116410"/>
    <n v="945.1"/>
    <n v="1724.3"/>
    <n v="1570000"/>
    <x v="417"/>
    <n v="12681.42"/>
    <n v="247780000"/>
    <n v="149.63999999999999"/>
    <n v="90980000"/>
    <n v="253.21"/>
    <n v="89300000"/>
    <n v="273.24"/>
    <n v="26910000"/>
    <n v="22.096"/>
    <n v="112.32"/>
    <n v="37910000"/>
    <n v="188.11"/>
    <n v="73840000"/>
    <n v="478670"/>
    <n v="1930"/>
    <n v="195.19"/>
    <n v="8590000"/>
    <n v="115.15"/>
    <n v="93660000"/>
    <n v="195.13"/>
    <n v="22560000"/>
    <n v="1857.3"/>
    <n v="123760"/>
  </r>
  <r>
    <n v="419"/>
    <x v="419"/>
    <n v="8.9079999999999995"/>
    <n v="1470"/>
    <n v="114.09"/>
    <n v="234750"/>
    <x v="371"/>
    <n v="29203.5"/>
    <n v="126710"/>
    <n v="938.1"/>
    <n v="1793.42"/>
    <n v="1420000"/>
    <x v="418"/>
    <n v="12276.79"/>
    <n v="253120000"/>
    <n v="143.78"/>
    <n v="90600000"/>
    <n v="235.91"/>
    <n v="106000000"/>
    <n v="265.89999999999998"/>
    <n v="25000000"/>
    <n v="21.965"/>
    <n v="107.79"/>
    <n v="37950000"/>
    <n v="178.51"/>
    <n v="99660000"/>
    <n v="468805"/>
    <n v="1750"/>
    <n v="191.4"/>
    <n v="8050000"/>
    <n v="111.08"/>
    <n v="93000000"/>
    <n v="191.63"/>
    <n v="23060000"/>
    <n v="1847.6"/>
    <n v="123360"/>
  </r>
  <r>
    <n v="420"/>
    <x v="420"/>
    <n v="8.9710000000000001"/>
    <n v="37390"/>
    <n v="110.33"/>
    <n v="191370"/>
    <x v="372"/>
    <n v="29540.6"/>
    <n v="78850"/>
    <n v="930.8"/>
    <n v="1942.91"/>
    <n v="639930"/>
    <x v="419"/>
    <n v="11943.93"/>
    <n v="226970000"/>
    <n v="140.52000000000001"/>
    <n v="92480000"/>
    <n v="219.6"/>
    <n v="92140000"/>
    <n v="262.52"/>
    <n v="28550000"/>
    <n v="21.87"/>
    <n v="105.81"/>
    <n v="40260000"/>
    <n v="169.75"/>
    <n v="78110000"/>
    <n v="462890"/>
    <n v="1710"/>
    <n v="187.83"/>
    <n v="8520000"/>
    <n v="106.78"/>
    <n v="93120000"/>
    <n v="183.83"/>
    <n v="27560000"/>
    <n v="1846.3"/>
    <n v="182820"/>
  </r>
  <r>
    <n v="421"/>
    <x v="421"/>
    <n v="8.7959999999999994"/>
    <n v="31660"/>
    <n v="109.77"/>
    <n v="224790"/>
    <x v="373"/>
    <n v="29648.7"/>
    <n v="79420"/>
    <n v="944.4"/>
    <n v="1979.35"/>
    <n v="620410"/>
    <x v="420"/>
    <n v="11769.84"/>
    <n v="232100000"/>
    <n v="140.36000000000001"/>
    <n v="104130000"/>
    <n v="209.39"/>
    <n v="89090000"/>
    <n v="259.62"/>
    <n v="29040000"/>
    <n v="22.062999999999999"/>
    <n v="105.97"/>
    <n v="76780000"/>
    <n v="161.54"/>
    <n v="58860000"/>
    <n v="463607"/>
    <n v="1880"/>
    <n v="180.34"/>
    <n v="7710000"/>
    <n v="104.1"/>
    <n v="102930000"/>
    <n v="181.28"/>
    <n v="50240000"/>
    <n v="1865.4"/>
    <n v="174760"/>
  </r>
  <r>
    <n v="422"/>
    <x v="422"/>
    <n v="8.7439999999999998"/>
    <n v="65550"/>
    <n v="110.29"/>
    <n v="215620"/>
    <x v="374"/>
    <n v="29093.3"/>
    <n v="92100"/>
    <n v="951.2"/>
    <n v="1972.93"/>
    <n v="738090"/>
    <x v="421"/>
    <n v="12034.28"/>
    <n v="224190000"/>
    <n v="143.11000000000001"/>
    <n v="117730000"/>
    <n v="224.97"/>
    <n v="88900000"/>
    <n v="260.64999999999998"/>
    <n v="33180000"/>
    <n v="21.722999999999999"/>
    <n v="111.49"/>
    <n v="37180000"/>
    <n v="168.98"/>
    <n v="63990000"/>
    <n v="464510"/>
    <n v="2320"/>
    <n v="187.44"/>
    <n v="9600000"/>
    <n v="107.56"/>
    <n v="107800000"/>
    <n v="196.23"/>
    <n v="22760000"/>
    <n v="1847.8"/>
    <n v="163270"/>
  </r>
  <r>
    <n v="423"/>
    <x v="423"/>
    <n v="8.0830000000000002"/>
    <n v="85460"/>
    <n v="113.23"/>
    <n v="20000"/>
    <x v="375"/>
    <n v="29178.6"/>
    <n v="98780"/>
    <n v="940.9"/>
    <n v="1959.85"/>
    <n v="699690"/>
    <x v="422"/>
    <n v="11835.62"/>
    <n v="310720000"/>
    <n v="137.59"/>
    <n v="137430000"/>
    <n v="221.3"/>
    <n v="144970000"/>
    <n v="252.56"/>
    <n v="39200000"/>
    <n v="21.673999999999999"/>
    <n v="108.91"/>
    <n v="48960000"/>
    <n v="166.94"/>
    <n v="73910000"/>
    <n v="456500"/>
    <n v="2380"/>
    <n v="186.35"/>
    <n v="10430000"/>
    <n v="107.59"/>
    <n v="99500000"/>
    <n v="193.54"/>
    <n v="31470000"/>
    <n v="1842.1"/>
    <n v="143050"/>
  </r>
  <r>
    <n v="424"/>
    <x v="424"/>
    <n v="8.3079999999999998"/>
    <n v="90580"/>
    <n v="112.21"/>
    <n v="68510"/>
    <x v="376"/>
    <n v="30305.9"/>
    <n v="101380"/>
    <n v="953.5"/>
    <n v="2019.34"/>
    <n v="858970"/>
    <x v="423"/>
    <n v="11875.63"/>
    <n v="275820000"/>
    <n v="137.35"/>
    <n v="136100000"/>
    <n v="236.47"/>
    <n v="90300000"/>
    <n v="253.14"/>
    <n v="32690000"/>
    <n v="21.908000000000001"/>
    <n v="110.38"/>
    <n v="34140000"/>
    <n v="171.24"/>
    <n v="62130000"/>
    <n v="456031"/>
    <n v="3350"/>
    <n v="183.48"/>
    <n v="10450000"/>
    <n v="107.32"/>
    <n v="88140000"/>
    <n v="191.29"/>
    <n v="24450000"/>
    <n v="1841.2"/>
    <n v="175240"/>
  </r>
  <r>
    <n v="425"/>
    <x v="425"/>
    <n v="8.3680000000000003"/>
    <n v="80720"/>
    <n v="109.59"/>
    <n v="103670"/>
    <x v="377"/>
    <n v="28683.7"/>
    <n v="92030"/>
    <n v="925"/>
    <n v="1912.12"/>
    <n v="751820"/>
    <x v="424"/>
    <n v="11928.31"/>
    <n v="280610000"/>
    <n v="140.82"/>
    <n v="109740000"/>
    <n v="236.6"/>
    <n v="87810000"/>
    <n v="254.08"/>
    <n v="31360000"/>
    <n v="21.544"/>
    <n v="111.9"/>
    <n v="35130000"/>
    <n v="169.38"/>
    <n v="54520000"/>
    <n v="461000"/>
    <n v="2510"/>
    <n v="177.19"/>
    <n v="9670000"/>
    <n v="107.11"/>
    <n v="108380000"/>
    <n v="192.24"/>
    <n v="23810000"/>
    <n v="1815.9"/>
    <n v="150350"/>
  </r>
  <r>
    <n v="426"/>
    <x v="426"/>
    <n v="8.3040000000000003"/>
    <n v="76670"/>
    <n v="112.4"/>
    <n v="252630"/>
    <x v="378"/>
    <n v="30437.5"/>
    <n v="79630"/>
    <n v="944"/>
    <n v="2091.14"/>
    <n v="736630"/>
    <x v="425"/>
    <n v="12564.1"/>
    <n v="234460000"/>
    <n v="149.24"/>
    <n v="78340000"/>
    <n v="253.87"/>
    <n v="80240000"/>
    <n v="266.82"/>
    <n v="28830000"/>
    <n v="21.75"/>
    <n v="116.47"/>
    <n v="23050000"/>
    <n v="181.77"/>
    <n v="58580000"/>
    <n v="471670"/>
    <n v="2230"/>
    <n v="190.56"/>
    <n v="9880000"/>
    <n v="115.37"/>
    <n v="76450000"/>
    <n v="202.62"/>
    <n v="24870000"/>
    <n v="1818.9"/>
    <n v="137290"/>
  </r>
  <r>
    <n v="427"/>
    <x v="427"/>
    <n v="7.9560000000000004"/>
    <n v="93520"/>
    <n v="114.2"/>
    <n v="289130"/>
    <x v="379"/>
    <n v="29849"/>
    <n v="100250"/>
    <n v="926.9"/>
    <n v="2022.93"/>
    <n v="950850"/>
    <x v="426"/>
    <n v="12243.58"/>
    <n v="198360000"/>
    <n v="145.54"/>
    <n v="86640000"/>
    <n v="241.46"/>
    <n v="86100000"/>
    <n v="261.5"/>
    <n v="32550000"/>
    <n v="21.550999999999998"/>
    <n v="114.44"/>
    <n v="25990000"/>
    <n v="172.64"/>
    <n v="52140000"/>
    <n v="464250"/>
    <n v="1820"/>
    <n v="186.51"/>
    <n v="16150000"/>
    <n v="110.81"/>
    <n v="74570000"/>
    <n v="200.04"/>
    <n v="27110000"/>
    <n v="1814"/>
    <n v="159490"/>
  </r>
  <r>
    <n v="428"/>
    <x v="428"/>
    <n v="7.6630000000000003"/>
    <n v="85040"/>
    <n v="110.49"/>
    <n v="240990"/>
    <x v="380"/>
    <n v="29284.400000000001"/>
    <n v="141230"/>
    <n v="931.5"/>
    <n v="2009.53"/>
    <n v="1340000"/>
    <x v="427"/>
    <n v="12387.4"/>
    <n v="269060000"/>
    <n v="147.11000000000001"/>
    <n v="113990000"/>
    <n v="256.52999999999997"/>
    <n v="92150000"/>
    <n v="261.12"/>
    <n v="34930000"/>
    <n v="21.001000000000001"/>
    <n v="116.05"/>
    <n v="35040000"/>
    <n v="177.06"/>
    <n v="67040000"/>
    <n v="465011"/>
    <n v="2440"/>
    <n v="187.64"/>
    <n v="13140000"/>
    <n v="113.06"/>
    <n v="93680000"/>
    <n v="198.62"/>
    <n v="24550000"/>
    <n v="1808.2"/>
    <n v="179480"/>
  </r>
  <r>
    <n v="429"/>
    <x v="429"/>
    <n v="7.7389999999999999"/>
    <n v="107060"/>
    <n v="106.13"/>
    <n v="323550"/>
    <x v="381"/>
    <n v="28976"/>
    <n v="309480"/>
    <n v="931.6"/>
    <n v="1955.36"/>
    <n v="2840000"/>
    <x v="428"/>
    <n v="11945.5"/>
    <n v="324800000"/>
    <n v="142.56"/>
    <n v="182600000"/>
    <n v="242.67"/>
    <n v="140310000"/>
    <n v="255.35"/>
    <n v="51030000"/>
    <n v="20.773"/>
    <n v="112.84"/>
    <n v="53840000"/>
    <n v="161.75"/>
    <n v="70870000"/>
    <n v="461631"/>
    <n v="2950"/>
    <n v="174.31"/>
    <n v="17660000"/>
    <n v="106.93"/>
    <n v="132030000"/>
    <n v="191.24"/>
    <n v="38260000"/>
    <n v="1824.6"/>
    <n v="255610"/>
  </r>
  <r>
    <n v="430"/>
    <x v="430"/>
    <n v="7.64"/>
    <n v="120930"/>
    <n v="105.71"/>
    <n v="382700"/>
    <x v="382"/>
    <n v="29068.2"/>
    <n v="296900"/>
    <n v="988.6"/>
    <n v="2080.79"/>
    <n v="2700000"/>
    <x v="429"/>
    <n v="11967.56"/>
    <n v="301240000"/>
    <n v="146.5"/>
    <n v="142690000"/>
    <n v="244.67"/>
    <n v="97220000"/>
    <n v="260.55"/>
    <n v="48980000"/>
    <n v="21.574999999999999"/>
    <n v="113.6"/>
    <n v="37530000"/>
    <n v="166.3"/>
    <n v="67020000"/>
    <n v="468000"/>
    <n v="2270"/>
    <n v="166.37"/>
    <n v="12670000"/>
    <n v="105.37"/>
    <n v="109700000"/>
    <n v="188.74"/>
    <n v="31150000"/>
    <n v="1853.7"/>
    <n v="243560"/>
  </r>
  <r>
    <n v="431"/>
    <x v="431"/>
    <n v="7.3849999999999998"/>
    <n v="185460"/>
    <n v="99.76"/>
    <n v="389750"/>
    <x v="383"/>
    <n v="31007.5"/>
    <n v="235610"/>
    <n v="946.2"/>
    <n v="2342.3000000000002"/>
    <n v="1950000"/>
    <x v="430"/>
    <n v="12345.86"/>
    <n v="303310000"/>
    <n v="154.51"/>
    <n v="115370000"/>
    <n v="266.68"/>
    <n v="84400000"/>
    <n v="269.5"/>
    <n v="39340000"/>
    <n v="21.423999999999999"/>
    <n v="114.39"/>
    <n v="39900000"/>
    <n v="175.95"/>
    <n v="76150000"/>
    <n v="469780"/>
    <n v="2400"/>
    <n v="177.66"/>
    <n v="13880000"/>
    <n v="108.86"/>
    <n v="105430000"/>
    <n v="197.65"/>
    <n v="34450000"/>
    <n v="1841"/>
    <n v="260810"/>
  </r>
  <r>
    <n v="432"/>
    <x v="432"/>
    <n v="7.0259999999999998"/>
    <n v="202620"/>
    <n v="103.09"/>
    <n v="368180"/>
    <x v="384"/>
    <n v="30095"/>
    <n v="268090"/>
    <n v="937.6"/>
    <n v="2229.1"/>
    <n v="1930000"/>
    <x v="431"/>
    <n v="12187.72"/>
    <n v="320510000"/>
    <n v="152.06"/>
    <n v="131580000"/>
    <n v="262.37"/>
    <n v="90810000"/>
    <n v="264.58"/>
    <n v="47730000"/>
    <n v="21.82"/>
    <n v="112.51"/>
    <n v="40800000"/>
    <n v="169.5"/>
    <n v="64450000"/>
    <n v="471200"/>
    <n v="3260"/>
    <n v="173.1"/>
    <n v="14030000"/>
    <n v="108.79"/>
    <n v="128120000"/>
    <n v="196.21"/>
    <n v="36300000"/>
    <n v="1858.6"/>
    <n v="218820"/>
  </r>
  <r>
    <n v="433"/>
    <x v="433"/>
    <n v="8.0429999999999993"/>
    <n v="168300"/>
    <n v="109.77"/>
    <n v="294280"/>
    <x v="385"/>
    <n v="36009"/>
    <n v="752840000"/>
    <n v="956.2"/>
    <n v="2692.88"/>
    <n v="881180"/>
    <x v="432"/>
    <n v="12693.53"/>
    <n v="275350000"/>
    <n v="157.28"/>
    <n v="116130000"/>
    <n v="288.55"/>
    <n v="72900000"/>
    <n v="274.73"/>
    <n v="37780000"/>
    <n v="22.367000000000001"/>
    <n v="115.75"/>
    <n v="39710000"/>
    <n v="186.75"/>
    <n v="63330000"/>
    <n v="479500"/>
    <n v="2500"/>
    <n v="180.97"/>
    <n v="17190000"/>
    <n v="114.77"/>
    <n v="124260000"/>
    <n v="203.77"/>
    <n v="34750000"/>
    <n v="1882.8"/>
    <n v="194280"/>
  </r>
  <r>
    <n v="434"/>
    <x v="434"/>
    <n v="8.7829999999999995"/>
    <n v="160160"/>
    <n v="108.26"/>
    <n v="286920"/>
    <x v="386"/>
    <n v="36544"/>
    <n v="1040000000"/>
    <n v="973.4"/>
    <n v="2747.46"/>
    <n v="899820"/>
    <x v="433"/>
    <n v="12850.55"/>
    <n v="327490000"/>
    <n v="156.77000000000001"/>
    <n v="130530000"/>
    <n v="291.08999999999997"/>
    <n v="92520000"/>
    <n v="277.35000000000002"/>
    <n v="43260000"/>
    <n v="22.443000000000001"/>
    <n v="116.51"/>
    <n v="45840000"/>
    <n v="188.44"/>
    <n v="62630000"/>
    <n v="481400"/>
    <n v="2950"/>
    <n v="188.32"/>
    <n v="13970000"/>
    <n v="116.41"/>
    <n v="144390000"/>
    <n v="208.28"/>
    <n v="41130000"/>
    <n v="1875.7"/>
    <n v="218390"/>
  </r>
  <r>
    <n v="435"/>
    <x v="435"/>
    <n v="8.4149999999999991"/>
    <n v="132320"/>
    <n v="107.81"/>
    <n v="272910"/>
    <x v="387"/>
    <n v="39688"/>
    <n v="691490000"/>
    <n v="979.6"/>
    <n v="2940.7"/>
    <n v="662070"/>
    <x v="434"/>
    <n v="13535.71"/>
    <n v="287020000"/>
    <n v="166.02"/>
    <n v="108260000"/>
    <n v="317.54000000000002"/>
    <n v="81640000"/>
    <n v="289.98"/>
    <n v="33600000"/>
    <n v="22.402000000000001"/>
    <n v="122.26"/>
    <n v="49920000"/>
    <n v="203.34"/>
    <n v="64890000"/>
    <n v="494343"/>
    <n v="2400"/>
    <n v="204.01"/>
    <n v="12220000"/>
    <n v="125.93"/>
    <n v="110750000"/>
    <n v="223.41"/>
    <n v="41380000"/>
    <n v="1868.8"/>
    <n v="161480"/>
  </r>
  <r>
    <n v="436"/>
    <x v="436"/>
    <n v="7.9539999999999997"/>
    <n v="153340"/>
    <n v="102.41"/>
    <n v="239270"/>
    <x v="388"/>
    <n v="37718"/>
    <n v="367210000"/>
    <n v="959.2"/>
    <n v="2781.47"/>
    <n v="447800"/>
    <x v="435"/>
    <n v="13089.9"/>
    <n v="209200000"/>
    <n v="159.47999999999999"/>
    <n v="88970000"/>
    <n v="303.08"/>
    <n v="63710000"/>
    <n v="281.77999999999997"/>
    <n v="25980000"/>
    <n v="22.664999999999999"/>
    <n v="117.33"/>
    <n v="24970000"/>
    <n v="196.02"/>
    <n v="47580000"/>
    <n v="481198"/>
    <n v="2430"/>
    <n v="199.87"/>
    <n v="11840000"/>
    <n v="124.25"/>
    <n v="79130000"/>
    <n v="212.03"/>
    <n v="41560000"/>
    <n v="1870.6"/>
    <n v="167430"/>
  </r>
  <r>
    <n v="437"/>
    <x v="437"/>
    <n v="7.4749999999999996"/>
    <n v="110920"/>
    <n v="105.17"/>
    <n v="261880"/>
    <x v="371"/>
    <n v="38514"/>
    <n v="580790000"/>
    <n v="933.8"/>
    <n v="2856.01"/>
    <n v="617740"/>
    <x v="436"/>
    <n v="13075.85"/>
    <n v="263460000"/>
    <n v="157.96"/>
    <n v="123060000"/>
    <n v="300.98"/>
    <n v="75780000"/>
    <n v="284.47000000000003"/>
    <n v="35150000"/>
    <n v="22.584"/>
    <n v="116.58"/>
    <n v="35530000"/>
    <n v="195.33"/>
    <n v="57200000"/>
    <n v="478150"/>
    <n v="4070"/>
    <n v="199.46"/>
    <n v="14590000"/>
    <n v="124.5"/>
    <n v="148790000"/>
    <n v="211.13"/>
    <n v="49920000"/>
    <n v="1863.6"/>
    <n v="193830"/>
  </r>
  <r>
    <n v="438"/>
    <x v="438"/>
    <n v="7.2439999999999998"/>
    <n v="109240"/>
    <n v="104.69"/>
    <n v="294390"/>
    <x v="389"/>
    <n v="38581"/>
    <n v="382900000"/>
    <n v="940.5"/>
    <n v="2816.66"/>
    <n v="629560"/>
    <x v="437"/>
    <n v="12854.8"/>
    <n v="319450000"/>
    <n v="157.65"/>
    <n v="131750000"/>
    <n v="290.25"/>
    <n v="88130000"/>
    <n v="277.52"/>
    <n v="37070000"/>
    <n v="23.085000000000001"/>
    <n v="114.11"/>
    <n v="42680000"/>
    <n v="185.47"/>
    <n v="50040000"/>
    <n v="484340"/>
    <n v="3070"/>
    <n v="190.36"/>
    <n v="16390000"/>
    <n v="124.28"/>
    <n v="272660000"/>
    <n v="200.47"/>
    <n v="49190000"/>
    <n v="1911.7"/>
    <n v="177140"/>
  </r>
  <r>
    <n v="439"/>
    <x v="439"/>
    <n v="6.8879999999999999"/>
    <n v="139570"/>
    <n v="105.36"/>
    <n v="312060"/>
    <x v="390"/>
    <n v="39748"/>
    <n v="542390000"/>
    <n v="913.3"/>
    <n v="2937.01"/>
    <n v="726030"/>
    <x v="438"/>
    <n v="13456.06"/>
    <n v="282580000"/>
    <n v="163.63999999999999"/>
    <n v="130220000"/>
    <n v="292.5"/>
    <n v="124950000"/>
    <n v="289.63"/>
    <n v="33650000"/>
    <n v="23.181000000000001"/>
    <n v="118.52"/>
    <n v="48880000"/>
    <n v="197.82"/>
    <n v="57030000"/>
    <n v="499000"/>
    <n v="2650"/>
    <n v="199.52"/>
    <n v="21360000"/>
    <n v="144.6"/>
    <n v="117320000"/>
    <n v="205.73"/>
    <n v="100890000"/>
    <n v="1891.3"/>
    <n v="170910"/>
  </r>
  <r>
    <n v="440"/>
    <x v="440"/>
    <n v="7.3390000000000004"/>
    <m/>
    <n v="102.02"/>
    <n v="278780"/>
    <x v="391"/>
    <n v="39243"/>
    <n v="426830000"/>
    <n v="910.4"/>
    <n v="2888.99"/>
    <n v="602240"/>
    <x v="439"/>
    <n v="13003.36"/>
    <n v="256810000"/>
    <n v="156.57"/>
    <n v="88060000"/>
    <n v="293.83999999999997"/>
    <n v="76960000"/>
    <n v="283.22000000000003"/>
    <n v="63480000"/>
    <n v="23.46"/>
    <n v="114.29"/>
    <n v="91820000"/>
    <n v="184.15"/>
    <n v="49950000"/>
    <n v="496800"/>
    <n v="2540"/>
    <n v="188.54"/>
    <n v="22300000"/>
    <n v="138.16999999999999"/>
    <n v="71340000"/>
    <n v="174.95"/>
    <n v="71060000"/>
    <n v="1888.7"/>
    <n v="178200"/>
  </r>
  <r>
    <n v="441"/>
    <x v="441"/>
    <n v="6.85"/>
    <n v="41410"/>
    <n v="101.7"/>
    <n v="351850"/>
    <x v="392"/>
    <n v="38113"/>
    <n v="681470000"/>
    <n v="912.1"/>
    <n v="2810.42"/>
    <n v="694460"/>
    <x v="440"/>
    <n v="13009.71"/>
    <n v="263140000"/>
    <n v="156.80000000000001"/>
    <n v="95620000"/>
    <n v="292.14"/>
    <n v="136130000"/>
    <n v="270.22000000000003"/>
    <n v="46520000"/>
    <n v="23.544"/>
    <n v="118.65"/>
    <n v="73050000"/>
    <n v="187.88"/>
    <n v="65310000"/>
    <n v="497777"/>
    <n v="2840"/>
    <n v="198.4"/>
    <n v="20320000"/>
    <n v="139.38999999999999"/>
    <n v="77530000"/>
    <n v="180.95"/>
    <n v="31750000"/>
    <n v="1904.1"/>
    <n v="166200"/>
  </r>
  <r>
    <n v="442"/>
    <x v="442"/>
    <n v="6.6689999999999996"/>
    <n v="32520"/>
    <n v="98.54"/>
    <n v="328150"/>
    <x v="393"/>
    <n v="40427"/>
    <n v="654600000"/>
    <n v="905"/>
    <n v="3006.04"/>
    <n v="807690"/>
    <x v="441"/>
    <n v="13533.22"/>
    <n v="247870000"/>
    <n v="162.88"/>
    <n v="96050000"/>
    <n v="332.67"/>
    <n v="68340000"/>
    <n v="280.72000000000003"/>
    <n v="35680000"/>
    <n v="23.67"/>
    <n v="123.07"/>
    <n v="46130000"/>
    <n v="199.02"/>
    <n v="64160000"/>
    <n v="506200"/>
    <n v="4270"/>
    <n v="209.91"/>
    <n v="28150000"/>
    <n v="146.07"/>
    <n v="61870000"/>
    <n v="186.99"/>
    <n v="29280000"/>
    <n v="1896"/>
    <n v="231490"/>
  </r>
  <r>
    <n v="443"/>
    <x v="443"/>
    <n v="6.5339999999999998"/>
    <n v="80600"/>
    <n v="102.07"/>
    <n v="246120"/>
    <x v="394"/>
    <n v="39709"/>
    <n v="421300000"/>
    <n v="927.4"/>
    <n v="2963"/>
    <n v="544890"/>
    <x v="442"/>
    <n v="13356.87"/>
    <n v="247880000"/>
    <n v="161.79"/>
    <n v="84880000"/>
    <n v="335.02"/>
    <n v="69700000"/>
    <n v="274.02999999999997"/>
    <n v="29410000"/>
    <n v="24.259"/>
    <n v="119.64"/>
    <n v="56880000"/>
    <n v="195.15"/>
    <n v="62470000"/>
    <n v="505440"/>
    <n v="3460"/>
    <n v="215.52"/>
    <n v="37520000"/>
    <n v="144.35"/>
    <n v="73080000"/>
    <n v="184.11"/>
    <n v="36430000"/>
    <n v="1934.3"/>
    <n v="176680"/>
  </r>
  <r>
    <n v="444"/>
    <x v="444"/>
    <n v="6.9569999999999999"/>
    <n v="145260"/>
    <n v="103.79"/>
    <n v="280320"/>
    <x v="395"/>
    <n v="40482"/>
    <n v="493050000"/>
    <n v="967.8"/>
    <n v="2983.95"/>
    <n v="675440"/>
    <x v="443"/>
    <n v="13720.45"/>
    <n v="231640000"/>
    <n v="166.42"/>
    <n v="87230000"/>
    <n v="336.26"/>
    <n v="105420000"/>
    <n v="280.81"/>
    <n v="29450000"/>
    <n v="24.620999999999999"/>
    <n v="124.81"/>
    <n v="36450000"/>
    <n v="201.83"/>
    <n v="65620000"/>
    <n v="515815"/>
    <n v="3900"/>
    <n v="218.22"/>
    <n v="53500000"/>
    <n v="148.30000000000001"/>
    <n v="63970000"/>
    <n v="188.07"/>
    <n v="49950000"/>
    <n v="1948.2"/>
    <n v="154920"/>
  </r>
  <r>
    <n v="445"/>
    <x v="445"/>
    <n v="6.9370000000000003"/>
    <n v="157960"/>
    <n v="102.75"/>
    <n v="17020"/>
    <x v="396"/>
    <n v="41368"/>
    <n v="382840000"/>
    <n v="987"/>
    <n v="3076.38"/>
    <n v="512720"/>
    <x v="444"/>
    <n v="13998.53"/>
    <n v="217570000"/>
    <n v="167.23"/>
    <n v="67930000"/>
    <n v="325.73"/>
    <n v="70710000"/>
    <n v="286.36"/>
    <n v="22910000"/>
    <n v="25.271000000000001"/>
    <n v="128.04"/>
    <n v="31700000"/>
    <n v="214.82"/>
    <n v="46900000"/>
    <n v="522901"/>
    <n v="4450"/>
    <n v="226.19"/>
    <n v="133390000"/>
    <n v="154"/>
    <n v="59630000"/>
    <n v="200.42"/>
    <n v="43040000"/>
    <n v="1955.6"/>
    <n v="139510"/>
  </r>
  <r>
    <n v="446"/>
    <x v="446"/>
    <n v="7.1760000000000002"/>
    <n v="237000"/>
    <n v="102.56"/>
    <n v="71790"/>
    <x v="397"/>
    <n v="41503"/>
    <n v="268280000"/>
    <n v="988.7"/>
    <n v="3102.01"/>
    <n v="427140"/>
    <x v="445"/>
    <n v="14210.26"/>
    <n v="187170000"/>
    <n v="167.4"/>
    <n v="67720000"/>
    <n v="342.72"/>
    <n v="49850000"/>
    <n v="285.3"/>
    <n v="22300000"/>
    <n v="25.390999999999998"/>
    <n v="130.01"/>
    <n v="26490000"/>
    <n v="221.98"/>
    <n v="51280000"/>
    <n v="523260"/>
    <n v="4170"/>
    <n v="348.61"/>
    <n v="20910000"/>
    <n v="158.12"/>
    <n v="54930000"/>
    <n v="217.31"/>
    <n v="20090000"/>
    <n v="1959"/>
    <n v="181440"/>
  </r>
  <r>
    <n v="447"/>
    <x v="447"/>
    <n v="7.82"/>
    <n v="191080"/>
    <n v="108.21"/>
    <n v="68490"/>
    <x v="398"/>
    <n v="40803"/>
    <n v="484260000"/>
    <n v="1020.5"/>
    <n v="3055.64"/>
    <n v="681760"/>
    <x v="446"/>
    <n v="13910.76"/>
    <n v="172210000"/>
    <n v="165.07"/>
    <n v="69020000"/>
    <n v="334.76"/>
    <n v="51720000"/>
    <n v="280.52"/>
    <n v="20780000"/>
    <n v="26.15"/>
    <n v="127.68"/>
    <n v="20810000"/>
    <n v="217.83"/>
    <n v="52570000"/>
    <n v="519499"/>
    <n v="3320"/>
    <n v="337.86"/>
    <n v="5110000"/>
    <n v="152.78"/>
    <n v="46510000"/>
    <n v="210.77"/>
    <n v="16580000"/>
    <n v="1986.4"/>
    <n v="138130"/>
  </r>
  <r>
    <n v="448"/>
    <x v="448"/>
    <n v="7.3"/>
    <n v="214220"/>
    <n v="106.95"/>
    <n v="244950"/>
    <x v="399"/>
    <n v="39936"/>
    <n v="294290000"/>
    <n v="994.2"/>
    <n v="3021.93"/>
    <n v="546540"/>
    <x v="447"/>
    <n v="13893.22"/>
    <n v="223060000"/>
    <n v="165.29"/>
    <n v="75330000"/>
    <n v="328.33"/>
    <n v="58420000"/>
    <n v="279.83"/>
    <n v="28220000"/>
    <n v="25.7"/>
    <n v="126.73"/>
    <n v="31600000"/>
    <n v="212.58"/>
    <n v="56910000"/>
    <n v="516435"/>
    <n v="1630"/>
    <n v="341.13"/>
    <n v="4340000"/>
    <n v="151.71"/>
    <n v="51600000"/>
    <n v="210.18"/>
    <n v="18380000"/>
    <n v="1974.9"/>
    <n v="139420"/>
  </r>
  <r>
    <n v="449"/>
    <x v="449"/>
    <n v="6.9969999999999999"/>
    <n v="210550"/>
    <n v="104.25"/>
    <n v="312500"/>
    <x v="400"/>
    <n v="41133"/>
    <n v="406700000"/>
    <n v="989.6"/>
    <n v="3116.92"/>
    <n v="563890"/>
    <x v="448"/>
    <n v="14217.29"/>
    <n v="189620000"/>
    <n v="170.4"/>
    <n v="70620000"/>
    <n v="340.79"/>
    <n v="55120000"/>
    <n v="287.62"/>
    <n v="21910000"/>
    <n v="26.03"/>
    <n v="129.88999999999999"/>
    <n v="27930000"/>
    <n v="222.03"/>
    <n v="51690000"/>
    <n v="519800"/>
    <n v="2020"/>
    <n v="350.43"/>
    <n v="3230000"/>
    <n v="155.54"/>
    <n v="53390000"/>
    <n v="214.99"/>
    <n v="19230000"/>
    <n v="1984.7"/>
    <n v="132030"/>
  </r>
  <r>
    <n v="450"/>
    <x v="450"/>
    <n v="6.68"/>
    <n v="234250"/>
    <n v="100.6"/>
    <n v="329040"/>
    <x v="399"/>
    <n v="40078"/>
    <n v="468270000"/>
    <n v="972.4"/>
    <n v="3027.25"/>
    <n v="790540"/>
    <x v="449"/>
    <n v="13940.24"/>
    <n v="193950000"/>
    <n v="167.66"/>
    <n v="79270000"/>
    <n v="328.98"/>
    <n v="65980000"/>
    <n v="282.06"/>
    <n v="30970000"/>
    <n v="25.734999999999999"/>
    <n v="127.71"/>
    <n v="32710000"/>
    <n v="215.04"/>
    <n v="66230000"/>
    <n v="524271"/>
    <n v="2060"/>
    <n v="344.1"/>
    <n v="3820000"/>
    <n v="150.79"/>
    <n v="55180000"/>
    <n v="214.14"/>
    <n v="20130000"/>
    <n v="1976.1"/>
    <n v="172390"/>
  </r>
  <r>
    <n v="451"/>
    <x v="451"/>
    <n v="6.6429999999999998"/>
    <n v="177960"/>
    <n v="94.29"/>
    <n v="315870"/>
    <x v="401"/>
    <n v="39497"/>
    <n v="608380000"/>
    <n v="977.8"/>
    <n v="2978.29"/>
    <n v="876670"/>
    <x v="450"/>
    <n v="13990.2"/>
    <n v="211620000"/>
    <n v="165.75"/>
    <n v="72250000"/>
    <n v="325.31"/>
    <n v="59360000"/>
    <n v="285.26"/>
    <n v="34570000"/>
    <n v="24.986999999999998"/>
    <n v="128.82"/>
    <n v="36880000"/>
    <n v="219.17"/>
    <n v="57520000"/>
    <n v="527590"/>
    <n v="2390"/>
    <n v="348"/>
    <n v="3780000"/>
    <n v="151.12"/>
    <n v="52110000"/>
    <n v="216.46"/>
    <n v="20520000"/>
    <n v="1948.2"/>
    <n v="184390"/>
  </r>
  <r>
    <n v="452"/>
    <x v="452"/>
    <n v="6.2779999999999996"/>
    <n v="188340"/>
    <n v="98.26"/>
    <n v="310080"/>
    <x v="399"/>
    <n v="42275"/>
    <n v="467830000"/>
    <n v="975.6"/>
    <n v="3193.93"/>
    <n v="654820"/>
    <x v="451"/>
    <n v="14327.26"/>
    <n v="185190000"/>
    <n v="170.09"/>
    <n v="76580000"/>
    <n v="341.83"/>
    <n v="55010000"/>
    <n v="296.97000000000003"/>
    <n v="24360000"/>
    <n v="24.823"/>
    <n v="133.29"/>
    <n v="25140000"/>
    <n v="231.19"/>
    <n v="52480000"/>
    <n v="529000"/>
    <n v="2130"/>
    <n v="355.88"/>
    <n v="4030000"/>
    <n v="154.46"/>
    <n v="46000000"/>
    <n v="222.33"/>
    <n v="18380000"/>
    <n v="1945.6"/>
    <n v="142500"/>
  </r>
  <r>
    <n v="453"/>
    <x v="453"/>
    <n v="6.359"/>
    <n v="199510"/>
    <n v="96.03"/>
    <n v="367320"/>
    <x v="402"/>
    <n v="43448"/>
    <n v="390850000"/>
    <n v="958"/>
    <n v="3228.84"/>
    <n v="569390"/>
    <x v="452"/>
    <n v="14531.81"/>
    <n v="197280000"/>
    <n v="172.14"/>
    <n v="77600000"/>
    <n v="352.42"/>
    <n v="79450000"/>
    <n v="301.37"/>
    <n v="31410000"/>
    <n v="24.734999999999999"/>
    <n v="135.88999999999999"/>
    <n v="26230000"/>
    <n v="242.08"/>
    <n v="55800000"/>
    <n v="519760"/>
    <n v="2000"/>
    <n v="362.15"/>
    <n v="4950000"/>
    <n v="157.78"/>
    <n v="68140000"/>
    <n v="222.95"/>
    <n v="21040000"/>
    <n v="1937.8"/>
    <n v="122810"/>
  </r>
  <r>
    <n v="454"/>
    <x v="454"/>
    <n v="6.0289999999999999"/>
    <n v="166720"/>
    <n v="96.23"/>
    <n v="366040"/>
    <x v="403"/>
    <n v="43173"/>
    <n v="649520000"/>
    <n v="953.1"/>
    <n v="3169.58"/>
    <n v="950590"/>
    <x v="453"/>
    <n v="14498.89"/>
    <n v="240710000"/>
    <n v="171.83"/>
    <n v="89060000"/>
    <n v="348.59"/>
    <n v="89350000"/>
    <n v="299.5"/>
    <n v="40110000"/>
    <n v="24.457999999999998"/>
    <n v="136.55000000000001"/>
    <n v="32470000"/>
    <n v="244.07"/>
    <n v="70380000"/>
    <n v="517002"/>
    <n v="2050"/>
    <n v="368.35"/>
    <n v="4350000"/>
    <n v="158.76"/>
    <n v="79060000"/>
    <n v="223.3"/>
    <n v="29000000"/>
    <n v="1923.1"/>
    <n v="153970"/>
  </r>
  <r>
    <n v="455"/>
    <x v="455"/>
    <n v="6.032"/>
    <n v="158220"/>
    <n v="101.96"/>
    <n v="280280"/>
    <x v="404"/>
    <n v="45506"/>
    <n v="421110000"/>
    <n v="973.1"/>
    <n v="3406.78"/>
    <n v="500270"/>
    <x v="454"/>
    <n v="14820.64"/>
    <n v="209490000"/>
    <n v="175.06"/>
    <n v="73400000"/>
    <n v="363.75"/>
    <n v="80080000"/>
    <n v="310.88"/>
    <n v="23160000"/>
    <n v="24.533999999999999"/>
    <n v="140.59"/>
    <n v="21420000"/>
    <n v="259.31"/>
    <n v="43660000"/>
    <n v="516000"/>
    <n v="2400"/>
    <n v="380.15"/>
    <n v="4230000"/>
    <n v="164.06"/>
    <n v="53730000"/>
    <n v="231.84"/>
    <n v="29730000"/>
    <n v="1927.5"/>
    <n v="147260"/>
  </r>
  <r>
    <n v="456"/>
    <x v="456"/>
    <n v="5.7119999999999997"/>
    <n v="137180"/>
    <n v="103.28"/>
    <n v="288130"/>
    <x v="405"/>
    <n v="46629"/>
    <n v="446120000"/>
    <n v="991"/>
    <n v="3520.41"/>
    <n v="547680"/>
    <x v="455"/>
    <n v="15159.58"/>
    <n v="206000000"/>
    <n v="178.44"/>
    <n v="76550000"/>
    <n v="381.82"/>
    <n v="82180000"/>
    <n v="314.97000000000003"/>
    <n v="24340000"/>
    <n v="24.59"/>
    <n v="142.97"/>
    <n v="25970000"/>
    <n v="273.60000000000002"/>
    <n v="39770000"/>
    <n v="518714"/>
    <n v="4040"/>
    <n v="391.5"/>
    <n v="7010000"/>
    <n v="168.35"/>
    <n v="50010000"/>
    <n v="233.89"/>
    <n v="28100000"/>
    <n v="1934"/>
    <n v="108440"/>
  </r>
  <r>
    <n v="457"/>
    <x v="457"/>
    <n v="5.72"/>
    <n v="178520"/>
    <n v="99.27"/>
    <n v="324780"/>
    <x v="406"/>
    <n v="46297"/>
    <n v="632930000"/>
    <n v="988.6"/>
    <n v="3456.18"/>
    <n v="649920"/>
    <x v="456"/>
    <n v="14861.21"/>
    <n v="215300000"/>
    <n v="174.31"/>
    <n v="78750000"/>
    <n v="361.53"/>
    <n v="54260000"/>
    <n v="309.42"/>
    <n v="27110000"/>
    <n v="24.654"/>
    <n v="140.15"/>
    <n v="25940000"/>
    <n v="267.12"/>
    <n v="51720000"/>
    <n v="527760"/>
    <n v="2610"/>
    <n v="373.47"/>
    <n v="4640000"/>
    <n v="163.56"/>
    <n v="57090000"/>
    <n v="224.85"/>
    <n v="19540000"/>
    <n v="1923.7"/>
    <n v="135150"/>
  </r>
  <r>
    <n v="458"/>
    <x v="458"/>
    <n v="5.6420000000000003"/>
    <n v="159720"/>
    <n v="100.28"/>
    <n v="450850"/>
    <x v="407"/>
    <n v="45525"/>
    <n v="520000000"/>
    <n v="995.8"/>
    <n v="3282.35"/>
    <n v="545440"/>
    <x v="457"/>
    <n v="14838.49"/>
    <n v="282140000"/>
    <n v="174.61"/>
    <n v="103050000"/>
    <n v="359.2"/>
    <n v="48990000"/>
    <n v="308.31"/>
    <n v="33420000"/>
    <n v="25.132999999999999"/>
    <n v="139.07"/>
    <n v="37520000"/>
    <n v="272.86"/>
    <n v="52340000"/>
    <n v="528921"/>
    <n v="2330"/>
    <n v="374.59"/>
    <n v="4130000"/>
    <n v="163"/>
    <n v="59970000"/>
    <n v="222.36"/>
    <n v="24190000"/>
    <n v="1954"/>
    <n v="155300"/>
  </r>
  <r>
    <n v="459"/>
    <x v="459"/>
    <n v="5.6050000000000004"/>
    <n v="117850"/>
    <n v="107.82"/>
    <n v="284540"/>
    <x v="408"/>
    <n v="47075"/>
    <n v="467760000"/>
    <n v="1001.2"/>
    <n v="3385.64"/>
    <n v="425380"/>
    <x v="458"/>
    <n v="15071.55"/>
    <n v="206580000"/>
    <n v="177.77"/>
    <n v="92630000"/>
    <n v="364.66"/>
    <n v="59870000"/>
    <n v="313.86"/>
    <n v="28160000"/>
    <n v="25.113"/>
    <n v="141.94"/>
    <n v="19880000"/>
    <n v="276.89999999999998"/>
    <n v="46350000"/>
    <n v="536440"/>
    <n v="2330"/>
    <n v="381.47"/>
    <n v="4020000"/>
    <n v="166.3"/>
    <n v="56170000"/>
    <n v="227.85"/>
    <n v="25590000"/>
    <n v="1939"/>
    <n v="136040"/>
  </r>
  <r>
    <n v="460"/>
    <x v="460"/>
    <n v="5.3360000000000003"/>
    <n v="2270"/>
    <n v="104.24"/>
    <n v="387200"/>
    <x v="409"/>
    <n v="47449"/>
    <n v="478820000"/>
    <n v="977"/>
    <n v="3401.89"/>
    <n v="570030"/>
    <x v="459"/>
    <n v="15239.32"/>
    <n v="220570000"/>
    <n v="178.96"/>
    <n v="100590000"/>
    <n v="366.52"/>
    <n v="73610000"/>
    <n v="315.41000000000003"/>
    <n v="30390000"/>
    <n v="24.736000000000001"/>
    <n v="142.51"/>
    <n v="34320000"/>
    <n v="286.56"/>
    <n v="48900000"/>
    <n v="532011"/>
    <n v="3700"/>
    <n v="391.82"/>
    <n v="5880000"/>
    <n v="169.31"/>
    <n v="66150000"/>
    <n v="229.86"/>
    <n v="31420000"/>
    <n v="1912.2"/>
    <n v="128050"/>
  </r>
  <r>
    <n v="461"/>
    <x v="461"/>
    <n v="5.508"/>
    <n v="33910"/>
    <n v="105.96"/>
    <n v="372250"/>
    <x v="410"/>
    <n v="47105"/>
    <n v="610270000"/>
    <n v="993.8"/>
    <n v="3329.38"/>
    <n v="628910"/>
    <x v="460"/>
    <n v="14987.4"/>
    <n v="193740000"/>
    <n v="175.6"/>
    <n v="90370000"/>
    <n v="363.95"/>
    <n v="102510000"/>
    <n v="310.7"/>
    <n v="29580000"/>
    <n v="25.196000000000002"/>
    <n v="141.46"/>
    <n v="35050000"/>
    <n v="282.19"/>
    <n v="42550000"/>
    <n v="539180"/>
    <n v="3810"/>
    <n v="378.51"/>
    <n v="4320000"/>
    <n v="168.99"/>
    <n v="59850000"/>
    <n v="223.59"/>
    <n v="26220000"/>
    <n v="1939.8"/>
    <n v="181370"/>
  </r>
  <r>
    <n v="462"/>
    <x v="462"/>
    <n v="5.5709999999999997"/>
    <n v="29470"/>
    <n v="113.9"/>
    <n v="320300"/>
    <x v="411"/>
    <n v="44331"/>
    <n v="494090000"/>
    <n v="1010.7"/>
    <n v="3103.51"/>
    <n v="583250"/>
    <x v="461"/>
    <n v="14754.31"/>
    <n v="186560000"/>
    <n v="174.72"/>
    <n v="80550000"/>
    <n v="336.88"/>
    <n v="62030000"/>
    <n v="303.68"/>
    <n v="22570000"/>
    <n v="25.614999999999998"/>
    <n v="141.66999999999999"/>
    <n v="24140000"/>
    <n v="276.92"/>
    <n v="57900000"/>
    <n v="538949"/>
    <n v="2640"/>
    <n v="373.85"/>
    <n v="3580000"/>
    <n v="164.77"/>
    <n v="49090000"/>
    <n v="221.82"/>
    <n v="40040000"/>
    <n v="1954.2"/>
    <n v="147900"/>
  </r>
  <r>
    <n v="463"/>
    <x v="463"/>
    <n v="5.4009999999999998"/>
    <n v="84230"/>
    <n v="112.34"/>
    <n v="307240"/>
    <x v="412"/>
    <n v="44013"/>
    <n v="491660000"/>
    <n v="1033.7"/>
    <n v="3109.25"/>
    <n v="699580"/>
    <x v="462"/>
    <n v="14765.69"/>
    <n v="221270000"/>
    <n v="174.07"/>
    <n v="90130000"/>
    <n v="337.97"/>
    <n v="68920000"/>
    <n v="304.10000000000002"/>
    <n v="24480000"/>
    <n v="25.92"/>
    <n v="141.57"/>
    <n v="26400000"/>
    <n v="281.5"/>
    <n v="87740000"/>
    <n v="528817"/>
    <n v="2100"/>
    <n v="375.71"/>
    <n v="3890000"/>
    <n v="163.65"/>
    <n v="56800000"/>
    <n v="219.57"/>
    <n v="31500000"/>
    <n v="1962.2"/>
    <n v="181200"/>
  </r>
  <r>
    <n v="464"/>
    <x v="464"/>
    <n v="5.2320000000000002"/>
    <n v="74540"/>
    <n v="114.93"/>
    <n v="289180"/>
    <x v="413"/>
    <n v="42912"/>
    <n v="433960000"/>
    <n v="1023.3"/>
    <n v="3036.12"/>
    <n v="536630"/>
    <x v="463"/>
    <n v="14447.55"/>
    <n v="226970000"/>
    <n v="170.21"/>
    <n v="98060000"/>
    <n v="333.04"/>
    <n v="120680000"/>
    <n v="299.49"/>
    <n v="25720000"/>
    <n v="25.189"/>
    <n v="138.28"/>
    <n v="25150000"/>
    <n v="256.33999999999997"/>
    <n v="50210000"/>
    <n v="521781"/>
    <n v="2950"/>
    <n v="374.49"/>
    <n v="3730000"/>
    <n v="163.41"/>
    <n v="55810000"/>
    <n v="213.46"/>
    <n v="23720000"/>
    <n v="1937.3"/>
    <n v="153310"/>
  </r>
  <r>
    <n v="465"/>
    <x v="465"/>
    <n v="5.1870000000000003"/>
    <n v="122750"/>
    <n v="111.76"/>
    <n v="22940"/>
    <x v="414"/>
    <n v="42373"/>
    <n v="537060000"/>
    <n v="1026.5999999999999"/>
    <n v="2969.64"/>
    <n v="716470"/>
    <x v="464"/>
    <n v="14654.33"/>
    <n v="234860000"/>
    <n v="168.82"/>
    <n v="81530000"/>
    <n v="331.33"/>
    <n v="105870000"/>
    <n v="304.06"/>
    <n v="27600000"/>
    <n v="24.904"/>
    <n v="139.87"/>
    <n v="35500000"/>
    <n v="265.24"/>
    <n v="54700000"/>
    <n v="525854"/>
    <n v="3730"/>
    <n v="382.92"/>
    <n v="4240000"/>
    <n v="164.89"/>
    <n v="64090000"/>
    <n v="216.65"/>
    <n v="32000000"/>
    <n v="1921.5"/>
    <n v="153280"/>
  </r>
  <r>
    <n v="466"/>
    <x v="466"/>
    <n v="4.9000000000000004"/>
    <n v="75460"/>
    <n v="112.12"/>
    <n v="77220"/>
    <x v="415"/>
    <n v="41022"/>
    <n v="406620000"/>
    <n v="1045.3"/>
    <n v="2891.63"/>
    <n v="546610"/>
    <x v="465"/>
    <n v="14376.09"/>
    <n v="246170000"/>
    <n v="165.38"/>
    <n v="95810000"/>
    <n v="307.05"/>
    <n v="81980000"/>
    <n v="299.16000000000003"/>
    <n v="28350000"/>
    <n v="25.312999999999999"/>
    <n v="136.1"/>
    <n v="26830000"/>
    <n v="267.33999999999997"/>
    <n v="59170000"/>
    <n v="525000"/>
    <n v="3320"/>
    <n v="374.59"/>
    <n v="4870000"/>
    <n v="161.49"/>
    <n v="66540000"/>
    <n v="211.49"/>
    <n v="30140000"/>
    <n v="1929.5"/>
    <n v="146410"/>
  </r>
  <r>
    <n v="467"/>
    <x v="467"/>
    <n v="4.8630000000000004"/>
    <n v="67270"/>
    <n v="104.7"/>
    <n v="74250"/>
    <x v="416"/>
    <n v="41767.800000000003"/>
    <n v="2310000000"/>
    <n v="1036.0999999999999"/>
    <n v="2939.76"/>
    <n v="1590000000"/>
    <x v="466"/>
    <n v="14420.08"/>
    <n v="566580000"/>
    <n v="163.98"/>
    <n v="123510000"/>
    <n v="301.8"/>
    <n v="100410000"/>
    <n v="300.43"/>
    <n v="43390000"/>
    <n v="25.087"/>
    <n v="136.13"/>
    <n v="44570000"/>
    <n v="264.52999999999997"/>
    <n v="73070000"/>
    <n v="512991"/>
    <n v="3490"/>
    <n v="380.6"/>
    <n v="8320000"/>
    <n v="161.25"/>
    <n v="102960000"/>
    <n v="216.49"/>
    <n v="52130000"/>
    <n v="1929.3"/>
    <n v="150880"/>
  </r>
  <r>
    <n v="468"/>
    <x v="468"/>
    <n v="4.99"/>
    <n v="93840"/>
    <n v="102.98"/>
    <n v="210760"/>
    <x v="417"/>
    <n v="40914.800000000003"/>
    <n v="1900000000"/>
    <n v="1030.8"/>
    <n v="2812.29"/>
    <n v="1060000000"/>
    <x v="467"/>
    <n v="14118.6"/>
    <n v="232030000"/>
    <n v="160.62"/>
    <n v="75620000"/>
    <n v="290.52999999999997"/>
    <n v="66580000"/>
    <n v="295.22000000000003"/>
    <n v="30820000"/>
    <n v="25.616"/>
    <n v="133.84"/>
    <n v="28260000"/>
    <n v="247.66"/>
    <n v="47190000"/>
    <n v="518438"/>
    <n v="2940"/>
    <n v="371.4"/>
    <n v="5820000"/>
    <n v="157.24"/>
    <n v="72930000"/>
    <n v="207.84"/>
    <n v="29500000"/>
    <n v="1943.2"/>
    <n v="149830"/>
  </r>
  <r>
    <n v="469"/>
    <x v="469"/>
    <n v="4.7480000000000002"/>
    <n v="80520"/>
    <n v="95.04"/>
    <n v="293950"/>
    <x v="418"/>
    <n v="41118.699999999997"/>
    <n v="4470000000"/>
    <n v="1007.8"/>
    <n v="2773.94"/>
    <n v="1790000000"/>
    <x v="468"/>
    <n v="13956.78"/>
    <n v="333550000"/>
    <n v="159.59"/>
    <n v="102300000"/>
    <n v="280.08"/>
    <n v="84030000"/>
    <n v="294.39"/>
    <n v="37830000"/>
    <n v="24.71"/>
    <n v="133.28"/>
    <n v="35580000"/>
    <n v="244.96"/>
    <n v="67140000"/>
    <n v="504036"/>
    <n v="2520"/>
    <n v="357.53"/>
    <n v="6980000"/>
    <n v="153.1"/>
    <n v="84960000"/>
    <n v="203.63"/>
    <n v="40640000"/>
    <n v="1909.2"/>
    <n v="195460"/>
  </r>
  <r>
    <n v="470"/>
    <x v="470"/>
    <n v="4.5679999999999996"/>
    <n v="86940"/>
    <n v="96.44"/>
    <n v="401690"/>
    <x v="419"/>
    <n v="39285.699999999997"/>
    <n v="2250000000"/>
    <n v="1002.6"/>
    <n v="2617.4299999999998"/>
    <n v="1190000000"/>
    <x v="469"/>
    <n v="13458.56"/>
    <n v="287730000"/>
    <n v="155.09"/>
    <n v="92960000"/>
    <n v="267.3"/>
    <n v="66840000"/>
    <n v="287.14999999999998"/>
    <n v="34250000"/>
    <n v="25.158000000000001"/>
    <n v="129.19999999999999"/>
    <n v="30920000"/>
    <n v="229.73"/>
    <n v="49200000"/>
    <n v="498160"/>
    <n v="2610"/>
    <n v="343.75"/>
    <n v="5460000"/>
    <n v="147.37"/>
    <n v="75580000"/>
    <n v="192.03"/>
    <n v="31720000"/>
    <n v="1929.7"/>
    <n v="220370"/>
  </r>
  <r>
    <n v="471"/>
    <x v="471"/>
    <n v="4.6580000000000004"/>
    <n v="73960"/>
    <n v="103.01"/>
    <n v="344180"/>
    <x v="420"/>
    <n v="39671.1"/>
    <n v="2330000000"/>
    <n v="1050.8"/>
    <n v="2589.3000000000002"/>
    <n v="991820000"/>
    <x v="470"/>
    <n v="13046.64"/>
    <n v="273080000"/>
    <n v="150.62"/>
    <n v="108730000"/>
    <n v="255.46"/>
    <n v="71150000"/>
    <n v="276.44"/>
    <n v="30660000"/>
    <n v="25.297999999999998"/>
    <n v="125.95"/>
    <n v="38810000"/>
    <n v="213.3"/>
    <n v="38540000"/>
    <n v="493785"/>
    <n v="2920"/>
    <n v="331.01"/>
    <n v="5910000"/>
    <n v="141.85"/>
    <n v="74090000"/>
    <n v="186.63"/>
    <n v="31010000"/>
    <n v="1960.8"/>
    <n v="162200"/>
  </r>
  <r>
    <n v="472"/>
    <x v="472"/>
    <n v="4.7249999999999996"/>
    <n v="84510"/>
    <n v="109.33"/>
    <n v="368190"/>
    <x v="421"/>
    <n v="38730.199999999997"/>
    <n v="2790000000"/>
    <n v="1086.0999999999999"/>
    <n v="2556.96"/>
    <n v="1280000000"/>
    <x v="471"/>
    <n v="13301.83"/>
    <n v="238440000"/>
    <n v="154.72999999999999"/>
    <n v="96970000"/>
    <n v="265.12"/>
    <n v="67040000"/>
    <n v="280.07"/>
    <n v="27210000"/>
    <n v="26.16"/>
    <n v="129.87"/>
    <n v="31530000"/>
    <n v="221"/>
    <n v="36720000"/>
    <n v="489802"/>
    <n v="1790"/>
    <n v="340.32"/>
    <n v="4820000"/>
    <n v="145.52000000000001"/>
    <n v="68900000"/>
    <n v="187.61"/>
    <n v="34690000"/>
    <n v="1985"/>
    <n v="262090"/>
  </r>
  <r>
    <n v="473"/>
    <x v="473"/>
    <n v="4.6310000000000002"/>
    <n v="81810"/>
    <n v="106.02"/>
    <n v="437920"/>
    <x v="422"/>
    <n v="39416.300000000003"/>
    <n v="3620000000"/>
    <n v="1092.8"/>
    <n v="2606.5"/>
    <n v="1460000000"/>
    <x v="472"/>
    <n v="13591"/>
    <n v="234120000"/>
    <n v="158.52000000000001"/>
    <n v="105340000"/>
    <n v="279.43"/>
    <n v="58650000"/>
    <n v="285.58999999999997"/>
    <n v="30630000"/>
    <n v="26.256"/>
    <n v="132.43"/>
    <n v="27100000"/>
    <n v="226.58"/>
    <n v="42810000"/>
    <n v="487820"/>
    <n v="1580"/>
    <n v="356.77"/>
    <n v="4810000"/>
    <n v="146.82"/>
    <n v="135060000"/>
    <n v="195.21"/>
    <n v="24850000"/>
    <n v="2000.4"/>
    <n v="303270"/>
  </r>
  <r>
    <n v="474"/>
    <x v="474"/>
    <n v="4.5259999999999998"/>
    <n v="95130"/>
    <n v="108.7"/>
    <n v="594770"/>
    <x v="423"/>
    <n v="41929"/>
    <n v="3600000000"/>
    <n v="1105.8"/>
    <n v="2726.94"/>
    <n v="1520000000"/>
    <x v="473"/>
    <n v="13742.2"/>
    <n v="261570000"/>
    <n v="162.94999999999999"/>
    <n v="91460000"/>
    <n v="286.32"/>
    <n v="59180000"/>
    <n v="288.5"/>
    <n v="35200000"/>
    <n v="25.815999999999999"/>
    <n v="133.41999999999999"/>
    <n v="37030000"/>
    <n v="230.14"/>
    <n v="49270000"/>
    <n v="488245"/>
    <n v="1660"/>
    <n v="358.79"/>
    <n v="6520000"/>
    <n v="139.28"/>
    <n v="82660000"/>
    <n v="198.5"/>
    <n v="31890000"/>
    <n v="1988.2"/>
    <n v="360350"/>
  </r>
  <r>
    <n v="475"/>
    <x v="475"/>
    <n v="4.5270000000000001"/>
    <n v="159170"/>
    <n v="123.7"/>
    <n v="583110"/>
    <x v="424"/>
    <n v="38744.800000000003"/>
    <n v="2670000000"/>
    <n v="1151.4000000000001"/>
    <n v="2577.21"/>
    <n v="1440000000"/>
    <x v="474"/>
    <n v="13267.6"/>
    <n v="308910000"/>
    <n v="157.44"/>
    <n v="131150000"/>
    <n v="274.8"/>
    <n v="80400000"/>
    <n v="275.85000000000002"/>
    <n v="48160000"/>
    <n v="26.895"/>
    <n v="127.1"/>
    <n v="40430000"/>
    <n v="215.14"/>
    <n v="55750000"/>
    <n v="478025"/>
    <n v="2050"/>
    <n v="341.76"/>
    <n v="6430000"/>
    <n v="136.01"/>
    <n v="91660000"/>
    <n v="190.29"/>
    <n v="37510000"/>
    <n v="2043.3"/>
    <n v="447650"/>
  </r>
  <r>
    <n v="476"/>
    <x v="476"/>
    <n v="4.8330000000000002"/>
    <n v="130860"/>
    <n v="119.4"/>
    <n v="576020"/>
    <x v="425"/>
    <n v="38024.800000000003"/>
    <n v="3020000000"/>
    <n v="1116"/>
    <n v="2492.5300000000002"/>
    <n v="1580000000"/>
    <x v="475"/>
    <n v="13319.38"/>
    <n v="304720000"/>
    <n v="159.30000000000001"/>
    <n v="96420000"/>
    <n v="268.19"/>
    <n v="72490000"/>
    <n v="278.91000000000003"/>
    <n v="43160000"/>
    <n v="25.72"/>
    <n v="126.38"/>
    <n v="45110000"/>
    <n v="213.52"/>
    <n v="45080000"/>
    <n v="484527"/>
    <n v="2360"/>
    <n v="350.26"/>
    <n v="5710000"/>
    <n v="137.44999999999999"/>
    <n v="86930000"/>
    <n v="187.47"/>
    <n v="38560000"/>
    <n v="1995.9"/>
    <n v="372190"/>
  </r>
  <r>
    <n v="477"/>
    <x v="477"/>
    <n v="5.016"/>
    <n v="125390"/>
    <n v="115.68"/>
    <n v="493880"/>
    <x v="426"/>
    <n v="39142.699999999997"/>
    <n v="3210000000"/>
    <n v="1116.5999999999999"/>
    <n v="2622.15"/>
    <n v="1500000000"/>
    <x v="476"/>
    <n v="13837.83"/>
    <n v="244700000"/>
    <n v="163.16999999999999"/>
    <n v="83820000"/>
    <n v="279.43"/>
    <n v="67180000"/>
    <n v="289.86"/>
    <n v="32370000"/>
    <n v="25.789000000000001"/>
    <n v="131.91"/>
    <n v="30450000"/>
    <n v="229.36"/>
    <n v="43200000"/>
    <n v="487440"/>
    <n v="1970"/>
    <n v="361.73"/>
    <n v="5330000"/>
    <n v="145.63999999999999"/>
    <n v="60980000"/>
    <n v="200.06"/>
    <n v="32150000"/>
    <n v="1966.6"/>
    <n v="241530"/>
  </r>
  <r>
    <n v="478"/>
    <x v="478"/>
    <n v="4.7220000000000004"/>
    <n v="137150"/>
    <n v="107.67"/>
    <n v="592030"/>
    <x v="427"/>
    <n v="42463"/>
    <n v="74110"/>
    <n v="1080.9000000000001"/>
    <n v="2834.91"/>
    <n v="521360"/>
    <x v="477"/>
    <n v="14035.21"/>
    <n v="230880000"/>
    <n v="166.23"/>
    <n v="76680000"/>
    <n v="279.76"/>
    <n v="61620000"/>
    <n v="295.92"/>
    <n v="27310000"/>
    <n v="25.212"/>
    <n v="133.9"/>
    <n v="24600000"/>
    <n v="237.14"/>
    <n v="36510000"/>
    <n v="491245"/>
    <n v="1920"/>
    <n v="368.07"/>
    <n v="6080000"/>
    <n v="147.9"/>
    <n v="65200000"/>
    <n v="202.97"/>
    <n v="27260000"/>
    <n v="1935.9"/>
    <n v="180210"/>
  </r>
  <r>
    <n v="479"/>
    <x v="479"/>
    <n v="4.7619999999999996"/>
    <n v="141690"/>
    <n v="110.6"/>
    <n v="651850"/>
    <x v="428"/>
    <n v="43912.800000000003"/>
    <n v="80820"/>
    <n v="1068.2"/>
    <n v="2947.14"/>
    <n v="740370"/>
    <x v="478"/>
    <n v="14243.69"/>
    <n v="233560000"/>
    <n v="166.56"/>
    <n v="79730000"/>
    <n v="293.3"/>
    <n v="74640000"/>
    <n v="300.19"/>
    <n v="31870000"/>
    <n v="25.19"/>
    <n v="134.57"/>
    <n v="23520000"/>
    <n v="242.2"/>
    <n v="38960000"/>
    <n v="486109"/>
    <n v="1620"/>
    <n v="380.03"/>
    <n v="5360000"/>
    <n v="152.05000000000001"/>
    <n v="47330000"/>
    <n v="208.11"/>
    <n v="29450000"/>
    <n v="1922.3"/>
    <n v="227980"/>
  </r>
  <r>
    <n v="480"/>
    <x v="480"/>
    <n v="4.5730000000000004"/>
    <n v="112550"/>
    <n v="103.41"/>
    <n v="698810"/>
    <x v="429"/>
    <n v="44420.3"/>
    <n v="90670"/>
    <n v="1052.9000000000001"/>
    <n v="2975.81"/>
    <n v="828620"/>
    <x v="479"/>
    <n v="14005.99"/>
    <n v="262940000"/>
    <n v="163.19999999999999"/>
    <n v="83470000"/>
    <n v="288.12"/>
    <n v="74770000"/>
    <n v="294.95"/>
    <n v="31220000"/>
    <n v="25.541"/>
    <n v="134.06"/>
    <n v="26500000"/>
    <n v="234.77"/>
    <n v="41210000"/>
    <n v="475879"/>
    <n v="1820"/>
    <n v="386.24"/>
    <n v="3290000"/>
    <n v="151.13999999999999"/>
    <n v="44870000"/>
    <n v="203.49"/>
    <n v="27090000"/>
    <n v="1943.8"/>
    <n v="224000"/>
  </r>
  <r>
    <n v="481"/>
    <x v="481"/>
    <n v="4.4020000000000001"/>
    <n v="107190"/>
    <n v="95.72"/>
    <n v="490800"/>
    <x v="430"/>
    <n v="43188.2"/>
    <n v="108070"/>
    <n v="1039.8"/>
    <n v="2922.5"/>
    <n v="899190"/>
    <x v="480"/>
    <n v="14237.81"/>
    <n v="309030000"/>
    <n v="165.12"/>
    <n v="95060000"/>
    <n v="290.14"/>
    <n v="99010000"/>
    <n v="298.79000000000002"/>
    <n v="34630000"/>
    <n v="24.366"/>
    <n v="135.06"/>
    <n v="38860000"/>
    <n v="243.85"/>
    <n v="47730000"/>
    <n v="476205"/>
    <n v="2430"/>
    <n v="394.52"/>
    <n v="5040000"/>
    <n v="153.56"/>
    <n v="57680000"/>
    <n v="211.03"/>
    <n v="34240000"/>
    <n v="1900.7"/>
    <n v="249270"/>
  </r>
  <r>
    <n v="482"/>
    <x v="482"/>
    <n v="4.47"/>
    <n v="114860"/>
    <n v="91.59"/>
    <n v="523790"/>
    <x v="431"/>
    <n v="39209.599999999999"/>
    <n v="83780"/>
    <n v="1051.0999999999999"/>
    <n v="2767.53"/>
    <n v="828870"/>
    <x v="481"/>
    <n v="14189.16"/>
    <n v="241780000"/>
    <n v="164.85"/>
    <n v="91970000"/>
    <n v="269.95999999999998"/>
    <n v="76070000"/>
    <n v="297.31"/>
    <n v="32550000"/>
    <n v="24.016999999999999"/>
    <n v="134.46"/>
    <n v="36410000"/>
    <n v="241.57"/>
    <n v="52890000"/>
    <n v="479345"/>
    <n v="2160"/>
    <n v="390.8"/>
    <n v="4840000"/>
    <n v="153.79"/>
    <n v="62400000"/>
    <n v="210.48"/>
    <n v="37630000"/>
    <n v="1887.6"/>
    <n v="229780"/>
  </r>
  <r>
    <n v="483"/>
    <x v="483"/>
    <n v="4.5679999999999996"/>
    <n v="3540"/>
    <n v="92.81"/>
    <n v="872240"/>
    <x v="432"/>
    <n v="38339.199999999997"/>
    <n v="180470"/>
    <n v="1062.4000000000001"/>
    <n v="2596.52"/>
    <n v="1850000"/>
    <x v="482"/>
    <n v="13974.67"/>
    <n v="377160000"/>
    <n v="162.74"/>
    <n v="141150000"/>
    <n v="266.92"/>
    <n v="135320000"/>
    <n v="294.58999999999997"/>
    <n v="56990000"/>
    <n v="24.687000000000001"/>
    <n v="132.69"/>
    <n v="54460000"/>
    <n v="237.48"/>
    <n v="73580000"/>
    <n v="462110"/>
    <n v="2750"/>
    <n v="390.03"/>
    <n v="7070000"/>
    <n v="151.36000000000001"/>
    <n v="100790000"/>
    <n v="207.6"/>
    <n v="49960000"/>
    <n v="1926.3"/>
    <n v="423050"/>
  </r>
  <r>
    <n v="484"/>
    <x v="484"/>
    <n v="4.6230000000000002"/>
    <n v="47180"/>
    <n v="92.1"/>
    <n v="440570"/>
    <x v="433"/>
    <n v="37224.6"/>
    <n v="64840"/>
    <n v="1092.4000000000001"/>
    <n v="2578.15"/>
    <n v="636500"/>
    <x v="483"/>
    <n v="13509.43"/>
    <n v="256460000"/>
    <n v="160.07"/>
    <n v="90010000"/>
    <n v="254.68"/>
    <n v="95260000"/>
    <n v="280.27"/>
    <n v="37810000"/>
    <n v="24.553000000000001"/>
    <n v="127.59"/>
    <n v="32790000"/>
    <n v="223.87"/>
    <n v="56650000"/>
    <n v="465515"/>
    <n v="1710"/>
    <n v="367.46"/>
    <n v="4610000"/>
    <n v="144.83000000000001"/>
    <n v="64240000"/>
    <n v="198.45"/>
    <n v="44480000"/>
    <n v="1910.4"/>
    <n v="154840"/>
  </r>
  <r>
    <n v="485"/>
    <x v="485"/>
    <n v="4.431"/>
    <n v="73220"/>
    <n v="91.07"/>
    <n v="150380"/>
    <x v="434"/>
    <n v="40000.1"/>
    <n v="64960"/>
    <n v="1077.4000000000001"/>
    <n v="2779.56"/>
    <n v="623190"/>
    <x v="484"/>
    <n v="14009.54"/>
    <n v="266120000"/>
    <n v="167.3"/>
    <n v="82770000"/>
    <n v="285.66000000000003"/>
    <n v="68500000"/>
    <n v="287.93"/>
    <n v="34260000"/>
    <n v="23.992000000000001"/>
    <n v="130.4"/>
    <n v="45620000"/>
    <n v="236.42"/>
    <n v="76130000"/>
    <n v="472257"/>
    <n v="1530"/>
    <n v="391.29"/>
    <n v="6800000"/>
    <n v="152.6"/>
    <n v="63600000"/>
    <n v="206.16"/>
    <n v="37130000"/>
    <n v="1899.8"/>
    <n v="161750"/>
  </r>
  <r>
    <n v="486"/>
    <x v="486"/>
    <n v="4.4859999999999998"/>
    <n v="117790"/>
    <n v="91.76"/>
    <n v="212550"/>
    <x v="435"/>
    <n v="40552.800000000003"/>
    <n v="72630"/>
    <n v="1091.9000000000001"/>
    <n v="2894.03"/>
    <n v="661980"/>
    <x v="485"/>
    <n v="14171.74"/>
    <n v="226160000"/>
    <n v="168.88"/>
    <n v="69590000"/>
    <n v="292.12"/>
    <n v="55180000"/>
    <n v="290.73"/>
    <n v="32460000"/>
    <n v="23.875"/>
    <n v="132.54"/>
    <n v="38950000"/>
    <n v="245.07"/>
    <n v="81060000"/>
    <n v="470655"/>
    <n v="1430"/>
    <n v="386.67"/>
    <n v="4670000"/>
    <n v="154.65"/>
    <n v="64030000"/>
    <n v="207.71"/>
    <n v="38750000"/>
    <n v="1902"/>
    <n v="268550"/>
  </r>
  <r>
    <n v="487"/>
    <x v="487"/>
    <n v="4.7169999999999996"/>
    <n v="155480"/>
    <n v="93.66"/>
    <n v="401450"/>
    <x v="436"/>
    <n v="43883.6"/>
    <n v="41400"/>
    <n v="1062.9000000000001"/>
    <n v="3118.9"/>
    <n v="416700"/>
    <x v="486"/>
    <n v="14603.64"/>
    <n v="194980000"/>
    <n v="172.55"/>
    <n v="61180000"/>
    <n v="307.8"/>
    <n v="51290000"/>
    <n v="299.5"/>
    <n v="29980000"/>
    <n v="23.605"/>
    <n v="137.74"/>
    <n v="25020000"/>
    <n v="265.11"/>
    <n v="73270000"/>
    <n v="474444"/>
    <n v="1290"/>
    <n v="398.08"/>
    <n v="5280000"/>
    <n v="158.1"/>
    <n v="52700000"/>
    <n v="216.54"/>
    <n v="45820000"/>
    <n v="1871.5"/>
    <n v="141490"/>
  </r>
  <r>
    <n v="488"/>
    <x v="488"/>
    <n v="4.306"/>
    <n v="141950"/>
    <n v="92.07"/>
    <n v="442640"/>
    <x v="437"/>
    <n v="44544.4"/>
    <n v="56340"/>
    <n v="1020.2"/>
    <n v="3182.27"/>
    <n v="540040"/>
    <x v="487"/>
    <n v="14620.82"/>
    <n v="222140000"/>
    <n v="172.79"/>
    <n v="64290000"/>
    <n v="307.48"/>
    <n v="57650000"/>
    <n v="300.47000000000003"/>
    <n v="27380000"/>
    <n v="23.341999999999999"/>
    <n v="136.61000000000001"/>
    <n v="26710000"/>
    <n v="264.95"/>
    <n v="70180000"/>
    <n v="473980"/>
    <n v="1510"/>
    <n v="407.46"/>
    <n v="5400000"/>
    <n v="156.51"/>
    <n v="56970000"/>
    <n v="221"/>
    <n v="42690000"/>
    <n v="1856.2"/>
    <n v="214880"/>
  </r>
  <r>
    <n v="489"/>
    <x v="489"/>
    <n v="4.1950000000000003"/>
    <n v="121200"/>
    <n v="95.46"/>
    <n v="467070"/>
    <x v="438"/>
    <n v="42550.3"/>
    <n v="53600"/>
    <n v="1028.7"/>
    <n v="2929.31"/>
    <n v="477240"/>
    <x v="488"/>
    <n v="14268.59"/>
    <n v="249430000"/>
    <n v="168.88"/>
    <n v="86190000"/>
    <n v="291.92"/>
    <n v="67760000"/>
    <n v="295"/>
    <n v="36360000"/>
    <n v="23.847999999999999"/>
    <n v="135.53"/>
    <n v="34300000"/>
    <n v="242.67"/>
    <n v="44040000"/>
    <n v="472410"/>
    <n v="2180"/>
    <n v="396.57"/>
    <n v="7200000"/>
    <n v="155.16999999999999"/>
    <n v="83230000"/>
    <n v="217.7"/>
    <n v="38180000"/>
    <n v="1869.4"/>
    <n v="231020"/>
  </r>
  <r>
    <n v="490"/>
    <x v="490"/>
    <n v="3.9409999999999998"/>
    <n v="177370"/>
    <n v="93.1"/>
    <n v="554420"/>
    <x v="439"/>
    <n v="42388.4"/>
    <n v="69950"/>
    <n v="1019.6"/>
    <n v="2927.63"/>
    <n v="607930"/>
    <x v="489"/>
    <n v="14253.84"/>
    <n v="289870000"/>
    <n v="168.64"/>
    <n v="98670000"/>
    <n v="286.67"/>
    <n v="79650000"/>
    <n v="295.04000000000002"/>
    <n v="39180000"/>
    <n v="23.369"/>
    <n v="134.28"/>
    <n v="39960000"/>
    <n v="239.49"/>
    <n v="60550000"/>
    <n v="479370"/>
    <n v="1630"/>
    <n v="391.31"/>
    <n v="7560000"/>
    <n v="153.29"/>
    <n v="77100000"/>
    <n v="219.55"/>
    <n v="46160000"/>
    <n v="1842.1"/>
    <n v="239090"/>
  </r>
  <r>
    <n v="491"/>
    <x v="491"/>
    <n v="3.9590000000000001"/>
    <n v="141740"/>
    <n v="89.88"/>
    <n v="492090"/>
    <x v="440"/>
    <n v="43521"/>
    <n v="89690"/>
    <n v="1043"/>
    <n v="3071.83"/>
    <n v="742540"/>
    <x v="490"/>
    <n v="14705.64"/>
    <n v="259080000"/>
    <n v="172.12"/>
    <n v="90870000"/>
    <n v="301.52"/>
    <n v="66130000"/>
    <n v="302.38"/>
    <n v="45390000"/>
    <n v="23.521999999999998"/>
    <n v="138.62"/>
    <n v="39330000"/>
    <n v="258.24"/>
    <n v="51320000"/>
    <n v="480105"/>
    <n v="1770"/>
    <n v="406.27"/>
    <n v="8450000"/>
    <n v="159"/>
    <n v="68270000"/>
    <n v="228.07"/>
    <n v="49310000"/>
    <n v="1837.4"/>
    <n v="227460"/>
  </r>
  <r>
    <n v="492"/>
    <x v="492"/>
    <n v="4.0090000000000003"/>
    <n v="154600"/>
    <n v="89.66"/>
    <n v="445620"/>
    <x v="441"/>
    <n v="44388.9"/>
    <n v="50920"/>
    <n v="1038.0999999999999"/>
    <n v="3243.62"/>
    <n v="477820"/>
    <x v="491"/>
    <n v="15056.96"/>
    <n v="220300000"/>
    <n v="176.28"/>
    <n v="71290000"/>
    <n v="310.67"/>
    <n v="52260000"/>
    <n v="311.20999999999998"/>
    <n v="31280000"/>
    <n v="23.341000000000001"/>
    <n v="141.59"/>
    <n v="40140000"/>
    <n v="267.05"/>
    <n v="52430000"/>
    <n v="483900"/>
    <n v="1830"/>
    <n v="412.89"/>
    <n v="7740000"/>
    <n v="161.19"/>
    <n v="68790000"/>
    <n v="232"/>
    <n v="86560000"/>
    <n v="1836.6"/>
    <n v="136720"/>
  </r>
  <r>
    <n v="493"/>
    <x v="493"/>
    <n v="4.2480000000000002"/>
    <n v="154440"/>
    <n v="89.36"/>
    <n v="467390"/>
    <x v="442"/>
    <n v="44038.2"/>
    <n v="92880"/>
    <n v="1036.9000000000001"/>
    <n v="3115.88"/>
    <n v="664450"/>
    <x v="492"/>
    <n v="14747.03"/>
    <n v="211610000"/>
    <n v="174.83"/>
    <n v="74830000"/>
    <n v="307.33"/>
    <n v="50730000"/>
    <n v="304.56"/>
    <n v="32420000"/>
    <n v="23.2"/>
    <n v="139.4"/>
    <n v="54280000"/>
    <n v="251.08"/>
    <n v="41040000"/>
    <n v="482030"/>
    <n v="1660"/>
    <n v="403.53"/>
    <n v="6820000"/>
    <n v="161.41"/>
    <n v="76040000"/>
    <n v="220.18"/>
    <n v="94730000"/>
    <n v="1827.9"/>
    <n v="142410"/>
  </r>
  <r>
    <n v="494"/>
    <x v="494"/>
    <n v="4.2320000000000002"/>
    <n v="192860"/>
    <n v="91.32"/>
    <n v="497750"/>
    <x v="443"/>
    <n v="43833.9"/>
    <n v="76600"/>
    <n v="1020.7"/>
    <n v="3140.18"/>
    <n v="568420"/>
    <x v="493"/>
    <n v="14571.25"/>
    <n v="203270000"/>
    <n v="171.66"/>
    <n v="77250000"/>
    <n v="302.45"/>
    <n v="60990000"/>
    <n v="300.95"/>
    <n v="28530000"/>
    <n v="23.076000000000001"/>
    <n v="139.19999999999999"/>
    <n v="54970000"/>
    <n v="247.28"/>
    <n v="37690000"/>
    <n v="474900"/>
    <n v="1960"/>
    <n v="402.1"/>
    <n v="8230000"/>
    <n v="157.94"/>
    <n v="102620000"/>
    <n v="224.91"/>
    <n v="88610000"/>
    <n v="1821.8"/>
    <n v="139810"/>
  </r>
  <r>
    <n v="495"/>
    <x v="495"/>
    <n v="4.5720000000000001"/>
    <n v="152120"/>
    <n v="92.31"/>
    <n v="410930"/>
    <x v="444"/>
    <n v="41567.599999999999"/>
    <n v="95490"/>
    <n v="1024.5999999999999"/>
    <n v="2994.99"/>
    <n v="908750"/>
    <x v="494"/>
    <n v="14694.35"/>
    <n v="238700000"/>
    <n v="172.39"/>
    <n v="82470000"/>
    <n v="307.77"/>
    <n v="73630000"/>
    <n v="305.94"/>
    <n v="35100000"/>
    <n v="22.475000000000001"/>
    <n v="143.29"/>
    <n v="58000000"/>
    <n v="243.19"/>
    <n v="35480000"/>
    <n v="473364"/>
    <n v="2010"/>
    <n v="410.17"/>
    <n v="7790000"/>
    <n v="157.63999999999999"/>
    <n v="253460000"/>
    <n v="237.09"/>
    <n v="89340000"/>
    <n v="1807.8"/>
    <n v="177710"/>
  </r>
  <r>
    <n v="496"/>
    <x v="496"/>
    <n v="4.8879999999999999"/>
    <n v="205840"/>
    <n v="90.27"/>
    <n v="465770"/>
    <x v="445"/>
    <n v="37287.800000000003"/>
    <n v="50350"/>
    <n v="1030.3"/>
    <n v="2692.8"/>
    <n v="549270"/>
    <x v="495"/>
    <n v="14501.11"/>
    <n v="310210000"/>
    <n v="172.9"/>
    <n v="89420000"/>
    <n v="297.05"/>
    <n v="78860000"/>
    <n v="301.25"/>
    <n v="43730000"/>
    <n v="22.375"/>
    <n v="143.09"/>
    <n v="71520000"/>
    <n v="239.48"/>
    <n v="41020000"/>
    <n v="472536"/>
    <n v="1590"/>
    <n v="405.6"/>
    <n v="9910000"/>
    <n v="138.85"/>
    <n v="225530000"/>
    <n v="237.76"/>
    <n v="188120000"/>
    <n v="1804.1"/>
    <n v="173720"/>
  </r>
  <r>
    <n v="497"/>
    <x v="497"/>
    <n v="5.5010000000000003"/>
    <n v="305900"/>
    <n v="88.26"/>
    <n v="456860"/>
    <x v="446"/>
    <n v="36890.199999999997"/>
    <n v="53740"/>
    <n v="1043.2"/>
    <n v="2681"/>
    <n v="602400"/>
    <x v="496"/>
    <n v="15139.74"/>
    <n v="297730000"/>
    <n v="175.84"/>
    <n v="84910000"/>
    <n v="301.89"/>
    <n v="66790000"/>
    <n v="313.45999999999998"/>
    <n v="36640000"/>
    <n v="22.707000000000001"/>
    <n v="148"/>
    <n v="123200000"/>
    <n v="252.42"/>
    <n v="54340000"/>
    <n v="479500"/>
    <n v="1880"/>
    <n v="429.48"/>
    <n v="14350000"/>
    <n v="150.61000000000001"/>
    <n v="87330000"/>
    <n v="323"/>
    <n v="58460000"/>
    <n v="1810.3"/>
    <n v="123020"/>
  </r>
  <r>
    <n v="498"/>
    <x v="498"/>
    <n v="4.7510000000000003"/>
    <n v="140790"/>
    <n v="88.2"/>
    <n v="376840"/>
    <x v="447"/>
    <n v="38709.699999999997"/>
    <n v="55200"/>
    <n v="1022.6"/>
    <n v="2787.16"/>
    <n v="521740"/>
    <x v="497"/>
    <n v="15019.68"/>
    <n v="234440000"/>
    <n v="174.61"/>
    <n v="86210000"/>
    <n v="310.42"/>
    <n v="73140000"/>
    <n v="308.76"/>
    <n v="40950000"/>
    <n v="22.594999999999999"/>
    <n v="137.63999999999999"/>
    <n v="68640000"/>
    <n v="246.38"/>
    <n v="51890000"/>
    <n v="471184"/>
    <n v="1930"/>
    <n v="457.13"/>
    <n v="22570000"/>
    <n v="151.19"/>
    <n v="59220000"/>
    <n v="319"/>
    <n v="18020000"/>
    <n v="1801.5"/>
    <n v="128880"/>
  </r>
  <r>
    <n v="499"/>
    <x v="499"/>
    <n v="4.8739999999999997"/>
    <n v="156750"/>
    <n v="88.15"/>
    <n v="359080"/>
    <x v="448"/>
    <n v="38498.6"/>
    <n v="61270"/>
    <n v="1019.9"/>
    <n v="2686.82"/>
    <n v="601730"/>
    <x v="498"/>
    <n v="14930.05"/>
    <n v="311400000"/>
    <n v="174.78"/>
    <n v="115540000"/>
    <n v="312.24"/>
    <n v="104440000"/>
    <n v="310.98"/>
    <n v="46440000"/>
    <n v="22.393000000000001"/>
    <n v="135.30000000000001"/>
    <n v="39990000"/>
    <n v="244.86"/>
    <n v="56470000"/>
    <n v="469805"/>
    <n v="2580"/>
    <n v="427.14"/>
    <n v="20050000"/>
    <n v="149.57"/>
    <n v="78310000"/>
    <n v="313.26"/>
    <n v="21580000"/>
    <n v="1796.4"/>
    <n v="139420"/>
  </r>
  <r>
    <n v="500"/>
    <x v="500"/>
    <n v="4.6390000000000002"/>
    <n v="263420"/>
    <n v="86.82"/>
    <n v="436170"/>
    <x v="449"/>
    <n v="37745.1"/>
    <n v="69450"/>
    <n v="1006.4"/>
    <n v="2545.9499999999998"/>
    <n v="634500"/>
    <x v="499"/>
    <n v="14454.61"/>
    <n v="292470000"/>
    <n v="170.33"/>
    <n v="179940000"/>
    <n v="282.12"/>
    <n v="134790000"/>
    <n v="308.26"/>
    <n v="49740000"/>
    <n v="22.300999999999998"/>
    <n v="133.35"/>
    <n v="34360000"/>
    <n v="228.4"/>
    <n v="54380000"/>
    <n v="469880"/>
    <n v="2000"/>
    <n v="384.36"/>
    <n v="11970000"/>
    <n v="143.97999999999999"/>
    <n v="74390000"/>
    <n v="301.70999999999998"/>
    <n v="21870000"/>
    <n v="1786.6"/>
    <n v="217150"/>
  </r>
  <r>
    <n v="501"/>
    <x v="501"/>
    <n v="4.2830000000000004"/>
    <n v="7180"/>
    <n v="86.61"/>
    <n v="427800"/>
    <x v="450"/>
    <n v="37164.300000000003"/>
    <n v="83520"/>
    <n v="1021.8"/>
    <n v="2424.66"/>
    <n v="774540"/>
    <x v="500"/>
    <n v="14003.11"/>
    <n v="291780000"/>
    <n v="159.22"/>
    <n v="121960000"/>
    <n v="276.37"/>
    <n v="147110000"/>
    <n v="299.83999999999997"/>
    <n v="53480000"/>
    <n v="22.675999999999998"/>
    <n v="129.01"/>
    <n v="32020000"/>
    <n v="219.44"/>
    <n v="57340000"/>
    <n v="461200"/>
    <n v="1920"/>
    <n v="386.7"/>
    <n v="24320000"/>
    <n v="139.63999999999999"/>
    <n v="77520000"/>
    <n v="294.64"/>
    <n v="21630000"/>
    <n v="1793.1"/>
    <n v="196040"/>
  </r>
  <r>
    <n v="502"/>
    <x v="502"/>
    <n v="4.2770000000000001"/>
    <n v="44320"/>
    <n v="87.35"/>
    <n v="459640"/>
    <x v="451"/>
    <n v="36800.400000000001"/>
    <n v="107870"/>
    <n v="1045.9000000000001"/>
    <n v="2461.41"/>
    <n v="1050000"/>
    <x v="501"/>
    <n v="14172.76"/>
    <n v="310910000"/>
    <n v="159.69"/>
    <n v="108280000"/>
    <n v="312.47000000000003"/>
    <n v="104870000"/>
    <n v="296.70999999999998"/>
    <n v="90430000"/>
    <n v="23.806999999999999"/>
    <n v="129.22999999999999"/>
    <n v="49130000"/>
    <n v="227.72"/>
    <n v="75600000"/>
    <n v="463652"/>
    <n v="1980"/>
    <n v="359.7"/>
    <n v="12680000"/>
    <n v="138.87"/>
    <n v="95600000"/>
    <n v="294.63"/>
    <n v="28350000"/>
    <n v="1829.7"/>
    <n v="270030"/>
  </r>
  <r>
    <n v="503"/>
    <x v="503"/>
    <n v="4.0529999999999999"/>
    <n v="23440"/>
    <n v="85.6"/>
    <n v="507220"/>
    <x v="452"/>
    <n v="36950.6"/>
    <n v="79680"/>
    <n v="1025.5"/>
    <n v="2458.0700000000002"/>
    <n v="656030"/>
    <x v="502"/>
    <n v="14149.12"/>
    <n v="283300000"/>
    <n v="159.78"/>
    <n v="115800000"/>
    <n v="306.13"/>
    <n v="86600000"/>
    <n v="288.49"/>
    <n v="72850000"/>
    <n v="23.896000000000001"/>
    <n v="126.93"/>
    <n v="46960000"/>
    <n v="223.24"/>
    <n v="66460000"/>
    <n v="461919"/>
    <n v="2060"/>
    <n v="366.42"/>
    <n v="15150000"/>
    <n v="139.99"/>
    <n v="90820000"/>
    <n v="300.14999999999998"/>
    <n v="25110000"/>
    <n v="1852.5"/>
    <n v="197800"/>
  </r>
  <r>
    <n v="504"/>
    <x v="504"/>
    <n v="4.0270000000000001"/>
    <n v="47100"/>
    <n v="83.31"/>
    <n v="511700"/>
    <x v="453"/>
    <n v="36686.300000000003"/>
    <n v="153770"/>
    <n v="1020.3"/>
    <n v="2441.0100000000002"/>
    <n v="1560000"/>
    <x v="503"/>
    <n v="14509.58"/>
    <n v="425470000"/>
    <n v="161.62"/>
    <n v="162710000"/>
    <n v="310"/>
    <n v="152380000"/>
    <n v="296.37"/>
    <n v="86040000"/>
    <n v="23.8"/>
    <n v="130.80000000000001"/>
    <n v="76690000"/>
    <n v="233.72"/>
    <n v="91580000"/>
    <n v="456901"/>
    <n v="3720"/>
    <n v="387.15"/>
    <n v="32390000"/>
    <n v="144.54"/>
    <n v="156040000"/>
    <n v="308.70999999999998"/>
    <n v="38940000"/>
    <n v="1841.7"/>
    <n v="244330"/>
  </r>
  <r>
    <n v="505"/>
    <x v="505"/>
    <n v="3.9990000000000001"/>
    <n v="70260"/>
    <n v="85.14"/>
    <n v="509100"/>
    <x v="434"/>
    <n v="36475.5"/>
    <n v="155800"/>
    <n v="1035.0999999999999"/>
    <n v="2571.29"/>
    <n v="1420000"/>
    <x v="504"/>
    <n v="14438.4"/>
    <n v="388090000"/>
    <n v="162.41"/>
    <n v="122850000"/>
    <n v="314.63"/>
    <n v="103420000"/>
    <n v="296.02999999999997"/>
    <n v="57980000"/>
    <n v="24.32"/>
    <n v="130.35"/>
    <n v="55650000"/>
    <n v="233.74"/>
    <n v="71900000"/>
    <n v="458675"/>
    <n v="2330"/>
    <n v="397.5"/>
    <n v="58900000"/>
    <n v="142.63999999999999"/>
    <n v="163970000"/>
    <n v="303.17"/>
    <n v="28710000"/>
    <n v="1831.8"/>
    <n v="225250"/>
  </r>
  <r>
    <n v="506"/>
    <x v="506"/>
    <n v="3.802"/>
    <n v="104200"/>
    <n v="86.9"/>
    <n v="30390"/>
    <x v="454"/>
    <n v="40715.9"/>
    <n v="65280"/>
    <n v="1050.8"/>
    <n v="3004.72"/>
    <n v="481080"/>
    <x v="505"/>
    <n v="14846.46"/>
    <n v="246530000"/>
    <n v="164.51"/>
    <n v="91420000"/>
    <n v="332.09"/>
    <n v="70490000"/>
    <n v="301.60000000000002"/>
    <n v="35380000"/>
    <n v="24.716000000000001"/>
    <n v="133.31"/>
    <n v="29910000"/>
    <n v="241.5"/>
    <n v="43520000"/>
    <n v="467390"/>
    <n v="1770"/>
    <n v="508.25"/>
    <n v="12660000"/>
    <n v="151.66999999999999"/>
    <n v="71970000"/>
    <n v="316.56"/>
    <n v="16930000"/>
    <n v="1842.6"/>
    <n v="233860"/>
  </r>
  <r>
    <n v="507"/>
    <x v="507"/>
    <n v="4.0309999999999997"/>
    <n v="116540"/>
    <n v="86.96"/>
    <n v="113150"/>
    <x v="455"/>
    <n v="41677.800000000003"/>
    <n v="53770"/>
    <n v="1028.4000000000001"/>
    <n v="3083.65"/>
    <n v="459810"/>
    <x v="506"/>
    <n v="15047.84"/>
    <n v="228590000"/>
    <n v="166.23"/>
    <n v="94820000"/>
    <n v="331.88"/>
    <n v="75440000"/>
    <n v="303.33"/>
    <n v="45930000"/>
    <n v="24.231000000000002"/>
    <n v="135.12"/>
    <n v="28650000"/>
    <n v="250.67"/>
    <n v="48830000"/>
    <n v="473440"/>
    <n v="1780"/>
    <n v="515.86"/>
    <n v="4350000"/>
    <n v="156.30000000000001"/>
    <n v="53240000"/>
    <n v="319.58999999999997"/>
    <n v="20810000"/>
    <n v="1843.2"/>
    <n v="318490"/>
  </r>
  <r>
    <n v="508"/>
    <x v="508"/>
    <n v="4.2619999999999996"/>
    <n v="108860"/>
    <n v="83.82"/>
    <n v="364440"/>
    <x v="456"/>
    <n v="43073.3"/>
    <n v="50500"/>
    <n v="964.6"/>
    <n v="3307.9"/>
    <n v="415180"/>
    <x v="507"/>
    <n v="15611.59"/>
    <n v="214940000"/>
    <n v="173.07"/>
    <n v="80440000"/>
    <n v="349.87"/>
    <n v="72920000"/>
    <n v="310.2"/>
    <n v="39850000"/>
    <n v="22.917999999999999"/>
    <n v="139.47999999999999"/>
    <n v="29660000"/>
    <n v="269.42"/>
    <n v="39580000"/>
    <n v="485379"/>
    <n v="2010"/>
    <n v="525.69000000000005"/>
    <n v="7860000"/>
    <n v="162.13999999999999"/>
    <n v="45970000"/>
    <n v="331.9"/>
    <n v="16870000"/>
    <n v="1816.5"/>
    <n v="174940"/>
  </r>
  <r>
    <n v="509"/>
    <x v="509"/>
    <n v="4.2699999999999996"/>
    <n v="221610"/>
    <n v="82.12"/>
    <n v="364770"/>
    <x v="457"/>
    <n v="42560"/>
    <n v="53420"/>
    <n v="972.2"/>
    <n v="3238.03"/>
    <n v="462810"/>
    <x v="508"/>
    <n v="15495.62"/>
    <n v="220050000"/>
    <n v="172.19"/>
    <n v="84510000"/>
    <n v="343.85"/>
    <n v="97210000"/>
    <n v="304.8"/>
    <n v="45370000"/>
    <n v="23.161999999999999"/>
    <n v="138.59"/>
    <n v="31440000"/>
    <n v="265.75"/>
    <n v="53890000"/>
    <n v="483872"/>
    <n v="1820"/>
    <n v="519.20000000000005"/>
    <n v="4480000"/>
    <n v="161.21"/>
    <n v="52190000"/>
    <n v="326.48"/>
    <n v="14800000"/>
    <n v="1821.4"/>
    <n v="215520"/>
  </r>
  <r>
    <n v="510"/>
    <x v="510"/>
    <n v="4.8570000000000002"/>
    <n v="217500"/>
    <n v="82.64"/>
    <n v="420620"/>
    <x v="458"/>
    <n v="43901"/>
    <n v="53950"/>
    <n v="980.1"/>
    <n v="3370.89"/>
    <n v="530960"/>
    <x v="509"/>
    <n v="15905.1"/>
    <n v="192300000"/>
    <n v="175.53"/>
    <n v="74810000"/>
    <n v="368.74"/>
    <n v="83740000"/>
    <n v="318.27"/>
    <n v="34370000"/>
    <n v="23.207000000000001"/>
    <n v="141.43"/>
    <n v="26110000"/>
    <n v="279.99"/>
    <n v="38340000"/>
    <n v="481700"/>
    <n v="1730"/>
    <n v="537.22"/>
    <n v="3790000"/>
    <n v="165.21"/>
    <n v="50030000"/>
    <n v="333.26"/>
    <n v="14100000"/>
    <n v="1827.3"/>
    <n v="192980"/>
  </r>
  <r>
    <n v="511"/>
    <x v="511"/>
    <n v="4.2489999999999997"/>
    <n v="121620"/>
    <n v="81.22"/>
    <n v="481820"/>
    <x v="459"/>
    <n v="42733.2"/>
    <n v="61780"/>
    <n v="973.2"/>
    <n v="3237.89"/>
    <n v="505210"/>
    <x v="510"/>
    <n v="15844.12"/>
    <n v="214960000"/>
    <n v="175.08"/>
    <n v="76140000"/>
    <n v="354.8"/>
    <n v="66060000"/>
    <n v="314.98"/>
    <n v="29390000"/>
    <n v="22.812000000000001"/>
    <n v="139.74"/>
    <n v="28730000"/>
    <n v="278.17"/>
    <n v="40410000"/>
    <n v="480340"/>
    <n v="1700"/>
    <n v="540.84"/>
    <n v="3080000"/>
    <n v="165.36"/>
    <n v="62810000"/>
    <n v="334.37"/>
    <n v="16230000"/>
    <n v="1818.5"/>
    <n v="184150"/>
  </r>
  <r>
    <n v="512"/>
    <x v="512"/>
    <n v="4.0789999999999997"/>
    <n v="177630"/>
    <n v="78.23"/>
    <n v="389960"/>
    <x v="460"/>
    <n v="41832.199999999997"/>
    <n v="85500"/>
    <n v="933.6"/>
    <n v="3085.43"/>
    <n v="804380"/>
    <x v="511"/>
    <n v="15614.43"/>
    <n v="281700000"/>
    <n v="172.19"/>
    <n v="106770000"/>
    <n v="352.71"/>
    <n v="91810000"/>
    <n v="314.27"/>
    <n v="44290000"/>
    <n v="22.462"/>
    <n v="138.66999999999999"/>
    <n v="44410000"/>
    <n v="274"/>
    <n v="59470000"/>
    <n v="477165"/>
    <n v="2640"/>
    <n v="539.85"/>
    <n v="4490000"/>
    <n v="161.49"/>
    <n v="87800000"/>
    <n v="328.07"/>
    <n v="24940000"/>
    <n v="1798.8"/>
    <n v="173040"/>
  </r>
  <r>
    <n v="513"/>
    <x v="513"/>
    <n v="3.9159999999999999"/>
    <n v="127010"/>
    <n v="78.900000000000006"/>
    <n v="414430"/>
    <x v="461"/>
    <n v="41546.699999999997"/>
    <n v="88360"/>
    <n v="956.5"/>
    <n v="3195.31"/>
    <n v="979250"/>
    <x v="512"/>
    <n v="15592.19"/>
    <n v="212830000"/>
    <n v="172.17"/>
    <n v="86710000"/>
    <n v="342.32"/>
    <n v="84160000"/>
    <n v="314.04000000000002"/>
    <n v="32720000"/>
    <n v="22.408999999999999"/>
    <n v="137.02000000000001"/>
    <n v="29760000"/>
    <n v="272.47000000000003"/>
    <n v="40990000"/>
    <n v="480000"/>
    <n v="2430"/>
    <n v="541.05999999999995"/>
    <n v="3380000"/>
    <n v="162.55000000000001"/>
    <n v="46610000"/>
    <n v="331.79"/>
    <n v="14720000"/>
    <n v="1797.4"/>
    <n v="238930"/>
  </r>
  <r>
    <n v="514"/>
    <x v="514"/>
    <n v="3.8119999999999998"/>
    <n v="116580"/>
    <n v="79.459999999999994"/>
    <n v="476670"/>
    <x v="462"/>
    <n v="43097.5"/>
    <n v="63080"/>
    <n v="960.7"/>
    <n v="3407.77"/>
    <n v="701890"/>
    <x v="513"/>
    <n v="15765.36"/>
    <n v="229890000"/>
    <n v="172"/>
    <n v="96900000"/>
    <n v="354.9"/>
    <n v="90340000"/>
    <n v="313.88"/>
    <n v="39650000"/>
    <n v="22.19"/>
    <n v="137.75"/>
    <n v="37350000"/>
    <n v="281.77999999999997"/>
    <n v="45420000"/>
    <n v="473153"/>
    <n v="1870"/>
    <n v="553.29"/>
    <n v="5710000"/>
    <n v="163.25"/>
    <n v="51960000"/>
    <n v="332.46"/>
    <n v="27960000"/>
    <n v="1789.2"/>
    <n v="238640"/>
  </r>
  <r>
    <n v="515"/>
    <x v="515"/>
    <n v="3.8820000000000001"/>
    <n v="96810"/>
    <n v="77.849999999999994"/>
    <n v="397900"/>
    <x v="463"/>
    <n v="43425.9"/>
    <n v="83740"/>
    <n v="1001.9"/>
    <n v="3535.86"/>
    <n v="582710"/>
    <x v="514"/>
    <n v="15771.77"/>
    <n v="257520000"/>
    <n v="174.92"/>
    <n v="94540000"/>
    <n v="362.71"/>
    <n v="80120000"/>
    <n v="316.38"/>
    <n v="40050000"/>
    <n v="23.17"/>
    <n v="137.77000000000001"/>
    <n v="54620000"/>
    <n v="276.04000000000002"/>
    <n v="49810000"/>
    <n v="467274"/>
    <n v="2200"/>
    <n v="567.52"/>
    <n v="4150000"/>
    <n v="164.36"/>
    <n v="64300000"/>
    <n v="324.17"/>
    <n v="20560000"/>
    <n v="1825.1"/>
    <n v="173340"/>
  </r>
  <r>
    <n v="516"/>
    <x v="516"/>
    <n v="3.7170000000000001"/>
    <n v="133390"/>
    <n v="76.989999999999995"/>
    <n v="372850"/>
    <x v="464"/>
    <n v="45837.3"/>
    <n v="55590"/>
    <n v="971.2"/>
    <n v="3789.52"/>
    <n v="415810"/>
    <x v="515"/>
    <n v="16279.73"/>
    <n v="241070000"/>
    <n v="179.7"/>
    <n v="99310000"/>
    <n v="383.2"/>
    <n v="100250000"/>
    <n v="329.01"/>
    <n v="32670000"/>
    <n v="23.056000000000001"/>
    <n v="144.4"/>
    <n v="28400000"/>
    <n v="292.89999999999998"/>
    <n v="52720000"/>
    <n v="465725"/>
    <n v="2290"/>
    <n v="591.15"/>
    <n v="4390000"/>
    <n v="167.52"/>
    <n v="70730000"/>
    <n v="336.53"/>
    <n v="16000000"/>
    <n v="1814.6"/>
    <n v="167710"/>
  </r>
  <r>
    <n v="517"/>
    <x v="517"/>
    <n v="3.8149999999999999"/>
    <n v="99070"/>
    <n v="76.08"/>
    <n v="317630"/>
    <x v="465"/>
    <n v="46430.2"/>
    <n v="41060"/>
    <n v="954"/>
    <n v="3764.24"/>
    <n v="338510"/>
    <x v="516"/>
    <n v="16501.77"/>
    <n v="199760000"/>
    <n v="182.01"/>
    <n v="104700000"/>
    <n v="399.93"/>
    <n v="104690000"/>
    <n v="334.75"/>
    <n v="28920000"/>
    <n v="22.81"/>
    <n v="144.99"/>
    <n v="28680000"/>
    <n v="301.20999999999998"/>
    <n v="39240000"/>
    <n v="454300"/>
    <n v="2740"/>
    <n v="597.37"/>
    <n v="3070000"/>
    <n v="170.4"/>
    <n v="63870000"/>
    <n v="338.54"/>
    <n v="14560000"/>
    <n v="1800.1"/>
    <n v="168310"/>
  </r>
  <r>
    <n v="518"/>
    <x v="518"/>
    <n v="3.73"/>
    <n v="93100"/>
    <n v="75.209999999999994"/>
    <n v="237120"/>
    <x v="466"/>
    <n v="46219.5"/>
    <n v="58180"/>
    <n v="966.2"/>
    <n v="3677.85"/>
    <n v="405650"/>
    <x v="517"/>
    <n v="16320.08"/>
    <n v="144780000"/>
    <n v="177.57"/>
    <n v="64060000"/>
    <n v="352.26"/>
    <n v="40730000"/>
    <n v="336.32"/>
    <n v="18000000"/>
    <n v="23.352"/>
    <n v="144.85"/>
    <n v="18140000"/>
    <n v="294.11"/>
    <n v="26650000"/>
    <n v="450662"/>
    <n v="1450"/>
    <n v="602.44000000000005"/>
    <n v="2000000"/>
    <n v="166.72"/>
    <n v="47830000"/>
    <n v="336.35"/>
    <n v="12870000"/>
    <n v="1828.6"/>
    <n v="106600"/>
  </r>
  <r>
    <n v="519"/>
    <x v="519"/>
    <n v="3.5609999999999999"/>
    <n v="124670"/>
    <n v="76.989999999999995"/>
    <n v="231160"/>
    <x v="467"/>
    <n v="47123.3"/>
    <n v="60960"/>
    <n v="964.6"/>
    <n v="3709.57"/>
    <n v="355720"/>
    <x v="518"/>
    <n v="16429.099999999999"/>
    <n v="125580000"/>
    <n v="178.2"/>
    <n v="59770000"/>
    <n v="356.78"/>
    <n v="47040000"/>
    <n v="339.32"/>
    <n v="15990000"/>
    <n v="23.06"/>
    <n v="146.19999999999999"/>
    <n v="15690000"/>
    <n v="295.86"/>
    <n v="30890000"/>
    <n v="452700"/>
    <n v="1560"/>
    <n v="612.09"/>
    <n v="1630000"/>
    <n v="168.64"/>
    <n v="37580000"/>
    <n v="344.36"/>
    <n v="10590000"/>
    <n v="1814.1"/>
    <n v="113430"/>
  </r>
  <r>
    <n v="520"/>
    <x v="520"/>
    <n v="4.024"/>
    <n v="4820"/>
    <n v="76.56"/>
    <n v="283560"/>
    <x v="461"/>
    <n v="46461.7"/>
    <n v="63920"/>
    <n v="969.7"/>
    <n v="3627.93"/>
    <n v="456030"/>
    <x v="519"/>
    <n v="16491.009999999998"/>
    <n v="133190000"/>
    <n v="179.38"/>
    <n v="62350000"/>
    <n v="362.06"/>
    <n v="56150000"/>
    <n v="341.95"/>
    <n v="15040000"/>
    <n v="22.858000000000001"/>
    <n v="146.65"/>
    <n v="17790000"/>
    <n v="300.01"/>
    <n v="34310000"/>
    <n v="452102"/>
    <n v="1420"/>
    <n v="610.54"/>
    <n v="1290000"/>
    <n v="169.2"/>
    <n v="35750000"/>
    <n v="342.94"/>
    <n v="10750000"/>
    <n v="1805.8"/>
    <n v="138690"/>
  </r>
  <r>
    <n v="521"/>
    <x v="521"/>
    <n v="4.0549999999999997"/>
    <n v="35640"/>
    <n v="75.98"/>
    <n v="249730"/>
    <x v="468"/>
    <n v="47545.2"/>
    <n v="74390"/>
    <n v="979.8"/>
    <n v="3791.69"/>
    <n v="527230"/>
    <x v="520"/>
    <n v="16488.66"/>
    <n v="136370000"/>
    <n v="179.29"/>
    <n v="79140000"/>
    <n v="362.82"/>
    <n v="60320000"/>
    <n v="341.25"/>
    <n v="15660000"/>
    <n v="23.120999999999999"/>
    <n v="146.69"/>
    <n v="18250000"/>
    <n v="303.22000000000003"/>
    <n v="42060000"/>
    <n v="449570"/>
    <n v="1480"/>
    <n v="610.71"/>
    <n v="1880000"/>
    <n v="170.66"/>
    <n v="54710000"/>
    <n v="346.22"/>
    <n v="16640000"/>
    <n v="1810.9"/>
    <n v="100540"/>
  </r>
  <r>
    <n v="522"/>
    <x v="522"/>
    <n v="4.0599999999999996"/>
    <n v="38910"/>
    <n v="75.569999999999993"/>
    <n v="268490"/>
    <x v="469"/>
    <n v="50678.2"/>
    <n v="43900"/>
    <n v="971"/>
    <n v="4036.24"/>
    <n v="313320"/>
    <x v="521"/>
    <n v="16567.5"/>
    <n v="154760000"/>
    <n v="180.33"/>
    <n v="74920000"/>
    <n v="364.65"/>
    <n v="71150000"/>
    <n v="342.45"/>
    <n v="19950000"/>
    <n v="22.989000000000001"/>
    <n v="147.91"/>
    <n v="15980000"/>
    <n v="309.45"/>
    <n v="40370000"/>
    <n v="447110"/>
    <n v="2520"/>
    <n v="613.12"/>
    <n v="2060000"/>
    <n v="169.67"/>
    <n v="58850000"/>
    <n v="346.18"/>
    <n v="17800000"/>
    <n v="1808.8"/>
    <n v="84230"/>
  </r>
  <r>
    <n v="523"/>
    <x v="523"/>
    <n v="3.7309999999999999"/>
    <n v="82230"/>
    <n v="73.790000000000006"/>
    <n v="270220"/>
    <x v="470"/>
    <n v="50801"/>
    <n v="56240"/>
    <n v="972.2"/>
    <n v="4110.1400000000003"/>
    <n v="573180"/>
    <x v="522"/>
    <n v="16308.21"/>
    <n v="164320000"/>
    <n v="176.28"/>
    <n v="68360000"/>
    <n v="355.67"/>
    <n v="92710000"/>
    <n v="334.69"/>
    <n v="19620000"/>
    <n v="22.94"/>
    <n v="146.91999999999999"/>
    <n v="26380000"/>
    <n v="296.39999999999998"/>
    <n v="34300000"/>
    <n v="444654"/>
    <n v="1510"/>
    <n v="614.09"/>
    <n v="1620000"/>
    <n v="171.07"/>
    <n v="36790000"/>
    <n v="335.24"/>
    <n v="13990000"/>
    <n v="1811.7"/>
    <n v="104840"/>
  </r>
  <r>
    <n v="524"/>
    <x v="524"/>
    <n v="3.976"/>
    <n v="86620"/>
    <n v="72.760000000000005"/>
    <n v="306710"/>
    <x v="471"/>
    <n v="48599.7"/>
    <n v="40890"/>
    <n v="963.7"/>
    <n v="3979.54"/>
    <n v="426430"/>
    <x v="523"/>
    <n v="16180.14"/>
    <n v="166350000"/>
    <n v="175.64"/>
    <n v="92140000"/>
    <n v="336.29"/>
    <n v="93630000"/>
    <n v="333.2"/>
    <n v="24830000"/>
    <n v="22.818999999999999"/>
    <n v="146.41"/>
    <n v="26320000"/>
    <n v="294"/>
    <n v="39520000"/>
    <n v="444588"/>
    <n v="1150"/>
    <n v="614.24"/>
    <n v="2340000"/>
    <n v="171.04"/>
    <n v="55040000"/>
    <n v="330.45"/>
    <n v="16760000"/>
    <n v="1802.2"/>
    <n v="110410"/>
  </r>
  <r>
    <n v="525"/>
    <x v="525"/>
    <n v="3.8690000000000002"/>
    <n v="128440"/>
    <n v="71.12"/>
    <n v="358780"/>
    <x v="472"/>
    <n v="48902"/>
    <n v="57880"/>
    <n v="924.4"/>
    <n v="4016.59"/>
    <n v="496710"/>
    <x v="524"/>
    <n v="15986.28"/>
    <n v="210020000"/>
    <n v="172.99"/>
    <n v="91190000"/>
    <n v="312.83999999999997"/>
    <n v="71520000"/>
    <n v="327.29000000000002"/>
    <n v="24740000"/>
    <n v="22.529"/>
    <n v="143.47"/>
    <n v="28760000"/>
    <n v="290.75"/>
    <n v="52440000"/>
    <n v="443000"/>
    <n v="1350"/>
    <n v="604.91999999999996"/>
    <n v="2320000"/>
    <n v="170.42"/>
    <n v="55960000"/>
    <n v="334.2"/>
    <n v="16120000"/>
    <n v="1788.7"/>
    <n v="134150"/>
  </r>
  <r>
    <n v="526"/>
    <x v="526"/>
    <n v="3.8340000000000001"/>
    <n v="128580"/>
    <n v="68.23"/>
    <n v="36730"/>
    <x v="376"/>
    <n v="46895.199999999997"/>
    <n v="57530"/>
    <n v="922.6"/>
    <n v="3938.8"/>
    <n v="531110"/>
    <x v="525"/>
    <n v="15627.64"/>
    <n v="212520000"/>
    <n v="169.75"/>
    <n v="107500000"/>
    <n v="299.98"/>
    <n v="56480000"/>
    <n v="319.91000000000003"/>
    <n v="28330000"/>
    <n v="22.291"/>
    <n v="141.61000000000001"/>
    <n v="27190000"/>
    <n v="277.19"/>
    <n v="46180000"/>
    <n v="437445"/>
    <n v="1760"/>
    <n v="593.74"/>
    <n v="3360000"/>
    <n v="167.08"/>
    <n v="57370000"/>
    <n v="325.45"/>
    <n v="17900000"/>
    <n v="1794.6"/>
    <n v="105390"/>
  </r>
  <r>
    <n v="527"/>
    <x v="527"/>
    <n v="3.69"/>
    <n v="101630"/>
    <n v="70.86"/>
    <n v="78130"/>
    <x v="473"/>
    <n v="46172.2"/>
    <n v="67500"/>
    <n v="932.9"/>
    <n v="3878.29"/>
    <n v="654900"/>
    <x v="526"/>
    <n v="15801.46"/>
    <n v="606090000"/>
    <n v="171.14"/>
    <n v="195920000"/>
    <n v="310.86"/>
    <n v="100880000"/>
    <n v="323.8"/>
    <n v="47980000"/>
    <n v="22.533000000000001"/>
    <n v="141.72999999999999"/>
    <n v="51020000"/>
    <n v="278.01"/>
    <n v="71660000"/>
    <n v="443304"/>
    <n v="2330"/>
    <n v="586.73"/>
    <n v="4430000"/>
    <n v="170.02"/>
    <n v="85760000"/>
    <n v="333.79"/>
    <n v="40010000"/>
    <n v="1804.9"/>
    <n v="156610"/>
  </r>
  <r>
    <n v="528"/>
    <x v="528"/>
    <n v="3.766"/>
    <n v="122850"/>
    <n v="72.38"/>
    <n v="142540"/>
    <x v="388"/>
    <n v="47628.2"/>
    <n v="48200"/>
    <n v="927.1"/>
    <n v="3956.62"/>
    <n v="512120"/>
    <x v="527"/>
    <n v="15863.94"/>
    <n v="267110000"/>
    <n v="172.26"/>
    <n v="150190000"/>
    <n v="308.97000000000003"/>
    <n v="82770000"/>
    <n v="324.89999999999998"/>
    <n v="35030000"/>
    <n v="22.484999999999999"/>
    <n v="144.44999999999999"/>
    <n v="33650000"/>
    <n v="283.87"/>
    <n v="70740000"/>
    <n v="454550"/>
    <n v="2230"/>
    <n v="591.05999999999995"/>
    <n v="3140000"/>
    <n v="168.87"/>
    <n v="60880000"/>
    <n v="334.9"/>
    <n v="22640000"/>
    <n v="1798.2"/>
    <n v="167780"/>
  </r>
  <r>
    <n v="529"/>
    <x v="529"/>
    <n v="3.802"/>
    <n v="110310"/>
    <n v="70.87"/>
    <n v="294340"/>
    <x v="474"/>
    <n v="48871.5"/>
    <n v="80280"/>
    <n v="894.1"/>
    <n v="4019.24"/>
    <n v="821220"/>
    <x v="528"/>
    <n v="16289.59"/>
    <n v="249170000"/>
    <n v="179.3"/>
    <n v="131060000"/>
    <n v="325.33"/>
    <n v="75170000"/>
    <n v="334.65"/>
    <n v="35380000"/>
    <n v="21.545000000000002"/>
    <n v="146.44"/>
    <n v="36370000"/>
    <n v="304.58999999999997"/>
    <n v="69830000"/>
    <n v="443702"/>
    <n v="2490"/>
    <n v="605.04"/>
    <n v="2870000"/>
    <n v="173.31"/>
    <n v="75790000"/>
    <n v="341.66"/>
    <n v="24680000"/>
    <n v="1764.5"/>
    <n v="161100"/>
  </r>
  <r>
    <n v="530"/>
    <x v="530"/>
    <n v="3.7469999999999999"/>
    <n v="116830"/>
    <n v="70.73"/>
    <n v="359450"/>
    <x v="475"/>
    <n v="48366.5"/>
    <n v="62540"/>
    <n v="911"/>
    <n v="3861.55"/>
    <n v="577610"/>
    <x v="529"/>
    <n v="15914.9"/>
    <n v="238210000"/>
    <n v="174.33"/>
    <n v="139380000"/>
    <n v="319.5"/>
    <n v="70810000"/>
    <n v="328.34"/>
    <n v="44440000"/>
    <n v="21.923999999999999"/>
    <n v="143.91"/>
    <n v="38450000"/>
    <n v="283.37"/>
    <n v="66700000"/>
    <n v="446104"/>
    <n v="2200"/>
    <n v="597.99"/>
    <n v="2980000"/>
    <n v="169.09"/>
    <n v="55980000"/>
    <n v="333.74"/>
    <n v="20460000"/>
    <n v="1772.3"/>
    <n v="153250"/>
  </r>
  <r>
    <n v="531"/>
    <x v="531"/>
    <n v="3.794"/>
    <n v="162590"/>
    <n v="71.290000000000006"/>
    <n v="406600"/>
    <x v="476"/>
    <n v="46703.6"/>
    <n v="80370"/>
    <n v="924.9"/>
    <n v="3781.94"/>
    <n v="891670"/>
    <x v="530"/>
    <n v="16082.55"/>
    <n v="224940000"/>
    <n v="175.74"/>
    <n v="153240000"/>
    <n v="322.14"/>
    <n v="78600000"/>
    <n v="339.4"/>
    <n v="28900000"/>
    <n v="22.327999999999999"/>
    <n v="145.83000000000001"/>
    <n v="27070000"/>
    <n v="281.61"/>
    <n v="59830000"/>
    <n v="437730"/>
    <n v="2090"/>
    <n v="604.55999999999995"/>
    <n v="2520000"/>
    <n v="169.57"/>
    <n v="62170000"/>
    <n v="334.49"/>
    <n v="22950000"/>
    <n v="1788.3"/>
    <n v="106060"/>
  </r>
  <r>
    <n v="532"/>
    <x v="532"/>
    <n v="3.9249999999999998"/>
    <n v="133280"/>
    <n v="71.67"/>
    <n v="397880"/>
    <x v="477"/>
    <n v="47137.2"/>
    <n v="68060"/>
    <n v="935.1"/>
    <n v="3903.48"/>
    <n v="798120"/>
    <x v="531"/>
    <n v="16331.98"/>
    <n v="206170000"/>
    <n v="179.45"/>
    <n v="115400000"/>
    <n v="339.01"/>
    <n v="59660000"/>
    <n v="342.54"/>
    <n v="38100000"/>
    <n v="22.195"/>
    <n v="148"/>
    <n v="24460000"/>
    <n v="301.98"/>
    <n v="48880000"/>
    <n v="435000"/>
    <n v="1570"/>
    <n v="611.66"/>
    <n v="2750000"/>
    <n v="172.21"/>
    <n v="60690000"/>
    <n v="329.75"/>
    <n v="14530000"/>
    <n v="1784.8"/>
    <n v="142000"/>
  </r>
  <r>
    <n v="533"/>
    <x v="533"/>
    <n v="3.8140000000000001"/>
    <n v="141110"/>
    <n v="70.94"/>
    <n v="393210"/>
    <x v="478"/>
    <n v="47596.6"/>
    <n v="58690"/>
    <n v="938.6"/>
    <n v="4107.6899999999996"/>
    <n v="642170"/>
    <x v="532"/>
    <n v="16149.57"/>
    <n v="189740000"/>
    <n v="174.56"/>
    <n v="108920000"/>
    <n v="334.6"/>
    <n v="59440000"/>
    <n v="333.1"/>
    <n v="22210000"/>
    <n v="22.013000000000002"/>
    <n v="147.63999999999999"/>
    <n v="23270000"/>
    <n v="304.89999999999998"/>
    <n v="48850000"/>
    <n v="428402"/>
    <n v="1340"/>
    <n v="611"/>
    <n v="2380000"/>
    <n v="174.17"/>
    <n v="46060000"/>
    <n v="329.82"/>
    <n v="16880000"/>
    <n v="1776.7"/>
    <n v="123970"/>
  </r>
  <r>
    <n v="534"/>
    <x v="534"/>
    <n v="3.8149999999999999"/>
    <n v="146870"/>
    <n v="72.36"/>
    <n v="464850"/>
    <x v="467"/>
    <n v="50473.9"/>
    <n v="55590"/>
    <n v="957"/>
    <n v="4435.74"/>
    <n v="574330"/>
    <x v="533"/>
    <n v="16394.34"/>
    <n v="208050000"/>
    <n v="175.08"/>
    <n v="117000000"/>
    <n v="356.32"/>
    <n v="41910000"/>
    <n v="334.97"/>
    <n v="24760000"/>
    <n v="22.431999999999999"/>
    <n v="148.19"/>
    <n v="24270000"/>
    <n v="318.26"/>
    <n v="47560000"/>
    <n v="427405"/>
    <n v="1150"/>
    <n v="628.08000000000004"/>
    <n v="2220000"/>
    <n v="176.16"/>
    <n v="45250000"/>
    <n v="330.56"/>
    <n v="19940000"/>
    <n v="1785.5"/>
    <n v="109690"/>
  </r>
  <r>
    <n v="535"/>
    <x v="535"/>
    <n v="3.7080000000000002"/>
    <n v="162970"/>
    <n v="72.05"/>
    <n v="496530"/>
    <x v="479"/>
    <n v="50595.199999999997"/>
    <n v="56290"/>
    <n v="951"/>
    <n v="4307.08"/>
    <n v="550780"/>
    <x v="534"/>
    <n v="16325.66"/>
    <n v="261970000"/>
    <n v="171.18"/>
    <n v="120410000"/>
    <n v="350.58"/>
    <n v="56080000"/>
    <n v="334.92"/>
    <n v="31020000"/>
    <n v="22.523"/>
    <n v="147.27000000000001"/>
    <n v="32240000"/>
    <n v="324.27"/>
    <n v="59310000"/>
    <n v="429830"/>
    <n v="1260"/>
    <n v="625.58000000000004"/>
    <n v="3130000"/>
    <n v="176.16"/>
    <n v="66410000"/>
    <n v="322.81"/>
    <n v="18790000"/>
    <n v="1784.7"/>
    <n v="129890"/>
  </r>
  <r>
    <n v="536"/>
    <x v="536"/>
    <n v="3.657"/>
    <n v="176720"/>
    <n v="69.489999999999995"/>
    <n v="401060"/>
    <x v="480"/>
    <n v="50562.1"/>
    <n v="89680"/>
    <n v="937.4"/>
    <n v="4353.3100000000004"/>
    <n v="993790"/>
    <x v="535"/>
    <n v="15846.16"/>
    <n v="244530000"/>
    <n v="165.32"/>
    <n v="107500000"/>
    <n v="336.34"/>
    <n v="81660000"/>
    <n v="326.19"/>
    <n v="30030000"/>
    <n v="22.263000000000002"/>
    <n v="143.15"/>
    <n v="30620000"/>
    <n v="300.37"/>
    <n v="65890000"/>
    <n v="426200"/>
    <n v="1660"/>
    <n v="612.69000000000005"/>
    <n v="3080000"/>
    <n v="171.37"/>
    <n v="68860000"/>
    <n v="317.87"/>
    <n v="21760000"/>
    <n v="1779.5"/>
    <n v="104480"/>
  </r>
  <r>
    <n v="537"/>
    <x v="537"/>
    <n v="4.1319999999999997"/>
    <n v="124770"/>
    <n v="66.260000000000005"/>
    <n v="449970"/>
    <x v="481"/>
    <n v="53631.5"/>
    <n v="89200"/>
    <n v="927.1"/>
    <n v="4219.3"/>
    <n v="942770"/>
    <x v="536"/>
    <n v="15712.04"/>
    <n v="287690000"/>
    <n v="161.84"/>
    <n v="118020000"/>
    <n v="338.32"/>
    <n v="92320000"/>
    <n v="323.01"/>
    <n v="41780000"/>
    <n v="22.481000000000002"/>
    <n v="142"/>
    <n v="41230000"/>
    <n v="306.93"/>
    <n v="54430000"/>
    <n v="418676"/>
    <n v="1740"/>
    <n v="602.13"/>
    <n v="4830000"/>
    <n v="169.49"/>
    <n v="80710000"/>
    <n v="306.83999999999997"/>
    <n v="27470000"/>
    <n v="1783.9"/>
    <n v="175180"/>
  </r>
  <r>
    <n v="538"/>
    <x v="538"/>
    <n v="4.056"/>
    <n v="145510"/>
    <n v="66.5"/>
    <n v="668290"/>
    <x v="482"/>
    <n v="56496"/>
    <n v="54940"/>
    <n v="934"/>
    <n v="4512.8999999999996"/>
    <n v="608070"/>
    <x v="537"/>
    <n v="15990.76"/>
    <n v="252100000"/>
    <n v="163.76"/>
    <n v="136740000"/>
    <n v="361.53"/>
    <n v="73110000"/>
    <n v="329.49"/>
    <n v="30770000"/>
    <n v="22.315999999999999"/>
    <n v="142.97"/>
    <n v="29190000"/>
    <n v="321.26"/>
    <n v="47290000"/>
    <n v="420566"/>
    <n v="1250"/>
    <n v="616.47"/>
    <n v="3330000"/>
    <n v="171.87"/>
    <n v="64730000"/>
    <n v="310.39"/>
    <n v="24400000"/>
    <n v="1762.7"/>
    <n v="172720"/>
  </r>
  <r>
    <n v="539"/>
    <x v="539"/>
    <n v="4.258"/>
    <n v="171940"/>
    <n v="65.569999999999993"/>
    <n v="602450"/>
    <x v="483"/>
    <n v="57210.3"/>
    <n v="66750"/>
    <n v="936.6"/>
    <n v="4583.28"/>
    <n v="669180"/>
    <x v="538"/>
    <n v="15877.72"/>
    <n v="253550000"/>
    <n v="164.77"/>
    <n v="152420000"/>
    <n v="365"/>
    <n v="68800000"/>
    <n v="330.08"/>
    <n v="33400000"/>
    <n v="22.338999999999999"/>
    <n v="141.05000000000001"/>
    <n v="34060000"/>
    <n v="314.35000000000002"/>
    <n v="48580000"/>
    <n v="415660"/>
    <n v="2040"/>
    <n v="617.77"/>
    <n v="3900000"/>
    <n v="172.19"/>
    <n v="75140000"/>
    <n v="310.60000000000002"/>
    <n v="30380000"/>
    <n v="1784.3"/>
    <n v="180340"/>
  </r>
  <r>
    <n v="540"/>
    <x v="540"/>
    <n v="4.5670000000000002"/>
    <n v="171820"/>
    <n v="66.180000000000007"/>
    <n v="722480"/>
    <x v="484"/>
    <n v="56882.9"/>
    <n v="73660"/>
    <n v="929.2"/>
    <n v="4628.8999999999996"/>
    <n v="973460"/>
    <x v="539"/>
    <n v="16135.92"/>
    <n v="412490000"/>
    <n v="165.3"/>
    <n v="174050000"/>
    <n v="381.59"/>
    <n v="81280000"/>
    <n v="330.59"/>
    <n v="42890000"/>
    <n v="22.815000000000001"/>
    <n v="141.9"/>
    <n v="42070000"/>
    <n v="326.76"/>
    <n v="62210000"/>
    <n v="416876"/>
    <n v="1950"/>
    <n v="641.9"/>
    <n v="5610000"/>
    <n v="175.35"/>
    <n v="80020000"/>
    <n v="324.45999999999998"/>
    <n v="25390000"/>
    <n v="1776.5"/>
    <n v="242860"/>
  </r>
  <r>
    <n v="541"/>
    <x v="541"/>
    <n v="4.8540000000000001"/>
    <n v="172470"/>
    <n v="69.95"/>
    <n v="675090"/>
    <x v="485"/>
    <n v="57794.8"/>
    <n v="58650"/>
    <n v="966.4"/>
    <n v="4443.22"/>
    <n v="532660"/>
    <x v="540"/>
    <n v="16399.240000000002"/>
    <n v="222800000"/>
    <n v="160.24"/>
    <n v="88750000"/>
    <n v="379"/>
    <n v="58390000"/>
    <n v="336.63"/>
    <n v="28560000"/>
    <n v="22.852"/>
    <n v="145.53"/>
    <n v="32600000"/>
    <n v="333.76"/>
    <n v="45500000"/>
    <n v="425260"/>
    <n v="1940"/>
    <n v="663.84"/>
    <n v="2530000"/>
    <n v="178.08"/>
    <n v="65310000"/>
    <n v="338.03"/>
    <n v="16650000"/>
    <n v="1785.2"/>
    <n v="151370"/>
  </r>
  <r>
    <n v="542"/>
    <x v="542"/>
    <n v="5.0679999999999996"/>
    <n v="40860"/>
    <n v="78.39"/>
    <n v="328850"/>
    <x v="442"/>
    <n v="57171.7"/>
    <n v="56680"/>
    <n v="977.4"/>
    <n v="4273.54"/>
    <n v="595960"/>
    <x v="541"/>
    <n v="16367.81"/>
    <n v="173020000"/>
    <n v="161.94"/>
    <n v="69460000"/>
    <n v="372"/>
    <n v="67680000"/>
    <n v="337.91"/>
    <n v="21660000"/>
    <n v="23.495999999999999"/>
    <n v="146.12"/>
    <n v="18040000"/>
    <n v="326.74"/>
    <n v="43520000"/>
    <n v="433333"/>
    <n v="1470"/>
    <n v="658.29"/>
    <n v="1870000"/>
    <n v="179.02"/>
    <n v="46560000"/>
    <n v="341.06"/>
    <n v="13570000"/>
    <n v="1784.3"/>
    <n v="203240"/>
  </r>
  <r>
    <n v="543"/>
    <x v="543"/>
    <n v="4.9669999999999996"/>
    <n v="47430"/>
    <n v="78.5"/>
    <n v="506990"/>
    <x v="450"/>
    <n v="57573.2"/>
    <n v="72480"/>
    <n v="966.1"/>
    <n v="4340.2299999999996"/>
    <n v="684350"/>
    <x v="542"/>
    <n v="16306.72"/>
    <n v="213560000"/>
    <n v="161.41"/>
    <n v="96040000"/>
    <n v="369.68"/>
    <n v="108520000"/>
    <n v="337.68"/>
    <n v="30430000"/>
    <n v="23.434999999999999"/>
    <n v="145.78"/>
    <n v="27230000"/>
    <n v="317.45999999999998"/>
    <n v="53220000"/>
    <n v="434921"/>
    <n v="2420"/>
    <n v="654.05999999999995"/>
    <n v="2320000"/>
    <n v="179"/>
    <n v="73840000"/>
    <n v="337.25"/>
    <n v="17220000"/>
    <n v="1783.8"/>
    <n v="311350"/>
  </r>
  <r>
    <n v="544"/>
    <x v="544"/>
    <n v="4.7889999999999997"/>
    <n v="96190"/>
    <n v="76.75"/>
    <n v="465770"/>
    <x v="486"/>
    <n v="56308.800000000003"/>
    <n v="76450"/>
    <n v="1016.7"/>
    <n v="4086.95"/>
    <n v="717080"/>
    <x v="543"/>
    <n v="16380.98"/>
    <n v="240380000"/>
    <n v="161.02000000000001"/>
    <n v="117470000"/>
    <n v="385.62"/>
    <n v="99220000"/>
    <n v="339.83"/>
    <n v="31030000"/>
    <n v="24.297000000000001"/>
    <n v="146.30000000000001"/>
    <n v="30630000"/>
    <n v="319.56"/>
    <n v="75430000"/>
    <n v="430100"/>
    <n v="1890"/>
    <n v="659.2"/>
    <n v="2770000"/>
    <n v="178.63"/>
    <n v="96960000"/>
    <n v="341.01"/>
    <n v="27120000"/>
    <n v="1806.3"/>
    <n v="352860"/>
  </r>
  <r>
    <n v="545"/>
    <x v="545"/>
    <n v="5.0650000000000004"/>
    <n v="110060"/>
    <n v="76.099999999999994"/>
    <n v="30700"/>
    <x v="487"/>
    <n v="58083.4"/>
    <n v="74440"/>
    <n v="1037.5999999999999"/>
    <n v="4295.43"/>
    <n v="571960"/>
    <x v="544"/>
    <n v="16573.34"/>
    <n v="230310000"/>
    <n v="160.55000000000001"/>
    <n v="117310000"/>
    <n v="379.02"/>
    <n v="64930000"/>
    <n v="343.11"/>
    <n v="21960000"/>
    <n v="24.780999999999999"/>
    <n v="148.93"/>
    <n v="33700000"/>
    <n v="329.85"/>
    <n v="53390000"/>
    <n v="423374"/>
    <n v="1560"/>
    <n v="678.8"/>
    <n v="2610000"/>
    <n v="183.83"/>
    <n v="98920000"/>
    <n v="345.3"/>
    <n v="26490000"/>
    <n v="1851.6"/>
    <n v="234080"/>
  </r>
  <r>
    <n v="546"/>
    <x v="546"/>
    <n v="4.9020000000000001"/>
    <n v="111030"/>
    <n v="79.010000000000005"/>
    <n v="83980"/>
    <x v="488"/>
    <n v="56955.3"/>
    <n v="100370"/>
    <n v="1057.5"/>
    <n v="4001.87"/>
    <n v="792380"/>
    <x v="545"/>
    <n v="16482.97"/>
    <n v="225120000"/>
    <n v="157.87"/>
    <n v="137830000"/>
    <n v="365.46"/>
    <n v="62700000"/>
    <n v="341.27"/>
    <n v="22460000"/>
    <n v="24.9"/>
    <n v="149.84"/>
    <n v="35630000"/>
    <n v="316.75"/>
    <n v="78170000"/>
    <n v="422702"/>
    <n v="1620"/>
    <n v="682.02"/>
    <n v="2010000"/>
    <n v="184.8"/>
    <n v="114070000"/>
    <n v="338.69"/>
    <n v="17490000"/>
    <n v="1861.4"/>
    <n v="186060"/>
  </r>
  <r>
    <n v="547"/>
    <x v="547"/>
    <n v="4.8159999999999998"/>
    <n v="145610"/>
    <n v="78.36"/>
    <n v="174470"/>
    <x v="489"/>
    <n v="60367.8"/>
    <n v="73930"/>
    <n v="1070.0999999999999"/>
    <n v="4290.88"/>
    <n v="664940"/>
    <x v="546"/>
    <n v="16308.07"/>
    <n v="184410000"/>
    <n v="153.49"/>
    <n v="88810000"/>
    <n v="363"/>
    <n v="94340000"/>
    <n v="339.12"/>
    <n v="19050000"/>
    <n v="25.167000000000002"/>
    <n v="148.05000000000001"/>
    <n v="19600000"/>
    <n v="292.61"/>
    <n v="42850000"/>
    <n v="426198"/>
    <n v="1800"/>
    <n v="691.69"/>
    <n v="2730000"/>
    <n v="177.45"/>
    <n v="51210000"/>
    <n v="340.77"/>
    <n v="13600000"/>
    <n v="1870.2"/>
    <n v="172420"/>
  </r>
  <r>
    <n v="548"/>
    <x v="548"/>
    <n v="5.1769999999999996"/>
    <n v="141140"/>
    <n v="80.760000000000005"/>
    <n v="325670"/>
    <x v="462"/>
    <n v="60089.1"/>
    <n v="115360"/>
    <n v="1075.5999999999999"/>
    <n v="4208.16"/>
    <n v="1120000"/>
    <x v="547"/>
    <n v="16309.77"/>
    <n v="181240000"/>
    <n v="151"/>
    <n v="59260000"/>
    <n v="351.58"/>
    <n v="79630000"/>
    <n v="339.51"/>
    <n v="20890000"/>
    <n v="24.943999999999999"/>
    <n v="147.88"/>
    <n v="18900000"/>
    <n v="302.02999999999997"/>
    <n v="26450000"/>
    <n v="427702"/>
    <n v="1520"/>
    <n v="687.4"/>
    <n v="2080000"/>
    <n v="177.03"/>
    <n v="44340000"/>
    <n v="342.96"/>
    <n v="18180000"/>
    <n v="1854.1"/>
    <n v="220430"/>
  </r>
  <r>
    <n v="549"/>
    <x v="549"/>
    <n v="5.0170000000000003"/>
    <n v="117670"/>
    <n v="80.88"/>
    <n v="343480"/>
    <x v="490"/>
    <n v="63597.9"/>
    <n v="53530"/>
    <n v="1097.8"/>
    <n v="4562.9799999999996"/>
    <n v="495960"/>
    <x v="548"/>
    <n v="16189.11"/>
    <n v="164950000"/>
    <n v="150"/>
    <n v="59220000"/>
    <n v="337.8"/>
    <n v="104330000"/>
    <n v="336.07"/>
    <n v="16720000"/>
    <n v="25.105"/>
    <n v="148.44999999999999"/>
    <n v="23510000"/>
    <n v="300.25"/>
    <n v="38490000"/>
    <n v="429302"/>
    <n v="1800"/>
    <n v="679.33"/>
    <n v="2870000"/>
    <n v="177.28"/>
    <n v="58590000"/>
    <n v="347.56"/>
    <n v="25080000"/>
    <n v="1866.6"/>
    <n v="221210"/>
  </r>
  <r>
    <n v="550"/>
    <x v="550"/>
    <n v="4.7910000000000004"/>
    <n v="137100"/>
    <n v="80.790000000000006"/>
    <n v="390300"/>
    <x v="491"/>
    <n v="64134.5"/>
    <n v="63270"/>
    <n v="1090.0999999999999"/>
    <n v="4667.3100000000004"/>
    <n v="634590"/>
    <x v="549"/>
    <n v="16199.89"/>
    <n v="154830000"/>
    <n v="149.99"/>
    <n v="63800000"/>
    <n v="344.47"/>
    <n v="76720000"/>
    <n v="336.72"/>
    <n v="23830000"/>
    <n v="25.346"/>
    <n v="148.68"/>
    <n v="22360000"/>
    <n v="303.89999999999998"/>
    <n v="41310000"/>
    <n v="431575"/>
    <n v="1230"/>
    <n v="682.61"/>
    <n v="4200000"/>
    <n v="176.26"/>
    <n v="53790000"/>
    <n v="340.89"/>
    <n v="25410000"/>
    <n v="1868.5"/>
    <n v="201360"/>
  </r>
  <r>
    <n v="551"/>
    <x v="551"/>
    <n v="5.149"/>
    <n v="135950"/>
    <n v="81.59"/>
    <n v="475440"/>
    <x v="492"/>
    <n v="64806.7"/>
    <n v="50370"/>
    <n v="1095.5"/>
    <n v="4720.87"/>
    <n v="418610"/>
    <x v="550"/>
    <n v="16032.47"/>
    <n v="144380000"/>
    <n v="147.87"/>
    <n v="41000000"/>
    <n v="354.5"/>
    <n v="67190000"/>
    <n v="332.43"/>
    <n v="16850000"/>
    <n v="25.300999999999998"/>
    <n v="145.77000000000001"/>
    <n v="16520000"/>
    <n v="303.89999999999998"/>
    <n v="33220000"/>
    <n v="429202"/>
    <n v="1420"/>
    <n v="657.58"/>
    <n v="2870000"/>
    <n v="173.62"/>
    <n v="45290000"/>
    <n v="327.74"/>
    <n v="12380000"/>
    <n v="1863.9"/>
    <n v="205310"/>
  </r>
  <r>
    <n v="552"/>
    <x v="552"/>
    <n v="4.88"/>
    <n v="170390"/>
    <n v="81.34"/>
    <n v="555220"/>
    <x v="493"/>
    <n v="64932.6"/>
    <n v="96210"/>
    <n v="1077.9000000000001"/>
    <n v="4634.03"/>
    <n v="761900"/>
    <x v="551"/>
    <n v="15985.57"/>
    <n v="192320000"/>
    <n v="147.91999999999999"/>
    <n v="65190000"/>
    <n v="355.98"/>
    <n v="128410000"/>
    <n v="330.8"/>
    <n v="25500000"/>
    <n v="24.771999999999998"/>
    <n v="145.88999999999999"/>
    <n v="29970000"/>
    <n v="294.58999999999997"/>
    <n v="63620000"/>
    <n v="430602"/>
    <n v="1710"/>
    <n v="646.91"/>
    <n v="2410000"/>
    <n v="174.1"/>
    <n v="80550000"/>
    <n v="327.64"/>
    <n v="21870000"/>
    <n v="1848.3"/>
    <n v="352790"/>
  </r>
  <r>
    <n v="553"/>
    <x v="553"/>
    <n v="4.9790000000000001"/>
    <n v="202740"/>
    <n v="84.15"/>
    <n v="504830"/>
    <x v="494"/>
    <n v="66904.399999999994"/>
    <n v="66130"/>
    <n v="1062.4000000000001"/>
    <n v="4731.83"/>
    <n v="437410"/>
    <x v="552"/>
    <n v="16219.93"/>
    <n v="202590000"/>
    <n v="150.81"/>
    <n v="56790000"/>
    <n v="341.17"/>
    <n v="177320000"/>
    <n v="335.95"/>
    <n v="21310000"/>
    <n v="24.318000000000001"/>
    <n v="148.91999999999999"/>
    <n v="19530000"/>
    <n v="306.57"/>
    <n v="64670000"/>
    <n v="431680"/>
    <n v="2060"/>
    <n v="655.99"/>
    <n v="2420000"/>
    <n v="178.81"/>
    <n v="85900000"/>
    <n v="335.37"/>
    <n v="17560000"/>
    <n v="1830.8"/>
    <n v="224410"/>
  </r>
  <r>
    <n v="554"/>
    <x v="554"/>
    <n v="5.4269999999999996"/>
    <n v="154220"/>
    <n v="81.93"/>
    <n v="393950"/>
    <x v="495"/>
    <n v="67527.899999999994"/>
    <n v="81080"/>
    <n v="1061.0999999999999"/>
    <n v="4808.38"/>
    <n v="673210"/>
    <x v="553"/>
    <n v="16336.03"/>
    <n v="194100000"/>
    <n v="150.44"/>
    <n v="55020000"/>
    <n v="387.65"/>
    <n v="100340000"/>
    <n v="336.99"/>
    <n v="20900000"/>
    <n v="24.542000000000002"/>
    <n v="149.03"/>
    <n v="23050000"/>
    <n v="308.04000000000002"/>
    <n v="50310000"/>
    <n v="435200"/>
    <n v="2810"/>
    <n v="651.45000000000005"/>
    <n v="2890000"/>
    <n v="174.45"/>
    <n v="61480000"/>
    <n v="338.62"/>
    <n v="18340000"/>
    <n v="1828"/>
    <n v="200410"/>
  </r>
  <r>
    <n v="555"/>
    <x v="555"/>
    <n v="5.516"/>
    <n v="133340"/>
    <n v="81.27"/>
    <n v="531050"/>
    <x v="496"/>
    <n v="60974.3"/>
    <n v="44460"/>
    <n v="1036.9000000000001"/>
    <n v="4475"/>
    <n v="409750"/>
    <x v="554"/>
    <n v="16359.38"/>
    <n v="223010000"/>
    <n v="151.28"/>
    <n v="65460000"/>
    <n v="407.36"/>
    <n v="64890000"/>
    <n v="336.06"/>
    <n v="22570000"/>
    <n v="24.157"/>
    <n v="148.85"/>
    <n v="38350000"/>
    <n v="297.52"/>
    <n v="85130000"/>
    <n v="434000"/>
    <n v="1690"/>
    <n v="645.72"/>
    <n v="5280000"/>
    <n v="175.95"/>
    <n v="99940000"/>
    <n v="341.13"/>
    <n v="26870000"/>
    <n v="1816.8"/>
    <n v="299620"/>
  </r>
  <r>
    <n v="556"/>
    <x v="556"/>
    <n v="5.7160000000000002"/>
    <n v="147040"/>
    <n v="78.81"/>
    <n v="701120"/>
    <x v="386"/>
    <n v="61412.6"/>
    <n v="49910"/>
    <n v="1030.3"/>
    <n v="4535.1099999999997"/>
    <n v="495860"/>
    <x v="555"/>
    <n v="16346.24"/>
    <n v="226440000"/>
    <n v="150.96"/>
    <n v="60400000"/>
    <n v="409.97"/>
    <n v="76190000"/>
    <n v="336.44"/>
    <n v="23990000"/>
    <n v="23.911000000000001"/>
    <n v="148.27000000000001"/>
    <n v="38410000"/>
    <n v="298.01"/>
    <n v="115360000"/>
    <n v="433102"/>
    <n v="1970"/>
    <n v="668.4"/>
    <n v="4870000"/>
    <n v="173.85"/>
    <n v="107060000"/>
    <n v="335.85"/>
    <n v="22500000"/>
    <n v="1793.5"/>
    <n v="222610"/>
  </r>
  <r>
    <n v="557"/>
    <x v="557"/>
    <n v="5.67"/>
    <n v="141500"/>
    <n v="80.86"/>
    <n v="546580"/>
    <x v="386"/>
    <n v="62918.5"/>
    <n v="61050"/>
    <n v="1023.3"/>
    <n v="4602.21"/>
    <n v="634680"/>
    <x v="556"/>
    <n v="16144.5"/>
    <n v="177490000"/>
    <n v="151.49"/>
    <n v="54510000"/>
    <n v="404.62"/>
    <n v="103890000"/>
    <n v="334"/>
    <n v="21500000"/>
    <n v="23.231000000000002"/>
    <n v="146.6"/>
    <n v="27490000"/>
    <n v="265.98"/>
    <n v="23990000"/>
    <n v="435020"/>
    <n v="1450"/>
    <n v="688.29"/>
    <n v="2330000"/>
    <n v="169.2"/>
    <n v="67940000"/>
    <n v="331.62"/>
    <n v="20790000"/>
    <n v="1763.9"/>
    <n v="257430"/>
  </r>
  <r>
    <n v="558"/>
    <x v="558"/>
    <n v="5.5419999999999998"/>
    <n v="153760"/>
    <n v="83.91"/>
    <n v="429610"/>
    <x v="497"/>
    <n v="63221.7"/>
    <n v="65260"/>
    <n v="1040.3"/>
    <n v="4586.0600000000004"/>
    <n v="630260"/>
    <x v="557"/>
    <n v="15972.49"/>
    <n v="175570000"/>
    <n v="150.02000000000001"/>
    <n v="69120000"/>
    <n v="390.67"/>
    <n v="128210000"/>
    <n v="333.13"/>
    <n v="26490000"/>
    <n v="23.507000000000001"/>
    <n v="145.43"/>
    <n v="33480000"/>
    <n v="264.01"/>
    <n v="29410000"/>
    <n v="434245"/>
    <n v="1720"/>
    <n v="677.72"/>
    <n v="3890000"/>
    <n v="165.64"/>
    <n v="52550000"/>
    <n v="328.08"/>
    <n v="28350000"/>
    <n v="1789.4"/>
    <n v="145790"/>
  </r>
  <r>
    <n v="559"/>
    <x v="559"/>
    <n v="5.1859999999999999"/>
    <n v="163260"/>
    <n v="84.05"/>
    <n v="412310"/>
    <x v="498"/>
    <n v="60915.3"/>
    <n v="61210"/>
    <n v="1068.0999999999999"/>
    <n v="4320.8500000000004"/>
    <n v="574260"/>
    <x v="558"/>
    <n v="15905.28"/>
    <n v="177720000"/>
    <n v="148.96"/>
    <n v="74590000"/>
    <n v="402.86"/>
    <n v="168150000"/>
    <n v="329.37"/>
    <n v="27070000"/>
    <n v="24.073"/>
    <n v="143.5"/>
    <n v="46920000"/>
    <n v="258.27"/>
    <n v="26570000"/>
    <n v="430944"/>
    <n v="2300"/>
    <n v="681.17"/>
    <n v="3110000"/>
    <n v="165.91"/>
    <n v="72180000"/>
    <n v="329.98"/>
    <n v="31520000"/>
    <n v="1795.8"/>
    <n v="143330"/>
  </r>
  <r>
    <n v="560"/>
    <x v="560"/>
    <n v="5.4260000000000002"/>
    <n v="154410"/>
    <n v="83.57"/>
    <n v="507310"/>
    <x v="499"/>
    <n v="62242.8"/>
    <n v="63390"/>
    <n v="1021.7"/>
    <n v="4413.7"/>
    <n v="781570"/>
    <x v="559"/>
    <n v="15850.47"/>
    <n v="210860000"/>
    <n v="149.80000000000001"/>
    <n v="124950000"/>
    <n v="371.33"/>
    <n v="89760000"/>
    <n v="331.62"/>
    <n v="34770000"/>
    <n v="23.949000000000002"/>
    <n v="148.05000000000001"/>
    <n v="43320000"/>
    <n v="255.67"/>
    <n v="29250000"/>
    <n v="432902"/>
    <n v="2070"/>
    <n v="690.31"/>
    <n v="3830000"/>
    <n v="168.62"/>
    <n v="129720000"/>
    <n v="323.57"/>
    <n v="37060000"/>
    <n v="1783.9"/>
    <n v="254510"/>
  </r>
  <r>
    <n v="561"/>
    <x v="561"/>
    <n v="5.782"/>
    <n v="165630"/>
    <n v="82.81"/>
    <n v="491590"/>
    <x v="500"/>
    <n v="60582.5"/>
    <n v="88470"/>
    <n v="1025.3"/>
    <n v="4284.8999999999996"/>
    <n v="865800"/>
    <x v="560"/>
    <n v="15778.16"/>
    <n v="186650000"/>
    <n v="152.57"/>
    <n v="100080000"/>
    <n v="359.01"/>
    <n v="81640000"/>
    <n v="324.35000000000002"/>
    <n v="26300000"/>
    <n v="24.12"/>
    <n v="145.85"/>
    <n v="36210000"/>
    <n v="249.41"/>
    <n v="23420000"/>
    <n v="436250"/>
    <n v="2410"/>
    <n v="674.05"/>
    <n v="2860000"/>
    <n v="172.33"/>
    <n v="114170000"/>
    <n v="316.92"/>
    <n v="50810000"/>
    <n v="1802.6"/>
    <n v="220880"/>
  </r>
  <r>
    <n v="562"/>
    <x v="562"/>
    <n v="6.202"/>
    <n v="5780"/>
    <n v="82.66"/>
    <n v="529950"/>
    <x v="470"/>
    <n v="58438.1"/>
    <n v="88110"/>
    <n v="1019.3"/>
    <n v="3921.93"/>
    <n v="1070000"/>
    <x v="561"/>
    <n v="15598.39"/>
    <n v="197760000"/>
    <n v="148.85"/>
    <n v="56100000"/>
    <n v="345.95"/>
    <n v="115580000"/>
    <n v="323.17"/>
    <n v="52590000"/>
    <n v="24.190999999999999"/>
    <n v="146.22"/>
    <n v="85780000"/>
    <n v="244.51"/>
    <n v="24600000"/>
    <n v="433050"/>
    <n v="3230"/>
    <n v="662.92"/>
    <n v="2280000"/>
    <n v="169.62"/>
    <n v="54040000"/>
    <n v="312.22000000000003"/>
    <n v="29970000"/>
    <n v="1798.8"/>
    <n v="182800"/>
  </r>
  <r>
    <n v="563"/>
    <x v="563"/>
    <n v="5.8819999999999997"/>
    <n v="50710"/>
    <n v="84.65"/>
    <n v="467720"/>
    <x v="501"/>
    <n v="60310.8"/>
    <n v="57130"/>
    <n v="1032.9000000000001"/>
    <n v="4129.51"/>
    <n v="559290"/>
    <x v="562"/>
    <n v="15559.49"/>
    <n v="196060000"/>
    <n v="149.32"/>
    <n v="60890000"/>
    <n v="339.48"/>
    <n v="187250000"/>
    <n v="310.11"/>
    <n v="28110000"/>
    <n v="24.088000000000001"/>
    <n v="139.31"/>
    <n v="49240000"/>
    <n v="247.17"/>
    <n v="48590000"/>
    <n v="437890"/>
    <n v="1900"/>
    <n v="668.52"/>
    <n v="2900000"/>
    <n v="168.8"/>
    <n v="53970000"/>
    <n v="315.81"/>
    <n v="65650000"/>
    <n v="1793.4"/>
    <n v="197930"/>
  </r>
  <r>
    <n v="564"/>
    <x v="564"/>
    <n v="5.8979999999999997"/>
    <n v="50880"/>
    <n v="83.76"/>
    <n v="568730"/>
    <x v="502"/>
    <n v="63067"/>
    <n v="51060"/>
    <n v="1063.8"/>
    <n v="4219.92"/>
    <n v="481410"/>
    <x v="563"/>
    <n v="15514.19"/>
    <n v="172550000"/>
    <n v="148.63999999999999"/>
    <n v="50720000"/>
    <n v="341.62"/>
    <n v="188560000"/>
    <n v="308.13"/>
    <n v="17550000"/>
    <n v="24.591999999999999"/>
    <n v="137.44999999999999"/>
    <n v="34410000"/>
    <n v="231.66"/>
    <n v="23020000"/>
    <n v="436401"/>
    <n v="1790"/>
    <n v="671.66"/>
    <n v="3830000"/>
    <n v="166.02"/>
    <n v="44520000"/>
    <n v="328.69"/>
    <n v="38410000"/>
    <n v="1806.8"/>
    <n v="153590"/>
  </r>
  <r>
    <n v="565"/>
    <x v="565"/>
    <n v="5.28"/>
    <n v="74370"/>
    <n v="83.76"/>
    <n v="465360"/>
    <x v="503"/>
    <n v="60690.3"/>
    <n v="75690"/>
    <n v="1052.0999999999999"/>
    <n v="3970.94"/>
    <n v="654770"/>
    <x v="564"/>
    <n v="15355.07"/>
    <n v="174010000"/>
    <n v="148.69"/>
    <n v="58880000"/>
    <n v="303.23"/>
    <n v="68640000"/>
    <n v="309.16000000000003"/>
    <n v="17450000"/>
    <n v="24.449000000000002"/>
    <n v="137.57"/>
    <n v="50590000"/>
    <n v="227.26"/>
    <n v="24940000"/>
    <n v="435722"/>
    <n v="1500"/>
    <n v="664.78"/>
    <n v="6190000"/>
    <n v="166.78"/>
    <n v="62780000"/>
    <n v="324.61"/>
    <n v="35220000"/>
    <n v="1796.3"/>
    <n v="312810"/>
  </r>
  <r>
    <n v="566"/>
    <x v="566"/>
    <n v="5.1150000000000002"/>
    <n v="107710"/>
    <n v="82.5"/>
    <n v="567500"/>
    <x v="504"/>
    <n v="62210.2"/>
    <n v="105380"/>
    <n v="1049.7"/>
    <n v="4054.16"/>
    <n v="1140000"/>
    <x v="565"/>
    <n v="15489.59"/>
    <n v="155340000"/>
    <n v="149.47999999999999"/>
    <n v="61420000"/>
    <n v="298"/>
    <n v="94440000"/>
    <n v="310.76"/>
    <n v="16920000"/>
    <n v="24.17"/>
    <n v="141.88999999999999"/>
    <n v="26290000"/>
    <n v="226.92"/>
    <n v="18760000"/>
    <n v="431680"/>
    <n v="1410"/>
    <n v="653.16"/>
    <n v="8440000"/>
    <n v="171.75"/>
    <n v="37630000"/>
    <n v="341.88"/>
    <n v="16350000"/>
    <n v="1781.9"/>
    <n v="138730"/>
  </r>
  <r>
    <n v="567"/>
    <x v="567"/>
    <n v="5.17"/>
    <n v="140030"/>
    <n v="83.87"/>
    <n v="25720"/>
    <x v="505"/>
    <n v="65979.100000000006"/>
    <n v="79870"/>
    <n v="1052.3"/>
    <n v="4159.8900000000003"/>
    <n v="752030"/>
    <x v="566"/>
    <n v="15388.71"/>
    <n v="139670000"/>
    <n v="149.26"/>
    <n v="58420000"/>
    <n v="288.60000000000002"/>
    <n v="42100000"/>
    <n v="307.41000000000003"/>
    <n v="16540000"/>
    <n v="24.445"/>
    <n v="141.77000000000001"/>
    <n v="23290000"/>
    <n v="221.03"/>
    <n v="14630000"/>
    <n v="432495"/>
    <n v="1660"/>
    <n v="625.14"/>
    <n v="10620000"/>
    <n v="170.75"/>
    <n v="42800000"/>
    <n v="340.78"/>
    <n v="13640000"/>
    <n v="1784.9"/>
    <n v="174080"/>
  </r>
  <r>
    <n v="568"/>
    <x v="568"/>
    <n v="5.0880000000000001"/>
    <n v="152730"/>
    <n v="82.96"/>
    <n v="82610"/>
    <x v="506"/>
    <n v="64278.5"/>
    <n v="80160"/>
    <n v="1047.0999999999999"/>
    <n v="3876.78"/>
    <n v="488600"/>
    <x v="567"/>
    <n v="15410.72"/>
    <n v="140100000"/>
    <n v="148.76"/>
    <n v="76380000"/>
    <n v="288.08999999999997"/>
    <n v="52140000"/>
    <n v="308.23"/>
    <n v="17680000"/>
    <n v="23.882999999999999"/>
    <n v="143.24"/>
    <n v="20160000"/>
    <n v="222.9"/>
    <n v="16150000"/>
    <n v="428105"/>
    <n v="1260"/>
    <n v="639"/>
    <n v="7630000"/>
    <n v="172.21"/>
    <n v="47720000"/>
    <n v="339.99"/>
    <n v="18790000"/>
    <n v="1770.5"/>
    <n v="166970"/>
  </r>
  <r>
    <n v="569"/>
    <x v="569"/>
    <n v="4.9889999999999999"/>
    <n v="167900"/>
    <n v="82.44"/>
    <n v="134100"/>
    <x v="507"/>
    <n v="62056.3"/>
    <n v="80150"/>
    <n v="1037.9000000000001"/>
    <n v="3747.6"/>
    <n v="578210"/>
    <x v="568"/>
    <n v="15300.89"/>
    <n v="157540000"/>
    <n v="146.55000000000001"/>
    <n v="85590000"/>
    <n v="290.04000000000002"/>
    <n v="72620000"/>
    <n v="307.29000000000002"/>
    <n v="22730000"/>
    <n v="23.263999999999999"/>
    <n v="142.78"/>
    <n v="20400000"/>
    <n v="222.22"/>
    <n v="18950000"/>
    <n v="426189"/>
    <n v="1460"/>
    <n v="637.97"/>
    <n v="4670000"/>
    <n v="172.34"/>
    <n v="63480000"/>
    <n v="335.34"/>
    <n v="21590000"/>
    <n v="1765.7"/>
    <n v="152740"/>
  </r>
  <r>
    <n v="570"/>
    <x v="570"/>
    <n v="5.41"/>
    <n v="184580"/>
    <n v="82.28"/>
    <n v="277950"/>
    <x v="508"/>
    <n v="61672.5"/>
    <n v="121480"/>
    <n v="1058.9000000000001"/>
    <n v="3866.9"/>
    <n v="721140"/>
    <x v="569"/>
    <n v="15146.92"/>
    <n v="201850000"/>
    <n v="144.84"/>
    <n v="67940000"/>
    <n v="281.01"/>
    <n v="56770000"/>
    <n v="304.20999999999998"/>
    <n v="25380000"/>
    <n v="23.349"/>
    <n v="141.37"/>
    <n v="30270000"/>
    <n v="218.62"/>
    <n v="22700000"/>
    <n v="427701"/>
    <n v="1200"/>
    <n v="628.29"/>
    <n v="4120000"/>
    <n v="170.45"/>
    <n v="103600000"/>
    <n v="324.76"/>
    <n v="21600000"/>
    <n v="1768.3"/>
    <n v="202630"/>
  </r>
  <r>
    <n v="571"/>
    <x v="571"/>
    <n v="5.6870000000000003"/>
    <n v="169160"/>
    <n v="81.31"/>
    <n v="399810"/>
    <x v="509"/>
    <n v="57345.8"/>
    <n v="59840"/>
    <n v="1052.3"/>
    <n v="3790.41"/>
    <n v="697090"/>
    <x v="570"/>
    <n v="15052.42"/>
    <n v="171550000"/>
    <n v="143.76"/>
    <n v="69910000"/>
    <n v="272.77"/>
    <n v="36740000"/>
    <n v="302.75"/>
    <n v="27260000"/>
    <n v="23.477"/>
    <n v="141.15"/>
    <n v="31930000"/>
    <n v="217.46"/>
    <n v="24360000"/>
    <n v="423648"/>
    <n v="1220"/>
    <n v="633.79999999999995"/>
    <n v="2670000"/>
    <n v="164.99"/>
    <n v="42240000"/>
    <n v="328.53"/>
    <n v="14300000"/>
    <n v="1797.9"/>
    <n v="164650"/>
  </r>
  <r>
    <n v="572"/>
    <x v="572"/>
    <n v="5.59"/>
    <n v="198790"/>
    <n v="80.44"/>
    <n v="487220"/>
    <x v="510"/>
    <n v="57380.1"/>
    <n v="73620"/>
    <n v="1024.2"/>
    <n v="3607.28"/>
    <n v="557180"/>
    <x v="571"/>
    <n v="14774.6"/>
    <n v="162400000"/>
    <n v="140.91"/>
    <n v="78760000"/>
    <n v="270.36"/>
    <n v="42360000"/>
    <n v="296.31"/>
    <n v="23420000"/>
    <n v="23.17"/>
    <n v="137.58000000000001"/>
    <n v="19660000"/>
    <n v="209.39"/>
    <n v="18070000"/>
    <n v="418402"/>
    <n v="1230"/>
    <n v="629.76"/>
    <n v="2420000"/>
    <n v="164.21"/>
    <n v="48500000"/>
    <n v="324.54000000000002"/>
    <n v="14760000"/>
    <n v="1794.7"/>
    <n v="299040"/>
  </r>
  <r>
    <n v="573"/>
    <x v="573"/>
    <n v="5.5049999999999999"/>
    <n v="215450"/>
    <n v="80.64"/>
    <n v="598180"/>
    <x v="511"/>
    <n v="56015.9"/>
    <n v="74850"/>
    <n v="1011.7"/>
    <n v="3489.9"/>
    <n v="609890"/>
    <x v="572"/>
    <n v="14662.11"/>
    <n v="175530000"/>
    <n v="141.51"/>
    <n v="73040000"/>
    <n v="268.57"/>
    <n v="66060000"/>
    <n v="292.88"/>
    <n v="17970000"/>
    <n v="22.513999999999999"/>
    <n v="136.44999999999999"/>
    <n v="36330000"/>
    <n v="206.71"/>
    <n v="16210000"/>
    <n v="419596"/>
    <n v="1060"/>
    <n v="624.94000000000005"/>
    <n v="3230000"/>
    <n v="162.37"/>
    <n v="36390000"/>
    <n v="323.77"/>
    <n v="31660000"/>
    <n v="1759.3"/>
    <n v="168110"/>
  </r>
  <r>
    <n v="574"/>
    <x v="574"/>
    <n v="5.3449999999999998"/>
    <n v="188700"/>
    <n v="80.52"/>
    <n v="653760"/>
    <x v="512"/>
    <n v="57477.3"/>
    <n v="73840"/>
    <n v="1006.9"/>
    <n v="3545.06"/>
    <n v="683240"/>
    <x v="573"/>
    <n v="14713.73"/>
    <n v="131290000"/>
    <n v="142.81"/>
    <n v="64450000"/>
    <n v="263.98"/>
    <n v="42600000"/>
    <n v="294.23"/>
    <n v="19300000"/>
    <n v="22.664999999999999"/>
    <n v="138.91"/>
    <n v="17950000"/>
    <n v="206.95"/>
    <n v="16340000"/>
    <n v="423000"/>
    <n v="1640"/>
    <n v="627.04"/>
    <n v="2860000"/>
    <n v="162.31"/>
    <n v="40680000"/>
    <n v="325.45"/>
    <n v="14710000"/>
    <n v="1755.7"/>
    <n v="114770"/>
  </r>
  <r>
    <n v="575"/>
    <x v="575"/>
    <n v="5.5650000000000004"/>
    <n v="163350"/>
    <n v="79.349999999999994"/>
    <n v="662010"/>
    <x v="513"/>
    <n v="53914.7"/>
    <n v="64050"/>
    <n v="1028.2"/>
    <n v="3559.42"/>
    <n v="681740"/>
    <x v="574"/>
    <n v="14820.75"/>
    <n v="142850000"/>
    <n v="142.9"/>
    <n v="58770000"/>
    <n v="261.83"/>
    <n v="50220000"/>
    <n v="294.85000000000002"/>
    <n v="17690000"/>
    <n v="22.704999999999998"/>
    <n v="139.79"/>
    <n v="26530000"/>
    <n v="208.31"/>
    <n v="15130000"/>
    <n v="427765"/>
    <n v="1290"/>
    <n v="632.66"/>
    <n v="3270000"/>
    <n v="164.43"/>
    <n v="39960000"/>
    <n v="330.05"/>
    <n v="15950000"/>
    <n v="1757.4"/>
    <n v="240370"/>
  </r>
  <r>
    <n v="576"/>
    <x v="576"/>
    <n v="5.6769999999999996"/>
    <n v="239500"/>
    <n v="78.3"/>
    <n v="545010"/>
    <x v="514"/>
    <n v="53783.9"/>
    <n v="75680"/>
    <n v="985.3"/>
    <n v="3586"/>
    <n v="826290"/>
    <x v="575"/>
    <n v="14897.13"/>
    <n v="168650000"/>
    <n v="143.29"/>
    <n v="61730000"/>
    <n v="264.54000000000002"/>
    <n v="57590000"/>
    <n v="294.85000000000002"/>
    <n v="20430000"/>
    <n v="22.658000000000001"/>
    <n v="139.22999999999999"/>
    <n v="25110000"/>
    <n v="210.75"/>
    <n v="25690000"/>
    <n v="425431"/>
    <n v="1240"/>
    <n v="631.85"/>
    <n v="3560000"/>
    <n v="165.12"/>
    <n v="48180000"/>
    <n v="329.22"/>
    <n v="28310000"/>
    <n v="1759.2"/>
    <n v="146410"/>
  </r>
  <r>
    <n v="577"/>
    <x v="577"/>
    <n v="5.6749999999999998"/>
    <n v="274650"/>
    <n v="77.430000000000007"/>
    <n v="459060"/>
    <x v="515"/>
    <n v="55323.199999999997"/>
    <n v="116260"/>
    <n v="977.2"/>
    <n v="3575.41"/>
    <n v="1050000"/>
    <x v="576"/>
    <n v="14766.75"/>
    <n v="174390000"/>
    <n v="142"/>
    <n v="83220000"/>
    <n v="260.92"/>
    <n v="43900000"/>
    <n v="293.11"/>
    <n v="28000000"/>
    <n v="22.532"/>
    <n v="137.57"/>
    <n v="24360000"/>
    <n v="207"/>
    <n v="29720000"/>
    <n v="421900"/>
    <n v="1130"/>
    <n v="639.1"/>
    <n v="4580000"/>
    <n v="163.1"/>
    <n v="50660000"/>
    <n v="333.64"/>
    <n v="26440000"/>
    <n v="1761.8"/>
    <n v="159220"/>
  </r>
  <r>
    <n v="578"/>
    <x v="578"/>
    <n v="6.3120000000000003"/>
    <n v="219520"/>
    <n v="78.930000000000007"/>
    <n v="449620"/>
    <x v="516"/>
    <n v="51469.3"/>
    <n v="76630"/>
    <n v="959.8"/>
    <n v="3517.26"/>
    <n v="663880"/>
    <x v="577"/>
    <n v="14674.15"/>
    <n v="177490000"/>
    <n v="141.11000000000001"/>
    <n v="80860000"/>
    <n v="260.2"/>
    <n v="55300000"/>
    <n v="288.76"/>
    <n v="24990000"/>
    <n v="22.608000000000001"/>
    <n v="136.02000000000001"/>
    <n v="32400000"/>
    <n v="204.51"/>
    <n v="27930000"/>
    <n v="418539"/>
    <n v="950"/>
    <n v="634.80999999999995"/>
    <n v="9530000"/>
    <n v="161.05000000000001"/>
    <n v="65380000"/>
    <n v="332.96"/>
    <n v="35380000"/>
    <n v="1760.9"/>
    <n v="151420"/>
  </r>
  <r>
    <n v="579"/>
    <x v="579"/>
    <n v="5.766"/>
    <n v="209580"/>
    <n v="77.62"/>
    <n v="458010"/>
    <x v="517"/>
    <n v="49227.3"/>
    <n v="66920"/>
    <n v="961.6"/>
    <n v="3382.9"/>
    <n v="826830"/>
    <x v="578"/>
    <n v="14472.12"/>
    <n v="223380000"/>
    <n v="139.13999999999999"/>
    <n v="98320000"/>
    <n v="260.51"/>
    <n v="91450000"/>
    <n v="283.11"/>
    <n v="31350000"/>
    <n v="22.643999999999998"/>
    <n v="133.66"/>
    <n v="51200000"/>
    <n v="197.32"/>
    <n v="34560000"/>
    <n v="412540"/>
    <n v="1450"/>
    <n v="603.35"/>
    <n v="5000000"/>
    <n v="159.49"/>
    <n v="90460000"/>
    <n v="326.23"/>
    <n v="42880000"/>
    <n v="1767.6"/>
    <n v="166180"/>
  </r>
  <r>
    <n v="580"/>
    <x v="580"/>
    <n v="5.6189999999999998"/>
    <n v="178940"/>
    <n v="75.88"/>
    <n v="389000"/>
    <x v="518"/>
    <n v="48146"/>
    <n v="94660"/>
    <n v="973.6"/>
    <n v="3309.13"/>
    <n v="1140000"/>
    <x v="579"/>
    <n v="14791.87"/>
    <n v="192230000"/>
    <n v="142.65"/>
    <n v="94640000"/>
    <n v="258.41000000000003"/>
    <n v="51090000"/>
    <n v="289.10000000000002"/>
    <n v="30090000"/>
    <n v="22.536000000000001"/>
    <n v="136.54"/>
    <n v="35360000"/>
    <n v="207.42"/>
    <n v="24100000"/>
    <n v="414878"/>
    <n v="1000"/>
    <n v="613.15"/>
    <n v="4090000"/>
    <n v="164.16"/>
    <n v="56710000"/>
    <n v="343.01"/>
    <n v="14910000"/>
    <n v="1758.4"/>
    <n v="151200"/>
  </r>
  <r>
    <n v="581"/>
    <x v="581"/>
    <n v="5.867"/>
    <n v="243240"/>
    <n v="75.03"/>
    <n v="583190"/>
    <x v="519"/>
    <n v="43823.3"/>
    <n v="64320"/>
    <n v="962.4"/>
    <n v="3000.59"/>
    <n v="968230"/>
    <x v="580"/>
    <n v="14689.62"/>
    <n v="203200000"/>
    <n v="141.5"/>
    <n v="89060000"/>
    <n v="258.49"/>
    <n v="53870000"/>
    <n v="281.92"/>
    <n v="32340000"/>
    <n v="22.047000000000001"/>
    <n v="133.68"/>
    <n v="38030000"/>
    <n v="207.16"/>
    <n v="22100000"/>
    <n v="411379"/>
    <n v="1280"/>
    <n v="610.34"/>
    <n v="6620000"/>
    <n v="164.25"/>
    <n v="56940000"/>
    <n v="339.39"/>
    <n v="16550000"/>
    <n v="1757"/>
    <n v="246370"/>
  </r>
  <r>
    <n v="582"/>
    <x v="582"/>
    <n v="5.4770000000000003"/>
    <n v="226340"/>
    <n v="74.83"/>
    <n v="424190"/>
    <x v="520"/>
    <n v="41536.800000000003"/>
    <n v="48210"/>
    <n v="947"/>
    <n v="2851.5"/>
    <n v="728860"/>
    <x v="581"/>
    <n v="14752.89"/>
    <n v="182140000"/>
    <n v="142.83000000000001"/>
    <n v="74600000"/>
    <n v="260.44"/>
    <n v="62830000"/>
    <n v="284"/>
    <n v="26350000"/>
    <n v="21.484999999999999"/>
    <n v="134.35"/>
    <n v="30850000"/>
    <n v="205.17"/>
    <n v="21840000"/>
    <n v="417165"/>
    <n v="790"/>
    <n v="599.05999999999995"/>
    <n v="6220000"/>
    <n v="165.06"/>
    <n v="51250000"/>
    <n v="339.61"/>
    <n v="14450000"/>
    <n v="1722.9"/>
    <n v="177390"/>
  </r>
  <r>
    <n v="583"/>
    <x v="583"/>
    <n v="5.8410000000000002"/>
    <n v="5660"/>
    <n v="75.290000000000006"/>
    <n v="476140"/>
    <x v="228"/>
    <n v="41022.300000000003"/>
    <n v="60010"/>
    <n v="961.3"/>
    <n v="2807.28"/>
    <n v="896280"/>
    <x v="582"/>
    <n v="14770.3"/>
    <n v="241470000"/>
    <n v="141.91"/>
    <n v="108970000"/>
    <n v="259.19"/>
    <n v="76140000"/>
    <n v="283.52"/>
    <n v="43190000"/>
    <n v="22.466999999999999"/>
    <n v="135.83000000000001"/>
    <n v="45770000"/>
    <n v="206.99"/>
    <n v="34310000"/>
    <n v="416580"/>
    <n v="1030"/>
    <n v="583.85"/>
    <n v="4430000"/>
    <n v="165.8"/>
    <n v="88620000"/>
    <n v="340.65"/>
    <n v="21710000"/>
    <n v="1737.5"/>
    <n v="215840"/>
  </r>
  <r>
    <n v="584"/>
    <x v="584"/>
    <n v="5.7060000000000004"/>
    <n v="63070"/>
    <n v="75.45"/>
    <n v="417830"/>
    <x v="521"/>
    <n v="42172.6"/>
    <n v="54120"/>
    <n v="977.8"/>
    <n v="2926.24"/>
    <n v="865300"/>
    <x v="583"/>
    <n v="15204.83"/>
    <n v="154500000"/>
    <n v="145.37"/>
    <n v="74150000"/>
    <n v="263.79000000000002"/>
    <n v="84210000"/>
    <n v="294.17"/>
    <n v="23570000"/>
    <n v="22.693999999999999"/>
    <n v="141.07"/>
    <n v="21880000"/>
    <n v="216.6"/>
    <n v="24520000"/>
    <n v="420791"/>
    <n v="890"/>
    <n v="592.64"/>
    <n v="2500000"/>
    <n v="170.29"/>
    <n v="72690000"/>
    <n v="353.58"/>
    <n v="15210000"/>
    <n v="1752"/>
    <n v="137570"/>
  </r>
  <r>
    <n v="585"/>
    <x v="585"/>
    <n v="5.14"/>
    <n v="47440"/>
    <n v="73.98"/>
    <n v="350380"/>
    <x v="522"/>
    <n v="42819.9"/>
    <n v="128880"/>
    <n v="976.3"/>
    <n v="2928.57"/>
    <n v="1740000"/>
    <x v="584"/>
    <n v="15329.68"/>
    <n v="129340000"/>
    <n v="146.91999999999999"/>
    <n v="53480000"/>
    <n v="258.13"/>
    <n v="64120000"/>
    <n v="299.35000000000002"/>
    <n v="15000000"/>
    <n v="22.425000000000001"/>
    <n v="142.21"/>
    <n v="22980000"/>
    <n v="220.81"/>
    <n v="21770000"/>
    <n v="418101"/>
    <n v="890"/>
    <n v="592.39"/>
    <n v="2130000"/>
    <n v="171.28"/>
    <n v="42320000"/>
    <n v="352.96"/>
    <n v="18800000"/>
    <n v="1751.7"/>
    <n v="151550"/>
  </r>
  <r>
    <n v="586"/>
    <x v="586"/>
    <n v="4.976"/>
    <n v="105200"/>
    <n v="73.3"/>
    <n v="403410"/>
    <x v="523"/>
    <n v="44869.2"/>
    <n v="74540"/>
    <n v="995.4"/>
    <n v="3152.92"/>
    <n v="841540"/>
    <x v="585"/>
    <n v="15316.58"/>
    <n v="144600000"/>
    <n v="146.83000000000001"/>
    <n v="64840000"/>
    <n v="251.21"/>
    <n v="35840000"/>
    <n v="299.56"/>
    <n v="18600000"/>
    <n v="22.678999999999998"/>
    <n v="141.22"/>
    <n v="20950000"/>
    <n v="224.82"/>
    <n v="24860000"/>
    <n v="418390"/>
    <n v="1090"/>
    <n v="593.26"/>
    <n v="2530000"/>
    <n v="170.8"/>
    <n v="47590000"/>
    <n v="345.96"/>
    <n v="21810000"/>
    <n v="1749.8"/>
    <n v="225460"/>
  </r>
  <r>
    <n v="587"/>
    <x v="587"/>
    <n v="4.8049999999999997"/>
    <n v="108780"/>
    <n v="72.23"/>
    <n v="381060"/>
    <x v="524"/>
    <n v="43551.6"/>
    <n v="93980"/>
    <n v="999.8"/>
    <n v="3077.78"/>
    <n v="1190000"/>
    <x v="586"/>
    <n v="15176.51"/>
    <n v="171160000"/>
    <n v="145.85"/>
    <n v="76400000"/>
    <n v="250.65"/>
    <n v="45380000"/>
    <n v="298.58"/>
    <n v="26630000"/>
    <n v="22.907"/>
    <n v="140.28"/>
    <n v="25060000"/>
    <n v="219.41"/>
    <n v="26870000"/>
    <n v="412081"/>
    <n v="920"/>
    <n v="590.65"/>
    <n v="4020000"/>
    <n v="169"/>
    <n v="48230000"/>
    <n v="343.21"/>
    <n v="43690000"/>
    <n v="1778.8"/>
    <n v="172350"/>
  </r>
  <r>
    <n v="588"/>
    <x v="588"/>
    <n v="4.8049999999999997"/>
    <n v="163100"/>
    <n v="70.56"/>
    <n v="37610"/>
    <x v="525"/>
    <n v="40651.300000000003"/>
    <n v="142550"/>
    <n v="950.8"/>
    <n v="2761.52"/>
    <n v="1790000"/>
    <x v="587"/>
    <n v="15027.77"/>
    <n v="153290000"/>
    <n v="143.43"/>
    <n v="75830000"/>
    <n v="246.46"/>
    <n v="48990000"/>
    <n v="294.8"/>
    <n v="22360000"/>
    <n v="22.611000000000001"/>
    <n v="139.03"/>
    <n v="25330000"/>
    <n v="212.46"/>
    <n v="20470000"/>
    <n v="412802"/>
    <n v="1380"/>
    <n v="573.14"/>
    <n v="2250000"/>
    <n v="167.18"/>
    <n v="55620000"/>
    <n v="357.48"/>
    <n v="11750000"/>
    <n v="1778.2"/>
    <n v="141620"/>
  </r>
  <r>
    <n v="589"/>
    <x v="589"/>
    <n v="4.9850000000000003"/>
    <n v="156870"/>
    <n v="70.290000000000006"/>
    <n v="75840"/>
    <x v="526"/>
    <n v="42870.6"/>
    <n v="77960"/>
    <n v="899.4"/>
    <n v="2976.05"/>
    <n v="1720000"/>
    <x v="588"/>
    <n v="15012.18"/>
    <n v="229840000"/>
    <n v="142.94"/>
    <n v="123480000"/>
    <n v="243.39"/>
    <n v="74270000"/>
    <n v="294.3"/>
    <n v="38280000"/>
    <n v="22.204000000000001"/>
    <n v="138.72"/>
    <n v="46520000"/>
    <n v="211.13"/>
    <n v="34940000"/>
    <n v="416000"/>
    <n v="1780"/>
    <n v="575.42999999999995"/>
    <n v="3730000"/>
    <n v="167.79"/>
    <n v="93380000"/>
    <n v="355.7"/>
    <n v="19820000"/>
    <n v="1763.8"/>
    <n v="152450"/>
  </r>
  <r>
    <n v="590"/>
    <x v="590"/>
    <n v="5.1050000000000004"/>
    <n v="164580"/>
    <n v="71.97"/>
    <n v="119930"/>
    <x v="227"/>
    <n v="47282.8"/>
    <n v="50160"/>
    <n v="932.6"/>
    <n v="3398.65"/>
    <n v="748100"/>
    <x v="589"/>
    <n v="15333.47"/>
    <n v="453630000"/>
    <n v="146.06"/>
    <n v="129870000"/>
    <n v="253.16"/>
    <n v="84610000"/>
    <n v="299.87"/>
    <n v="41370000"/>
    <n v="22.337"/>
    <n v="140.80000000000001"/>
    <n v="53380000"/>
    <n v="219"/>
    <n v="29450000"/>
    <n v="416400"/>
    <n v="1600"/>
    <n v="589.35"/>
    <n v="4150000"/>
    <n v="173.13"/>
    <n v="92330000"/>
    <n v="364.72"/>
    <n v="26300000"/>
    <n v="1751.4"/>
    <n v="183250"/>
  </r>
  <r>
    <n v="591"/>
    <x v="591"/>
    <n v="5.335"/>
    <n v="221140"/>
    <n v="72.61"/>
    <n v="298410"/>
    <x v="527"/>
    <n v="47748"/>
    <n v="60910"/>
    <n v="925.6"/>
    <n v="3569.43"/>
    <n v="195790"/>
    <x v="590"/>
    <n v="15515.91"/>
    <n v="157640000"/>
    <n v="148.79"/>
    <n v="68030000"/>
    <n v="252.33"/>
    <n v="41770000"/>
    <n v="305.22000000000003"/>
    <n v="19550000"/>
    <n v="22.794"/>
    <n v="143.61000000000001"/>
    <n v="26200000"/>
    <n v="222.42"/>
    <n v="15600000"/>
    <n v="419120"/>
    <n v="840"/>
    <n v="586.5"/>
    <n v="1830000"/>
    <n v="174.41"/>
    <n v="51670000"/>
    <n v="373.06"/>
    <n v="11930000"/>
    <n v="1756.7"/>
    <n v="255270"/>
  </r>
  <r>
    <n v="592"/>
    <x v="592"/>
    <n v="5.46"/>
    <n v="279120"/>
    <n v="72.61"/>
    <n v="418670"/>
    <x v="528"/>
    <n v="48130.6"/>
    <n v="63400"/>
    <n v="932.9"/>
    <n v="3611.9"/>
    <n v="790270"/>
    <x v="591"/>
    <n v="15503.53"/>
    <n v="193250000"/>
    <n v="149.03"/>
    <n v="83280000"/>
    <n v="251.94"/>
    <n v="46070000"/>
    <n v="304.82"/>
    <n v="28360000"/>
    <n v="23.800999999999998"/>
    <n v="144.43"/>
    <n v="27410000"/>
    <n v="223.41"/>
    <n v="16650000"/>
    <n v="419785"/>
    <n v="890"/>
    <n v="582.87"/>
    <n v="2760000"/>
    <n v="173.79"/>
    <n v="59150000"/>
    <n v="373.92"/>
    <n v="17940000"/>
    <n v="1794.8"/>
    <n v="139300"/>
  </r>
  <r>
    <n v="593"/>
    <x v="593"/>
    <n v="5.26"/>
    <n v="200940"/>
    <n v="70.459999999999994"/>
    <n v="414230"/>
    <x v="529"/>
    <n v="47077.5"/>
    <n v="65330"/>
    <n v="941.1"/>
    <n v="3428.87"/>
    <n v="720340"/>
    <x v="592"/>
    <n v="15382.9"/>
    <n v="171390000"/>
    <n v="148.12"/>
    <n v="109300000"/>
    <n v="248.16"/>
    <n v="55570000"/>
    <n v="299.79000000000002"/>
    <n v="21850000"/>
    <n v="23.885000000000002"/>
    <n v="142.54"/>
    <n v="19670000"/>
    <n v="222.42"/>
    <n v="19980000"/>
    <n v="416996"/>
    <n v="1530"/>
    <n v="577.76"/>
    <n v="3460000"/>
    <n v="172.5"/>
    <n v="38740000"/>
    <n v="376.53"/>
    <n v="8710000"/>
    <n v="1807.1"/>
    <n v="197950"/>
  </r>
  <r>
    <n v="594"/>
    <x v="594"/>
    <n v="5.2309999999999999"/>
    <n v="201770"/>
    <n v="70.45"/>
    <n v="390940"/>
    <x v="530"/>
    <n v="44949.5"/>
    <n v="96150"/>
    <n v="960.2"/>
    <n v="3284.52"/>
    <n v="1340000"/>
    <x v="593"/>
    <n v="15434.5"/>
    <n v="174430000"/>
    <n v="149.55000000000001"/>
    <n v="102400000"/>
    <n v="247.67"/>
    <n v="68860000"/>
    <n v="296.99"/>
    <n v="23650000"/>
    <n v="23.795999999999999"/>
    <n v="142.33000000000001"/>
    <n v="22090000"/>
    <n v="221.52"/>
    <n v="29750000"/>
    <n v="420801"/>
    <n v="1260"/>
    <n v="589.29"/>
    <n v="3060000"/>
    <n v="172.86"/>
    <n v="51380000"/>
    <n v="376.51"/>
    <n v="13030000"/>
    <n v="1794.4"/>
    <n v="114310"/>
  </r>
  <r>
    <n v="595"/>
    <x v="595"/>
    <n v="4.9379999999999997"/>
    <n v="151040"/>
    <n v="69.72"/>
    <n v="411080"/>
    <x v="452"/>
    <n v="44842.8"/>
    <n v="75620"/>
    <n v="959.6"/>
    <n v="3207.27"/>
    <n v="1210000"/>
    <x v="594"/>
    <n v="15440.75"/>
    <n v="172650000"/>
    <n v="148.97"/>
    <n v="140890000"/>
    <n v="245.42"/>
    <n v="45550000"/>
    <n v="295.70999999999998"/>
    <n v="19630000"/>
    <n v="23.9"/>
    <n v="140.88"/>
    <n v="36840000"/>
    <n v="224.78"/>
    <n v="24840000"/>
    <n v="417954"/>
    <n v="940"/>
    <n v="598.72"/>
    <n v="3950000"/>
    <n v="173.46"/>
    <n v="47950000"/>
    <n v="378.69"/>
    <n v="11550000"/>
    <n v="1792.1"/>
    <n v="136250"/>
  </r>
  <r>
    <n v="596"/>
    <x v="596"/>
    <n v="5.0309999999999997"/>
    <n v="234850"/>
    <n v="68.14"/>
    <n v="556450"/>
    <x v="371"/>
    <n v="46385.599999999999"/>
    <n v="73630"/>
    <n v="977.5"/>
    <n v="3423.51"/>
    <n v="1090000"/>
    <x v="595"/>
    <n v="15561.05"/>
    <n v="140370000"/>
    <n v="154.07"/>
    <n v="57310000"/>
    <n v="251.62"/>
    <n v="42230000"/>
    <n v="297.25"/>
    <n v="19930000"/>
    <n v="24.177"/>
    <n v="143.54"/>
    <n v="15320000"/>
    <n v="221.77"/>
    <n v="19690000"/>
    <n v="420285"/>
    <n v="990"/>
    <n v="597.54"/>
    <n v="2950000"/>
    <n v="174.21"/>
    <n v="54380000"/>
    <n v="378"/>
    <n v="9100000"/>
    <n v="1800"/>
    <n v="154130"/>
  </r>
  <r>
    <n v="597"/>
    <x v="597"/>
    <n v="4.9139999999999997"/>
    <n v="244740"/>
    <n v="69.3"/>
    <n v="389330"/>
    <x v="531"/>
    <n v="46061.4"/>
    <n v="100480"/>
    <n v="979.1"/>
    <n v="3495.1"/>
    <n v="780680"/>
    <x v="596"/>
    <n v="15620.85"/>
    <n v="151550000"/>
    <n v="155.11000000000001"/>
    <n v="74420000"/>
    <n v="251.29"/>
    <n v="56380000"/>
    <n v="300.20999999999998"/>
    <n v="15050000"/>
    <n v="24.056000000000001"/>
    <n v="143.69"/>
    <n v="18350000"/>
    <n v="223.39"/>
    <n v="25440000"/>
    <n v="420719"/>
    <n v="1080"/>
    <n v="606.04999999999995"/>
    <n v="5420000"/>
    <n v="176.28"/>
    <n v="61070000"/>
    <n v="377.57"/>
    <n v="11070000"/>
    <n v="1793.5"/>
    <n v="161260"/>
  </r>
  <r>
    <n v="598"/>
    <x v="598"/>
    <n v="4.7119999999999997"/>
    <n v="110950"/>
    <n v="69.290000000000006"/>
    <n v="313090"/>
    <x v="532"/>
    <n v="49999"/>
    <n v="88080"/>
    <n v="1024.5"/>
    <n v="3936.29"/>
    <n v="1200000"/>
    <x v="597"/>
    <n v="15652.86"/>
    <n v="129040000"/>
    <n v="154.30000000000001"/>
    <n v="57870000"/>
    <n v="244.52"/>
    <n v="45810000"/>
    <n v="301.14"/>
    <n v="14750000"/>
    <n v="24.802"/>
    <n v="143.74"/>
    <n v="19850000"/>
    <n v="228.43"/>
    <n v="28080000"/>
    <n v="424201"/>
    <n v="1380"/>
    <n v="590.53"/>
    <n v="2680000"/>
    <n v="173.9"/>
    <n v="51570000"/>
    <n v="376.26"/>
    <n v="7510000"/>
    <n v="1833.7"/>
    <n v="184980"/>
  </r>
  <r>
    <n v="599"/>
    <x v="599"/>
    <n v="4.641"/>
    <n v="176850"/>
    <n v="69.989999999999995"/>
    <n v="403310"/>
    <x v="482"/>
    <n v="49274.3"/>
    <n v="80210"/>
    <n v="996.9"/>
    <n v="3786.19"/>
    <n v="928700"/>
    <x v="598"/>
    <n v="15604.25"/>
    <n v="142460000"/>
    <n v="153.65"/>
    <n v="71170000"/>
    <n v="244.13"/>
    <n v="38390000"/>
    <n v="301.14999999999998"/>
    <n v="16290000"/>
    <n v="23.917999999999999"/>
    <n v="143.29"/>
    <n v="32360000"/>
    <n v="223.96"/>
    <n v="18810000"/>
    <n v="428640"/>
    <n v="970"/>
    <n v="588.54999999999995"/>
    <n v="6180000"/>
    <n v="173.16"/>
    <n v="58510000"/>
    <n v="375.28"/>
    <n v="14840000"/>
    <n v="1811.5"/>
    <n v="113030"/>
  </r>
  <r>
    <n v="600"/>
    <x v="600"/>
    <n v="4.6150000000000002"/>
    <n v="241160"/>
    <n v="68.59"/>
    <n v="399500"/>
    <x v="533"/>
    <n v="48819.4"/>
    <n v="74380"/>
    <n v="1002.4"/>
    <n v="3832.73"/>
    <n v="1480000"/>
    <x v="599"/>
    <n v="15611.57"/>
    <n v="157200000"/>
    <n v="152.51"/>
    <n v="80310000"/>
    <n v="244.7"/>
    <n v="39610000"/>
    <n v="301.83"/>
    <n v="18980000"/>
    <n v="24.221"/>
    <n v="145.22"/>
    <n v="21940000"/>
    <n v="224.41"/>
    <n v="20180000"/>
    <n v="430000"/>
    <n v="960"/>
    <n v="582.07000000000005"/>
    <n v="5630000"/>
    <n v="173.95"/>
    <n v="72600000"/>
    <n v="382.05"/>
    <n v="11570000"/>
    <n v="1816"/>
    <n v="140120"/>
  </r>
  <r>
    <n v="601"/>
    <x v="601"/>
    <n v="4.3769999999999998"/>
    <n v="147420"/>
    <n v="68.5"/>
    <n v="325850"/>
    <x v="534"/>
    <n v="47130.400000000001"/>
    <n v="71480"/>
    <n v="1016.9"/>
    <n v="3430.74"/>
    <n v="1520000"/>
    <x v="600"/>
    <n v="15582.51"/>
    <n v="224250000"/>
    <n v="151.83000000000001"/>
    <n v="86450000"/>
    <n v="245.24"/>
    <n v="62570000"/>
    <n v="301.88"/>
    <n v="26290000"/>
    <n v="24.006"/>
    <n v="144.69999999999999"/>
    <n v="22450000"/>
    <n v="223.85"/>
    <n v="25980000"/>
    <n v="429900"/>
    <n v="980"/>
    <n v="569.19000000000005"/>
    <n v="2430000"/>
    <n v="173.54"/>
    <n v="87130000"/>
    <n v="379.38"/>
    <n v="12350000"/>
    <n v="1818.1"/>
    <n v="170390"/>
  </r>
  <r>
    <n v="602"/>
    <x v="602"/>
    <n v="4.3049999999999997"/>
    <n v="167100"/>
    <n v="69.209999999999994"/>
    <n v="360800"/>
    <x v="535"/>
    <n v="46992.7"/>
    <n v="61680"/>
    <n v="1004.9"/>
    <n v="3225.67"/>
    <n v="966580"/>
    <x v="601"/>
    <n v="15605.09"/>
    <n v="144220000"/>
    <n v="153.12"/>
    <n v="90960000"/>
    <n v="243.64"/>
    <n v="55810000"/>
    <n v="303.58999999999997"/>
    <n v="16350000"/>
    <n v="24.006"/>
    <n v="144.59"/>
    <n v="24430000"/>
    <n v="226.88"/>
    <n v="26260000"/>
    <n v="429720"/>
    <n v="1040"/>
    <n v="566.17999999999995"/>
    <n v="2430000"/>
    <n v="171.08"/>
    <n v="63840000"/>
    <n v="380.66"/>
    <n v="13550000"/>
    <n v="1812.2"/>
    <n v="104880"/>
  </r>
  <r>
    <n v="603"/>
    <x v="603"/>
    <n v="4.37"/>
    <n v="4280"/>
    <n v="68.739999999999995"/>
    <n v="326060"/>
    <x v="536"/>
    <n v="49064.3"/>
    <n v="62470"/>
    <n v="1007.4"/>
    <n v="3273.58"/>
    <n v="839540"/>
    <x v="602"/>
    <n v="15432.95"/>
    <n v="153360000"/>
    <n v="148.6"/>
    <n v="55800000"/>
    <n v="237.31"/>
    <n v="41500000"/>
    <n v="299.72000000000003"/>
    <n v="22610000"/>
    <n v="24.11"/>
    <n v="144"/>
    <n v="28780000"/>
    <n v="226.36"/>
    <n v="30470000"/>
    <n v="430901"/>
    <n v="740"/>
    <n v="558.91999999999996"/>
    <n v="3250000"/>
    <n v="167.48"/>
    <n v="48050000"/>
    <n v="372.63"/>
    <n v="11220000"/>
    <n v="1819.5"/>
    <n v="203640"/>
  </r>
  <r>
    <n v="604"/>
    <x v="604"/>
    <n v="4.1840000000000002"/>
    <n v="76860"/>
    <n v="67.42"/>
    <n v="344290"/>
    <x v="524"/>
    <n v="46831.6"/>
    <n v="73790"/>
    <n v="978.5"/>
    <n v="3093.54"/>
    <n v="118440"/>
    <x v="603"/>
    <n v="15278.52"/>
    <n v="136200000"/>
    <n v="147.54"/>
    <n v="48600000"/>
    <n v="233.72"/>
    <n v="39640000"/>
    <n v="299.08999999999997"/>
    <n v="17670000"/>
    <n v="23.55"/>
    <n v="141.44"/>
    <n v="20610000"/>
    <n v="220.68"/>
    <n v="23790000"/>
    <n v="429715"/>
    <n v="910"/>
    <n v="550.12"/>
    <n v="1600000"/>
    <n v="165.8"/>
    <n v="41980000"/>
    <n v="364.38"/>
    <n v="7890000"/>
    <n v="1795.2"/>
    <n v="134530"/>
  </r>
  <r>
    <n v="605"/>
    <x v="605"/>
    <n v="3.8969999999999998"/>
    <n v="39370"/>
    <n v="68.36"/>
    <n v="353740"/>
    <x v="537"/>
    <n v="48994.5"/>
    <n v="63540"/>
    <n v="996.5"/>
    <n v="3228.15"/>
    <n v="923130"/>
    <x v="604"/>
    <n v="15368.92"/>
    <n v="174490000"/>
    <n v="148.36000000000001"/>
    <n v="58990000"/>
    <n v="237.07"/>
    <n v="37940000"/>
    <n v="302.01"/>
    <n v="20010000"/>
    <n v="23.774999999999999"/>
    <n v="142.08000000000001"/>
    <n v="15850000"/>
    <n v="222.13"/>
    <n v="34770000"/>
    <n v="432354"/>
    <n v="830"/>
    <n v="547.58000000000004"/>
    <n v="2070000"/>
    <n v="164.96"/>
    <n v="33610000"/>
    <n v="368.39"/>
    <n v="9680000"/>
    <n v="1791"/>
    <n v="163460"/>
  </r>
  <r>
    <n v="606"/>
    <x v="606"/>
    <n v="3.8959999999999999"/>
    <n v="57630"/>
    <n v="67.540000000000006"/>
    <n v="335890"/>
    <x v="538"/>
    <n v="47714.7"/>
    <n v="74260"/>
    <n v="1013"/>
    <n v="3173.26"/>
    <n v="988820"/>
    <x v="605"/>
    <n v="15357.68"/>
    <n v="147830000"/>
    <n v="149.62"/>
    <n v="48610000"/>
    <n v="236.16"/>
    <n v="39250000"/>
    <n v="302.62"/>
    <n v="18180000"/>
    <n v="23.893999999999998"/>
    <n v="141.26"/>
    <n v="19270000"/>
    <n v="217.93"/>
    <n v="29730000"/>
    <n v="430700"/>
    <n v="880"/>
    <n v="553.41"/>
    <n v="2110000"/>
    <n v="165.29"/>
    <n v="51040000"/>
    <n v="365.51"/>
    <n v="9240000"/>
    <n v="1808.5"/>
    <n v="114790"/>
  </r>
  <r>
    <n v="607"/>
    <x v="607"/>
    <n v="3.9449999999999998"/>
    <n v="85500"/>
    <n v="65.64"/>
    <n v="397290"/>
    <x v="539"/>
    <n v="49539.7"/>
    <n v="75370"/>
    <n v="1015.9"/>
    <n v="3319.49"/>
    <n v="1090000"/>
    <x v="606"/>
    <n v="15312.82"/>
    <n v="164190000"/>
    <n v="149.71"/>
    <n v="60130000"/>
    <n v="235.43"/>
    <n v="60790000"/>
    <n v="304.64999999999998"/>
    <n v="22830000"/>
    <n v="23.655999999999999"/>
    <n v="140.04"/>
    <n v="28450000"/>
    <n v="219.58"/>
    <n v="57580000"/>
    <n v="425000"/>
    <n v="1000"/>
    <n v="553.33000000000004"/>
    <n v="2600000"/>
    <n v="163.29"/>
    <n v="65360000"/>
    <n v="363.35"/>
    <n v="10940000"/>
    <n v="1806.3"/>
    <n v="156320"/>
  </r>
  <r>
    <n v="608"/>
    <x v="608"/>
    <n v="3.851"/>
    <n v="108520"/>
    <n v="62.32"/>
    <n v="24630"/>
    <x v="540"/>
    <n v="49324"/>
    <n v="83190"/>
    <n v="995.7"/>
    <n v="3284.21"/>
    <n v="739320"/>
    <x v="607"/>
    <n v="15092.57"/>
    <n v="176440000"/>
    <n v="148.19"/>
    <n v="60550000"/>
    <n v="226.75"/>
    <n v="44530000"/>
    <n v="304.36"/>
    <n v="40820000"/>
    <n v="23.111999999999998"/>
    <n v="137.43"/>
    <n v="31190000"/>
    <n v="208.16"/>
    <n v="67570000"/>
    <n v="430007"/>
    <n v="850"/>
    <n v="546.88"/>
    <n v="3780000"/>
    <n v="160"/>
    <n v="67170000"/>
    <n v="359.37"/>
    <n v="8700000"/>
    <n v="1784"/>
    <n v="107970"/>
  </r>
  <r>
    <n v="609"/>
    <x v="609"/>
    <n v="3.83"/>
    <n v="121760"/>
    <n v="63.69"/>
    <n v="88240"/>
    <x v="541"/>
    <n v="46755.9"/>
    <n v="77920"/>
    <n v="972.8"/>
    <n v="3184.82"/>
    <n v="844130"/>
    <x v="608"/>
    <n v="14933.93"/>
    <n v="186790000"/>
    <n v="146.69999999999999"/>
    <n v="86960000"/>
    <n v="224.49"/>
    <n v="42940000"/>
    <n v="296.77"/>
    <n v="29850000"/>
    <n v="23.23"/>
    <n v="135.68"/>
    <n v="21780000"/>
    <n v="197.98"/>
    <n v="76660000"/>
    <n v="428994"/>
    <n v="1080"/>
    <n v="543.71"/>
    <n v="7500000"/>
    <n v="159.38999999999999"/>
    <n v="75660000"/>
    <n v="355.12"/>
    <n v="12000000"/>
    <n v="1783.1"/>
    <n v="151250"/>
  </r>
  <r>
    <n v="610"/>
    <x v="610"/>
    <n v="3.8519999999999999"/>
    <n v="95510"/>
    <n v="65.459999999999994"/>
    <n v="121200"/>
    <x v="542"/>
    <n v="44723.8"/>
    <n v="22360"/>
    <n v="998.6"/>
    <n v="3016.91"/>
    <n v="750740"/>
    <x v="609"/>
    <n v="14857.92"/>
    <n v="152360000"/>
    <n v="146.36000000000001"/>
    <n v="86330000"/>
    <n v="229.66"/>
    <n v="61050000"/>
    <n v="290.73"/>
    <n v="21810000"/>
    <n v="23.422000000000001"/>
    <n v="135.44999999999999"/>
    <n v="19260000"/>
    <n v="190.4"/>
    <n v="28590000"/>
    <n v="430651"/>
    <n v="950"/>
    <n v="521.87"/>
    <n v="2580000"/>
    <n v="160.06"/>
    <n v="56090000"/>
    <n v="355.45"/>
    <n v="10040000"/>
    <n v="1784.4"/>
    <n v="132730"/>
  </r>
  <r>
    <n v="611"/>
    <x v="611"/>
    <n v="3.8370000000000002"/>
    <n v="131220"/>
    <n v="66.59"/>
    <n v="235300"/>
    <x v="543"/>
    <n v="44691.6"/>
    <n v="84140"/>
    <n v="996.2"/>
    <n v="3014.58"/>
    <n v="1060000"/>
    <x v="610"/>
    <n v="15002.83"/>
    <n v="159610000"/>
    <n v="150.19"/>
    <n v="92230000"/>
    <n v="221.9"/>
    <n v="71160000"/>
    <n v="293.08"/>
    <n v="20080000"/>
    <n v="23.658999999999999"/>
    <n v="136.66"/>
    <n v="21720000"/>
    <n v="194.58"/>
    <n v="20460000"/>
    <n v="435610"/>
    <n v="1040"/>
    <n v="518.91"/>
    <n v="2310000"/>
    <n v="162.1"/>
    <n v="67760000"/>
    <n v="358.45"/>
    <n v="12330000"/>
    <n v="1787.8"/>
    <n v="144820"/>
  </r>
  <r>
    <n v="612"/>
    <x v="612"/>
    <n v="3.9460000000000002"/>
    <n v="101670"/>
    <n v="67.290000000000006"/>
    <n v="334840"/>
    <x v="544"/>
    <n v="45996.3"/>
    <n v="2410"/>
    <n v="1023.1"/>
    <n v="3147.65"/>
    <n v="859090"/>
    <x v="611"/>
    <n v="15140.77"/>
    <n v="157030000"/>
    <n v="151.12"/>
    <n v="103560000"/>
    <n v="228.72"/>
    <n v="69310000"/>
    <n v="294.60000000000002"/>
    <n v="22520000"/>
    <n v="23.791"/>
    <n v="138.31"/>
    <n v="22400000"/>
    <n v="199.5"/>
    <n v="21120000"/>
    <n v="435370"/>
    <n v="1270"/>
    <n v="517.91999999999996"/>
    <n v="2030000"/>
    <n v="164.95"/>
    <n v="66570000"/>
    <n v="366.56"/>
    <n v="11230000"/>
    <n v="1789.8"/>
    <n v="137700"/>
  </r>
  <r>
    <n v="613"/>
    <x v="613"/>
    <n v="3.8610000000000002"/>
    <n v="123010"/>
    <n v="68.44"/>
    <n v="272030"/>
    <x v="545"/>
    <n v="47809.1"/>
    <n v="75270"/>
    <n v="1028.2"/>
    <n v="3322.43"/>
    <n v="795540"/>
    <x v="612"/>
    <n v="15136.68"/>
    <n v="126450000"/>
    <n v="149.1"/>
    <n v="59380000"/>
    <n v="239.06"/>
    <n v="50190000"/>
    <n v="292.85000000000002"/>
    <n v="18250000"/>
    <n v="23.779"/>
    <n v="137.72999999999999"/>
    <n v="15950000"/>
    <n v="201.88"/>
    <n v="18310000"/>
    <n v="433124"/>
    <n v="1230"/>
    <n v="515.91999999999996"/>
    <n v="2180000"/>
    <n v="164.7"/>
    <n v="41130000"/>
    <n v="363.18"/>
    <n v="7200000"/>
    <n v="1778.2"/>
    <n v="144810"/>
  </r>
  <r>
    <n v="614"/>
    <x v="614"/>
    <n v="3.9329999999999998"/>
    <n v="186990"/>
    <n v="69.09"/>
    <n v="352470"/>
    <x v="546"/>
    <n v="44403.4"/>
    <n v="81070"/>
    <n v="1020.1"/>
    <n v="3043.61"/>
    <n v="965630"/>
    <x v="613"/>
    <n v="15088.98"/>
    <n v="150500000"/>
    <n v="148.88999999999999"/>
    <n v="73780000"/>
    <n v="240.75"/>
    <n v="53050000"/>
    <n v="289.81"/>
    <n v="14570000"/>
    <n v="23.116"/>
    <n v="137.19"/>
    <n v="16520000"/>
    <n v="199.05"/>
    <n v="15190000"/>
    <n v="436545"/>
    <n v="1120"/>
    <n v="510.72"/>
    <n v="1690000"/>
    <n v="165.18"/>
    <n v="46480000"/>
    <n v="362.65"/>
    <n v="7180000"/>
    <n v="1751.8"/>
    <n v="137120"/>
  </r>
  <r>
    <n v="615"/>
    <x v="615"/>
    <n v="4.0590000000000002"/>
    <n v="161900"/>
    <n v="69.25"/>
    <n v="513290"/>
    <x v="547"/>
    <n v="45564.3"/>
    <n v="75430"/>
    <n v="1017.9"/>
    <n v="3163.66"/>
    <n v="950120"/>
    <x v="614"/>
    <n v="15027.76"/>
    <n v="152590000"/>
    <n v="145.86000000000001"/>
    <n v="48490000"/>
    <n v="235.94"/>
    <n v="29400000"/>
    <n v="286.95"/>
    <n v="13960000"/>
    <n v="23.488"/>
    <n v="136.28"/>
    <n v="15350000"/>
    <n v="196.99"/>
    <n v="18590000"/>
    <n v="438160"/>
    <n v="1280"/>
    <n v="512.4"/>
    <n v="1670000"/>
    <n v="164.61"/>
    <n v="58940000"/>
    <n v="359.96"/>
    <n v="8400000"/>
    <n v="1753.3"/>
    <n v="185440"/>
  </r>
  <r>
    <n v="616"/>
    <x v="616"/>
    <n v="4.0890000000000004"/>
    <n v="157510"/>
    <n v="68.290000000000006"/>
    <n v="452130"/>
    <x v="548"/>
    <n v="45593.8"/>
    <n v="80550"/>
    <n v="989.2"/>
    <n v="3140.71"/>
    <n v="1120000"/>
    <x v="615"/>
    <n v="15053.58"/>
    <n v="150540000"/>
    <n v="145.6"/>
    <n v="69020000"/>
    <n v="236.66"/>
    <n v="40300000"/>
    <n v="286.44"/>
    <n v="18620000"/>
    <n v="23.391999999999999"/>
    <n v="136.81"/>
    <n v="19410000"/>
    <n v="199.36"/>
    <n v="17920000"/>
    <n v="434610"/>
    <n v="1190"/>
    <n v="515.84"/>
    <n v="1960000"/>
    <n v="166.03"/>
    <n v="48250000"/>
    <n v="361.13"/>
    <n v="7470000"/>
    <n v="1731.7"/>
    <n v="182560"/>
  </r>
  <r>
    <n v="617"/>
    <x v="617"/>
    <n v="4.0599999999999996"/>
    <n v="180000"/>
    <n v="66.48"/>
    <n v="598380"/>
    <x v="549"/>
    <n v="46284.3"/>
    <n v="117080"/>
    <n v="973.6"/>
    <n v="3162.93"/>
    <n v="1440000"/>
    <x v="616"/>
    <n v="15133.11"/>
    <n v="138300000"/>
    <n v="146.09"/>
    <n v="48910000"/>
    <n v="237.92"/>
    <n v="44150000"/>
    <n v="288.33"/>
    <n v="16120000"/>
    <n v="23.268999999999998"/>
    <n v="136.91"/>
    <n v="17770000"/>
    <n v="202.95"/>
    <n v="14640000"/>
    <n v="431881"/>
    <n v="1640"/>
    <n v="519.97"/>
    <n v="1370000"/>
    <n v="167.09"/>
    <n v="42960000"/>
    <n v="361.61"/>
    <n v="7800000"/>
    <n v="1726.5"/>
    <n v="289540"/>
  </r>
  <r>
    <n v="618"/>
    <x v="618"/>
    <n v="4.1399999999999997"/>
    <n v="153150"/>
    <n v="68.28"/>
    <n v="537140"/>
    <x v="479"/>
    <n v="42795.4"/>
    <n v="111930"/>
    <n v="974.9"/>
    <n v="2889.43"/>
    <n v="1060000"/>
    <x v="617"/>
    <n v="15109.36"/>
    <n v="153250000"/>
    <n v="146.13999999999999"/>
    <n v="54130000"/>
    <n v="233.03"/>
    <n v="46870000"/>
    <n v="289.45999999999998"/>
    <n v="16590000"/>
    <n v="24.326000000000001"/>
    <n v="135.74"/>
    <n v="20490000"/>
    <n v="203.66"/>
    <n v="17850000"/>
    <n v="430160"/>
    <n v="1260"/>
    <n v="520.54999999999995"/>
    <n v="1920000"/>
    <n v="167.25"/>
    <n v="52750000"/>
    <n v="363.51"/>
    <n v="8930000"/>
    <n v="1763.1"/>
    <n v="323150"/>
  </r>
  <r>
    <n v="619"/>
    <x v="619"/>
    <n v="4.1399999999999997"/>
    <n v="125230"/>
    <n v="69.09"/>
    <n v="416330"/>
    <x v="550"/>
    <n v="40867.199999999997"/>
    <n v="130600"/>
    <n v="1008.4"/>
    <n v="2827.21"/>
    <n v="1650000"/>
    <x v="618"/>
    <n v="15181.64"/>
    <n v="152620000"/>
    <n v="147.06"/>
    <n v="46400000"/>
    <n v="238.21"/>
    <n v="38760000"/>
    <n v="289.52"/>
    <n v="13900000"/>
    <n v="25.292000000000002"/>
    <n v="136.25"/>
    <n v="17870000"/>
    <n v="206.37"/>
    <n v="21140000"/>
    <n v="421306"/>
    <n v="1080"/>
    <n v="524.89"/>
    <n v="2560000"/>
    <n v="168.8"/>
    <n v="48670000"/>
    <n v="362.97"/>
    <n v="10250000"/>
    <n v="1808.9"/>
    <n v="169840"/>
  </r>
  <r>
    <n v="620"/>
    <x v="620"/>
    <n v="4.1580000000000004"/>
    <n v="142590"/>
    <n v="68.150000000000006"/>
    <n v="582920"/>
    <x v="373"/>
    <n v="39736.9"/>
    <n v="79220"/>
    <n v="1024.0999999999999"/>
    <n v="2725.29"/>
    <n v="1230000"/>
    <x v="619"/>
    <n v="15083.39"/>
    <n v="193180000"/>
    <n v="146.94999999999999"/>
    <n v="56370000"/>
    <n v="236.97"/>
    <n v="51010000"/>
    <n v="286.51"/>
    <n v="16190000"/>
    <n v="25.460999999999999"/>
    <n v="135.13"/>
    <n v="19680000"/>
    <n v="202.74"/>
    <n v="23130000"/>
    <n v="419962"/>
    <n v="960"/>
    <n v="517.35"/>
    <n v="2040000"/>
    <n v="167.74"/>
    <n v="43680000"/>
    <n v="358.92"/>
    <n v="14180000"/>
    <n v="1814.5"/>
    <n v="244680"/>
  </r>
  <r>
    <n v="621"/>
    <x v="621"/>
    <n v="4.0270000000000001"/>
    <n v="120860"/>
    <n v="70.56"/>
    <n v="509940"/>
    <x v="551"/>
    <n v="38130.300000000003"/>
    <n v="260"/>
    <n v="1049.9000000000001"/>
    <n v="2506.65"/>
    <n v="158450"/>
    <x v="620"/>
    <n v="15061.42"/>
    <n v="166870000"/>
    <n v="147.36000000000001"/>
    <n v="64790000"/>
    <n v="236.58"/>
    <n v="64860000"/>
    <n v="287.12"/>
    <n v="17880000"/>
    <n v="25.582000000000001"/>
    <n v="135.63"/>
    <n v="20760000"/>
    <n v="198.15"/>
    <n v="30180000"/>
    <n v="423706"/>
    <n v="1130"/>
    <n v="510.82"/>
    <n v="2580000"/>
    <n v="168.31"/>
    <n v="83150000"/>
    <n v="351.24"/>
    <n v="12410000"/>
    <n v="1814.1"/>
    <n v="103450"/>
  </r>
  <r>
    <n v="622"/>
    <x v="622"/>
    <n v="3.9350000000000001"/>
    <n v="110950"/>
    <n v="71.260000000000005"/>
    <n v="448200"/>
    <x v="552"/>
    <n v="39168.400000000001"/>
    <n v="74810"/>
    <n v="1058.9000000000001"/>
    <n v="2608.04"/>
    <n v="970670"/>
    <x v="621"/>
    <n v="14963.62"/>
    <n v="157330000"/>
    <n v="145.52000000000001"/>
    <n v="62880000"/>
    <n v="236.56"/>
    <n v="100850000"/>
    <n v="284.82"/>
    <n v="16270000"/>
    <n v="25.574999999999999"/>
    <n v="134.85"/>
    <n v="21630000"/>
    <n v="197.5"/>
    <n v="21740000"/>
    <n v="418695"/>
    <n v="1240"/>
    <n v="515.15"/>
    <n v="2100000"/>
    <n v="166.57"/>
    <n v="67080000"/>
    <n v="351.95"/>
    <n v="13180000"/>
    <n v="1822.2"/>
    <n v="159760"/>
  </r>
  <r>
    <n v="623"/>
    <x v="623"/>
    <n v="3.9140000000000001"/>
    <n v="161870"/>
    <n v="73.95"/>
    <n v="303700"/>
    <x v="553"/>
    <n v="42203.4"/>
    <n v="98450"/>
    <n v="1051.5"/>
    <n v="2460.9499999999998"/>
    <n v="1030000"/>
    <x v="622"/>
    <n v="14959.9"/>
    <n v="189000000"/>
    <n v="145.86000000000001"/>
    <n v="70440000"/>
    <n v="229.07"/>
    <n v="88970000"/>
    <n v="284.91000000000003"/>
    <n v="20940000"/>
    <n v="25.547000000000001"/>
    <n v="134.72999999999999"/>
    <n v="25580000"/>
    <n v="194.99"/>
    <n v="18350000"/>
    <n v="418900"/>
    <n v="890"/>
    <n v="517.57000000000005"/>
    <n v="2540000"/>
    <n v="166.38"/>
    <n v="199310000"/>
    <n v="356.3"/>
    <n v="15980000"/>
    <n v="1817.2"/>
    <n v="157140"/>
  </r>
  <r>
    <n v="624"/>
    <x v="624"/>
    <n v="4.0590000000000002"/>
    <n v="118450"/>
    <n v="73.62"/>
    <n v="294460"/>
    <x v="554"/>
    <n v="40001.4"/>
    <n v="75300"/>
    <n v="1070.5999999999999"/>
    <n v="2380.9299999999998"/>
    <n v="642750"/>
    <x v="623"/>
    <n v="15048.36"/>
    <n v="177410000"/>
    <n v="145.63999999999999"/>
    <n v="56700000"/>
    <n v="225.78"/>
    <n v="91180000"/>
    <n v="286.5"/>
    <n v="18170000"/>
    <n v="25.782"/>
    <n v="135.78"/>
    <n v="31720000"/>
    <n v="196.62"/>
    <n v="19080000"/>
    <n v="420676"/>
    <n v="1040"/>
    <n v="514.25"/>
    <n v="1740000"/>
    <n v="180"/>
    <n v="110400000"/>
    <n v="358.32"/>
    <n v="33410000"/>
    <n v="1835.8"/>
    <n v="212070"/>
  </r>
  <r>
    <n v="625"/>
    <x v="625"/>
    <n v="4.0439999999999996"/>
    <n v="3880"/>
    <n v="72.39"/>
    <n v="318910"/>
    <x v="555"/>
    <n v="40003.199999999997"/>
    <n v="148920"/>
    <n v="1058.0999999999999"/>
    <n v="2299.11"/>
    <n v="968940"/>
    <x v="624"/>
    <n v="15018.1"/>
    <n v="202000000"/>
    <n v="144.97999999999999"/>
    <n v="118930000"/>
    <n v="215.66"/>
    <n v="48020000"/>
    <n v="286.22000000000003"/>
    <n v="33570000"/>
    <n v="24.876999999999999"/>
    <n v="136.09"/>
    <n v="95130000"/>
    <n v="195.03"/>
    <n v="20220000"/>
    <n v="418975"/>
    <n v="980"/>
    <n v="519.29999999999995"/>
    <n v="2390000"/>
    <n v="181.52"/>
    <n v="59990000"/>
    <n v="373.28"/>
    <n v="29680000"/>
    <n v="1799.7"/>
    <n v="209780"/>
  </r>
  <r>
    <n v="626"/>
    <x v="626"/>
    <n v="3.9710000000000001"/>
    <n v="46960"/>
    <n v="71.650000000000006"/>
    <n v="333120"/>
    <x v="556"/>
    <n v="39452"/>
    <n v="100240"/>
    <n v="1049.5"/>
    <n v="2300.2199999999998"/>
    <n v="1250000"/>
    <x v="625"/>
    <n v="14956.97"/>
    <n v="220400000"/>
    <n v="146.77000000000001"/>
    <n v="104820000"/>
    <n v="214.93"/>
    <n v="98440000"/>
    <n v="286.54000000000002"/>
    <n v="33600000"/>
    <n v="24.649000000000001"/>
    <n v="131.9"/>
    <n v="54710000"/>
    <n v="192.08"/>
    <n v="24890000"/>
    <n v="422309"/>
    <n v="1100"/>
    <n v="518.91"/>
    <n v="2760000"/>
    <n v="181.32"/>
    <n v="82640000"/>
    <n v="367.81"/>
    <n v="15710000"/>
    <n v="1799.8"/>
    <n v="177040"/>
  </r>
  <r>
    <n v="627"/>
    <x v="627"/>
    <n v="4.1020000000000003"/>
    <n v="49420"/>
    <n v="71.91"/>
    <n v="395740"/>
    <x v="557"/>
    <n v="37276.6"/>
    <n v="177630"/>
    <n v="1070"/>
    <n v="2229.5300000000002"/>
    <n v="1890000"/>
    <x v="626"/>
    <n v="15125.95"/>
    <n v="168930000"/>
    <n v="148.99"/>
    <n v="72430000"/>
    <n v="219.21"/>
    <n v="76010000"/>
    <n v="289.05"/>
    <n v="23180000"/>
    <n v="25.318000000000001"/>
    <n v="134.04"/>
    <n v="30570000"/>
    <n v="192.94"/>
    <n v="20390000"/>
    <n v="419500"/>
    <n v="1110"/>
    <n v="516.49"/>
    <n v="2250000"/>
    <n v="184.99"/>
    <n v="58000000"/>
    <n v="372.46"/>
    <n v="14930000"/>
    <n v="1799.2"/>
    <n v="204550"/>
  </r>
  <r>
    <n v="628"/>
    <x v="628"/>
    <n v="4.0599999999999996"/>
    <n v="73870"/>
    <n v="72.069999999999993"/>
    <n v="274780"/>
    <x v="487"/>
    <n v="33603.300000000003"/>
    <n v="66150"/>
    <n v="1061.4000000000001"/>
    <n v="2123.61"/>
    <n v="961670"/>
    <x v="627"/>
    <n v="15111.79"/>
    <n v="165310000"/>
    <n v="148.56"/>
    <n v="71450000"/>
    <n v="214.46"/>
    <n v="43810000"/>
    <n v="289.67"/>
    <n v="22770000"/>
    <n v="25.233000000000001"/>
    <n v="133.01"/>
    <n v="41510000"/>
    <n v="195.58"/>
    <n v="19570000"/>
    <n v="419000"/>
    <n v="840"/>
    <n v="515.41"/>
    <n v="3820000"/>
    <n v="182.83"/>
    <n v="48730000"/>
    <n v="369.79"/>
    <n v="33690000"/>
    <n v="1801.8"/>
    <n v="236760"/>
  </r>
  <r>
    <n v="629"/>
    <x v="629"/>
    <n v="4.0030000000000001"/>
    <n v="102160"/>
    <n v="71.91"/>
    <n v="435180"/>
    <x v="480"/>
    <n v="32298.9"/>
    <n v="64870"/>
    <n v="1090.5999999999999"/>
    <n v="2024.58"/>
    <n v="1020000"/>
    <x v="628"/>
    <n v="14940.17"/>
    <n v="138610000"/>
    <n v="146.80000000000001"/>
    <n v="77340000"/>
    <n v="216.42"/>
    <n v="45320000"/>
    <n v="286.14"/>
    <n v="23380000"/>
    <n v="25.381"/>
    <n v="128.41999999999999"/>
    <n v="14300000"/>
    <n v="195.94"/>
    <n v="32380000"/>
    <n v="417800"/>
    <n v="950"/>
    <n v="511.77"/>
    <n v="4330000"/>
    <n v="181.9"/>
    <n v="65310000"/>
    <n v="351.19"/>
    <n v="12390000"/>
    <n v="1805.4"/>
    <n v="193320"/>
  </r>
  <r>
    <n v="630"/>
    <x v="630"/>
    <n v="3.9590000000000001"/>
    <n v="111930"/>
    <n v="70.3"/>
    <n v="503030"/>
    <x v="558"/>
    <n v="32131.4"/>
    <n v="118340"/>
    <n v="1075.3"/>
    <n v="1994.49"/>
    <n v="1510000"/>
    <x v="629"/>
    <n v="14842.63"/>
    <n v="156240000"/>
    <n v="145.4"/>
    <n v="74990000"/>
    <n v="218.43"/>
    <n v="41860000"/>
    <n v="281.39999999999998"/>
    <n v="24360000"/>
    <n v="25.254999999999999"/>
    <n v="127.55"/>
    <n v="20750000"/>
    <n v="194.1"/>
    <n v="37100000"/>
    <n v="420055"/>
    <n v="980"/>
    <n v="513.63"/>
    <n v="11910000"/>
    <n v="179.26"/>
    <n v="46380000"/>
    <n v="346.23"/>
    <n v="9280000"/>
    <n v="1803.4"/>
    <n v="218640"/>
  </r>
  <r>
    <n v="631"/>
    <x v="631"/>
    <n v="3.8759999999999999"/>
    <n v="118400"/>
    <n v="67.42"/>
    <n v="29740"/>
    <x v="559"/>
    <n v="29793.8"/>
    <n v="97460"/>
    <n v="1065.2"/>
    <n v="1786.07"/>
    <n v="1200000"/>
    <x v="630"/>
    <n v="14728.21"/>
    <n v="276120000"/>
    <n v="146.15"/>
    <n v="96350000"/>
    <n v="220.17"/>
    <n v="46460000"/>
    <n v="279.32"/>
    <n v="26260000"/>
    <n v="24.995000000000001"/>
    <n v="126.21"/>
    <n v="26320000"/>
    <n v="186.12"/>
    <n v="43470000"/>
    <n v="416244"/>
    <n v="1110"/>
    <n v="531.04999999999995"/>
    <n v="6930000"/>
    <n v="178.66"/>
    <n v="65110000"/>
    <n v="341.66"/>
    <n v="11020000"/>
    <n v="1811.4"/>
    <n v="221140"/>
  </r>
  <r>
    <n v="632"/>
    <x v="632"/>
    <n v="3.7789999999999999"/>
    <n v="124160"/>
    <n v="66.42"/>
    <n v="82570"/>
    <x v="543"/>
    <n v="30837.200000000001"/>
    <n v="77480"/>
    <n v="1071.4000000000001"/>
    <n v="1818.07"/>
    <n v="802780"/>
    <x v="631"/>
    <n v="14549.09"/>
    <n v="204010000"/>
    <n v="142.44999999999999"/>
    <n v="121440000"/>
    <n v="215.41"/>
    <n v="63890000"/>
    <n v="277.01"/>
    <n v="32940000"/>
    <n v="25.143999999999998"/>
    <n v="124.58"/>
    <n v="27970000"/>
    <n v="187.8"/>
    <n v="74910000"/>
    <n v="410450"/>
    <n v="1580"/>
    <n v="532.28"/>
    <n v="3890000"/>
    <n v="177.48"/>
    <n v="75690000"/>
    <n v="336.95"/>
    <n v="14370000"/>
    <n v="1809.2"/>
    <n v="249680"/>
  </r>
  <r>
    <n v="633"/>
    <x v="633"/>
    <n v="3.6739999999999999"/>
    <n v="89980"/>
    <n v="71.81"/>
    <n v="133930"/>
    <x v="493"/>
    <n v="31394"/>
    <n v="70480"/>
    <n v="1108.5"/>
    <n v="1878.2"/>
    <n v="619620"/>
    <x v="632"/>
    <n v="14681.38"/>
    <n v="172330000"/>
    <n v="146.38999999999999"/>
    <n v="93250000"/>
    <n v="214.74"/>
    <n v="49110000"/>
    <n v="280.75"/>
    <n v="26190000"/>
    <n v="25.795000000000002"/>
    <n v="126.97"/>
    <n v="20420000"/>
    <n v="181.61"/>
    <n v="68820000"/>
    <n v="417601"/>
    <n v="880"/>
    <n v="530.30999999999995"/>
    <n v="3440000"/>
    <n v="178.68"/>
    <n v="80870000"/>
    <n v="341.16"/>
    <n v="11030000"/>
    <n v="1815"/>
    <n v="184660"/>
  </r>
  <r>
    <n v="634"/>
    <x v="634"/>
    <n v="3.6139999999999999"/>
    <n v="117590"/>
    <n v="71.650000000000006"/>
    <n v="368680"/>
    <x v="493"/>
    <n v="31840.5"/>
    <n v="76950"/>
    <n v="1137.7"/>
    <n v="1917.21"/>
    <n v="645060"/>
    <x v="633"/>
    <n v="14794.69"/>
    <n v="163320000"/>
    <n v="148.47999999999999"/>
    <n v="106820000"/>
    <n v="216.87"/>
    <n v="60630000"/>
    <n v="281.02999999999997"/>
    <n v="22600000"/>
    <n v="26.393999999999998"/>
    <n v="127"/>
    <n v="24220000"/>
    <n v="189.66"/>
    <n v="55060000"/>
    <n v="421350"/>
    <n v="910"/>
    <n v="542.95000000000005"/>
    <n v="5710000"/>
    <n v="181.56"/>
    <n v="63710000"/>
    <n v="344.46"/>
    <n v="14780000"/>
    <n v="1829"/>
    <n v="175610"/>
  </r>
  <r>
    <n v="635"/>
    <x v="635"/>
    <n v="3.66"/>
    <n v="137350"/>
    <n v="73.13"/>
    <n v="528360"/>
    <x v="226"/>
    <n v="32820.699999999997"/>
    <n v="69560"/>
    <n v="1128.0999999999999"/>
    <n v="1994.64"/>
    <n v="1050000"/>
    <x v="634"/>
    <n v="14900.44"/>
    <n v="156740000"/>
    <n v="149.15"/>
    <n v="127050000"/>
    <n v="217.79"/>
    <n v="64920000"/>
    <n v="282.51"/>
    <n v="23110000"/>
    <n v="26.271000000000001"/>
    <n v="128.24"/>
    <n v="23750000"/>
    <n v="198.41"/>
    <n v="38010000"/>
    <n v="418500"/>
    <n v="960"/>
    <n v="547.95000000000005"/>
    <n v="4660000"/>
    <n v="184.08"/>
    <n v="65930000"/>
    <n v="347.63"/>
    <n v="13890000"/>
    <n v="1825"/>
    <n v="229880"/>
  </r>
  <r>
    <n v="636"/>
    <x v="636"/>
    <n v="3.6960000000000002"/>
    <n v="104040"/>
    <n v="75.25"/>
    <n v="444080"/>
    <x v="560"/>
    <n v="32728.1"/>
    <n v="60040"/>
    <n v="1111.2"/>
    <n v="1940.72"/>
    <n v="717850"/>
    <x v="635"/>
    <n v="14874.54"/>
    <n v="134410000"/>
    <n v="145.63999999999999"/>
    <n v="100830000"/>
    <n v="222.85"/>
    <n v="62900000"/>
    <n v="280.98"/>
    <n v="26120000"/>
    <n v="26.14"/>
    <n v="127.34"/>
    <n v="19250000"/>
    <n v="202.5"/>
    <n v="29070000"/>
    <n v="419820"/>
    <n v="970"/>
    <n v="540.67999999999995"/>
    <n v="2750000"/>
    <n v="183.87"/>
    <n v="76920000"/>
    <n v="352.09"/>
    <n v="11460000"/>
    <n v="1809.9"/>
    <n v="242180"/>
  </r>
  <r>
    <n v="637"/>
    <x v="637"/>
    <n v="3.7490000000000001"/>
    <n v="127070"/>
    <n v="74.099999999999994"/>
    <n v="397930"/>
    <x v="561"/>
    <n v="33113"/>
    <n v="63240"/>
    <n v="1123"/>
    <n v="2035.09"/>
    <n v="540100"/>
    <x v="636"/>
    <n v="14877.89"/>
    <n v="135330000"/>
    <n v="144.5"/>
    <n v="76300000"/>
    <n v="228.57"/>
    <n v="77780000"/>
    <n v="277.32"/>
    <n v="18930000"/>
    <n v="26.239000000000001"/>
    <n v="126.98"/>
    <n v="17670000"/>
    <n v="205.13"/>
    <n v="32200000"/>
    <n v="420937"/>
    <n v="1420"/>
    <n v="537.30999999999995"/>
    <n v="1780000"/>
    <n v="185.93"/>
    <n v="51430000"/>
    <n v="353.16"/>
    <n v="10020000"/>
    <n v="1805.9"/>
    <n v="201420"/>
  </r>
  <r>
    <n v="638"/>
    <x v="638"/>
    <n v="3.6739999999999999"/>
    <n v="115680"/>
    <n v="74.56"/>
    <n v="422150"/>
    <x v="562"/>
    <n v="33797.4"/>
    <n v="67140"/>
    <n v="1095.7"/>
    <n v="2145.89"/>
    <n v="1420000"/>
    <x v="637"/>
    <n v="14826.09"/>
    <n v="158930000"/>
    <n v="145.11000000000001"/>
    <n v="99890000"/>
    <n v="218.98"/>
    <n v="54420000"/>
    <n v="277.94"/>
    <n v="23920000"/>
    <n v="26.234000000000002"/>
    <n v="125.52"/>
    <n v="18630000"/>
    <n v="200.5"/>
    <n v="29660000"/>
    <n v="422000"/>
    <n v="1190"/>
    <n v="535.98"/>
    <n v="2780000"/>
    <n v="185.97"/>
    <n v="74960000"/>
    <n v="350.42"/>
    <n v="13020000"/>
    <n v="1810.6"/>
    <n v="185580"/>
  </r>
  <r>
    <n v="639"/>
    <x v="639"/>
    <n v="3.6880000000000002"/>
    <n v="148550"/>
    <n v="72.94"/>
    <n v="529690"/>
    <x v="563"/>
    <n v="32866.300000000003"/>
    <n v="108090"/>
    <n v="1074.5"/>
    <n v="2120.2199999999998"/>
    <n v="1820000"/>
    <x v="638"/>
    <n v="14722.14"/>
    <n v="178030000"/>
    <n v="143.24"/>
    <n v="105580000"/>
    <n v="217.6"/>
    <n v="68320000"/>
    <n v="277.42"/>
    <n v="24620000"/>
    <n v="25.986999999999998"/>
    <n v="125.04"/>
    <n v="23790000"/>
    <n v="199.03"/>
    <n v="50330000"/>
    <n v="411840"/>
    <n v="1570"/>
    <n v="530.76"/>
    <n v="3270000"/>
    <n v="186.57"/>
    <n v="103610000"/>
    <n v="345.65"/>
    <n v="14410000"/>
    <n v="1800.2"/>
    <n v="249340"/>
  </r>
  <r>
    <n v="640"/>
    <x v="640"/>
    <n v="3.5960000000000001"/>
    <n v="124620"/>
    <n v="72.2"/>
    <n v="607970"/>
    <x v="564"/>
    <n v="33867.800000000003"/>
    <n v="72030"/>
    <n v="1081.9000000000001"/>
    <n v="2316.5700000000002"/>
    <n v="1320000"/>
    <x v="639"/>
    <n v="14810.53"/>
    <n v="151620000"/>
    <n v="144.57"/>
    <n v="104910000"/>
    <n v="214.88"/>
    <n v="56380000"/>
    <n v="279.93"/>
    <n v="23260000"/>
    <n v="26.129000000000001"/>
    <n v="126.47"/>
    <n v="24060000"/>
    <n v="203.72"/>
    <n v="41840000"/>
    <n v="419401"/>
    <n v="1140"/>
    <n v="535.96"/>
    <n v="2720000"/>
    <n v="184.83"/>
    <n v="106560000"/>
    <n v="350.49"/>
    <n v="14220000"/>
    <n v="1802.1"/>
    <n v="171080"/>
  </r>
  <r>
    <n v="641"/>
    <x v="641"/>
    <n v="3.7"/>
    <n v="111460"/>
    <n v="75.16"/>
    <n v="377530"/>
    <x v="565"/>
    <n v="33813.4"/>
    <n v="78930"/>
    <n v="1087.7"/>
    <n v="2154.7800000000002"/>
    <n v="1390000"/>
    <x v="640"/>
    <n v="14727.63"/>
    <n v="140170000"/>
    <n v="139.96"/>
    <n v="78950000"/>
    <n v="226.3"/>
    <n v="81290000"/>
    <n v="277.64999999999998"/>
    <n v="26470000"/>
    <n v="26.501000000000001"/>
    <n v="125.26"/>
    <n v="26000000"/>
    <n v="204.87"/>
    <n v="34340000"/>
    <n v="420000"/>
    <n v="1260"/>
    <n v="533.98"/>
    <n v="1980000"/>
    <n v="175.55"/>
    <n v="63530000"/>
    <n v="354.7"/>
    <n v="11520000"/>
    <n v="1783.3"/>
    <n v="205860"/>
  </r>
  <r>
    <n v="642"/>
    <x v="642"/>
    <n v="3.661"/>
    <n v="149420"/>
    <n v="75.23"/>
    <n v="615680"/>
    <x v="566"/>
    <n v="33543.599999999999"/>
    <n v="27410"/>
    <n v="1080.9000000000001"/>
    <n v="2109.11"/>
    <n v="1710000"/>
    <x v="641"/>
    <n v="14560.05"/>
    <n v="151350000"/>
    <n v="137.27000000000001"/>
    <n v="52490000"/>
    <n v="225.97"/>
    <n v="55900000"/>
    <n v="271.60000000000002"/>
    <n v="16730000"/>
    <n v="26.1"/>
    <n v="122.44"/>
    <n v="18110000"/>
    <n v="202.12"/>
    <n v="48010000"/>
    <n v="421005"/>
    <n v="1010"/>
    <n v="533.54"/>
    <n v="2810000"/>
    <n v="171.65"/>
    <n v="40740000"/>
    <n v="354.39"/>
    <n v="17140000"/>
    <n v="1776.8"/>
    <n v="171440"/>
  </r>
  <r>
    <n v="643"/>
    <x v="643"/>
    <n v="3.65"/>
    <n v="187010"/>
    <n v="73.47"/>
    <n v="383630"/>
    <x v="567"/>
    <n v="35026.9"/>
    <n v="107070"/>
    <n v="1072.9000000000001"/>
    <n v="2273.84"/>
    <n v="1900000"/>
    <x v="642"/>
    <n v="14554.8"/>
    <n v="174740000"/>
    <n v="136.96"/>
    <n v="63260000"/>
    <n v="226.57"/>
    <n v="56770000"/>
    <n v="270.89999999999998"/>
    <n v="21660000"/>
    <n v="26.193999999999999"/>
    <n v="122.09"/>
    <n v="24470000"/>
    <n v="200.02"/>
    <n v="32660000"/>
    <n v="418601"/>
    <n v="1020"/>
    <n v="528.21"/>
    <n v="2770000"/>
    <n v="172.01"/>
    <n v="48080000"/>
    <n v="347.71"/>
    <n v="15110000"/>
    <n v="1771.6"/>
    <n v="177890"/>
  </r>
  <r>
    <n v="644"/>
    <x v="644"/>
    <n v="3.63"/>
    <n v="205480"/>
    <n v="72.98"/>
    <n v="321450"/>
    <x v="563"/>
    <n v="35834.699999999997"/>
    <n v="97270"/>
    <n v="1070.5999999999999"/>
    <n v="2158.71"/>
    <n v="898060"/>
    <x v="643"/>
    <n v="14572.75"/>
    <n v="139360000"/>
    <n v="136.33000000000001"/>
    <n v="64560000"/>
    <n v="226.92"/>
    <n v="52140000"/>
    <n v="271.39999999999998"/>
    <n v="19940000"/>
    <n v="25.901"/>
    <n v="122.27"/>
    <n v="23110000"/>
    <n v="200.27"/>
    <n v="36760000"/>
    <n v="417000"/>
    <n v="1210"/>
    <n v="533.5"/>
    <n v="2310000"/>
    <n v="172.41"/>
    <n v="41970000"/>
    <n v="351.89"/>
    <n v="21420000"/>
    <n v="1763.6"/>
    <n v="239910"/>
  </r>
  <r>
    <n v="645"/>
    <x v="645"/>
    <n v="3.617"/>
    <n v="6840"/>
    <n v="72.91"/>
    <n v="354700"/>
    <x v="527"/>
    <n v="34475.9"/>
    <n v="112000"/>
    <n v="1099.2"/>
    <n v="2083.09"/>
    <n v="2190000"/>
    <x v="644"/>
    <n v="14524.98"/>
    <n v="152050000"/>
    <n v="134.78"/>
    <n v="62110000"/>
    <n v="229.57"/>
    <n v="64880000"/>
    <n v="268.72000000000003"/>
    <n v="19590000"/>
    <n v="26.222999999999999"/>
    <n v="122.54"/>
    <n v="28530000"/>
    <n v="199.85"/>
    <n v="49540000"/>
    <n v="416304"/>
    <n v="1630"/>
    <n v="533.03"/>
    <n v="2820000"/>
    <n v="172.19"/>
    <n v="44860000"/>
    <n v="355.64"/>
    <n v="29160000"/>
    <n v="1780.7"/>
    <n v="160790"/>
  </r>
  <r>
    <n v="646"/>
    <x v="646"/>
    <n v="3.496"/>
    <n v="39080"/>
    <n v="74.05"/>
    <n v="364720"/>
    <x v="568"/>
    <n v="31594"/>
    <n v="193430"/>
    <n v="1105.7"/>
    <n v="1810.57"/>
    <n v="1650000"/>
    <x v="645"/>
    <n v="14345.18"/>
    <n v="248910000"/>
    <n v="133.11000000000001"/>
    <n v="70780000"/>
    <n v="223.96"/>
    <n v="97490000"/>
    <n v="265.02"/>
    <n v="25610000"/>
    <n v="26.087"/>
    <n v="122.51"/>
    <n v="34600000"/>
    <n v="190.31"/>
    <n v="27840000"/>
    <n v="419134"/>
    <n v="1040"/>
    <n v="527.07000000000005"/>
    <n v="5300000"/>
    <n v="170.07"/>
    <n v="78820000"/>
    <n v="341.37"/>
    <n v="14590000"/>
    <n v="1777.8"/>
    <n v="161200"/>
  </r>
  <r>
    <n v="647"/>
    <x v="647"/>
    <n v="3.4180000000000001"/>
    <n v="49400"/>
    <n v="73.3"/>
    <n v="334830"/>
    <x v="560"/>
    <n v="34665.800000000003"/>
    <n v="119250"/>
    <n v="1096.0999999999999"/>
    <n v="1989.14"/>
    <n v="1640000"/>
    <x v="646"/>
    <n v="14365.96"/>
    <n v="146080000"/>
    <n v="133.41"/>
    <n v="68710000"/>
    <n v="226.61"/>
    <n v="137950000"/>
    <n v="266.69"/>
    <n v="21450000"/>
    <n v="26.05"/>
    <n v="122.5"/>
    <n v="21370000"/>
    <n v="192.05"/>
    <n v="32090000"/>
    <n v="415000"/>
    <n v="1220"/>
    <n v="518.05999999999995"/>
    <n v="3360000"/>
    <n v="172.45"/>
    <n v="76640000"/>
    <n v="343.18"/>
    <n v="12330000"/>
    <n v="1776.7"/>
    <n v="152230"/>
  </r>
  <r>
    <n v="648"/>
    <x v="648"/>
    <n v="3.3330000000000002"/>
    <n v="75390"/>
    <n v="73.08"/>
    <n v="429210"/>
    <x v="448"/>
    <n v="33674.300000000003"/>
    <n v="173340"/>
    <n v="1089.5"/>
    <n v="1968.39"/>
    <n v="1770000"/>
    <x v="647"/>
    <n v="14274.24"/>
    <n v="132780000"/>
    <n v="133.69999999999999"/>
    <n v="60210000"/>
    <n v="218.86"/>
    <n v="93300000"/>
    <n v="265.27"/>
    <n v="19520000"/>
    <n v="26.111000000000001"/>
    <n v="122.13"/>
    <n v="19150000"/>
    <n v="190.57"/>
    <n v="33240000"/>
    <n v="413890"/>
    <n v="1470"/>
    <n v="512.74"/>
    <n v="3940000"/>
    <n v="175.19"/>
    <n v="56270000"/>
    <n v="340.59"/>
    <n v="14820000"/>
    <n v="1783.4"/>
    <n v="179270"/>
  </r>
  <r>
    <n v="649"/>
    <x v="649"/>
    <n v="3.258"/>
    <n v="77090"/>
    <n v="73.06"/>
    <n v="29000"/>
    <x v="569"/>
    <n v="32496.400000000001"/>
    <n v="309650"/>
    <n v="1072.9000000000001"/>
    <n v="1876.66"/>
    <n v="2840000"/>
    <x v="648"/>
    <n v="14270.42"/>
    <n v="149360000"/>
    <n v="133.97999999999999"/>
    <n v="74780000"/>
    <n v="207.9"/>
    <n v="57480000"/>
    <n v="265.51"/>
    <n v="24690000"/>
    <n v="25.856999999999999"/>
    <n v="122.33"/>
    <n v="22390000"/>
    <n v="188.87"/>
    <n v="58010000"/>
    <n v="418875"/>
    <n v="1320"/>
    <n v="508.82"/>
    <n v="5810000"/>
    <n v="175.27"/>
    <n v="66900000"/>
    <n v="339.03"/>
    <n v="15350000"/>
    <n v="1777.4"/>
    <n v="172750"/>
  </r>
  <r>
    <n v="650"/>
    <x v="650"/>
    <n v="3.1909999999999998"/>
    <n v="103040"/>
    <n v="73.66"/>
    <n v="123660"/>
    <x v="383"/>
    <n v="31692"/>
    <n v="256870"/>
    <n v="1054.0999999999999"/>
    <n v="1891.18"/>
    <n v="2690000"/>
    <x v="649"/>
    <n v="14137.23"/>
    <n v="159460000"/>
    <n v="132.30000000000001"/>
    <n v="79660000"/>
    <n v="206.94"/>
    <n v="74440000"/>
    <n v="262.63"/>
    <n v="26700000"/>
    <n v="26.024999999999999"/>
    <n v="121.81"/>
    <n v="27410000"/>
    <n v="184.27"/>
    <n v="67240000"/>
    <n v="417780"/>
    <n v="1400"/>
    <n v="497"/>
    <n v="5280000"/>
    <n v="172.7"/>
    <n v="65540000"/>
    <n v="332.29"/>
    <n v="11340000"/>
    <n v="1782.9"/>
    <n v="195520"/>
  </r>
  <r>
    <n v="651"/>
    <x v="651"/>
    <n v="3.2149999999999999"/>
    <n v="104940"/>
    <n v="71.64"/>
    <n v="139580"/>
    <x v="570"/>
    <n v="35749.4"/>
    <n v="102840"/>
    <n v="1045.2"/>
    <n v="2229.5300000000002"/>
    <n v="778790"/>
    <x v="650"/>
    <n v="14049.58"/>
    <n v="403490000"/>
    <n v="130.46"/>
    <n v="108950000"/>
    <n v="207.77"/>
    <n v="73680000"/>
    <n v="259.43"/>
    <n v="37200000"/>
    <n v="25.969000000000001"/>
    <n v="120.11"/>
    <n v="46120000"/>
    <n v="186.39"/>
    <n v="96890000"/>
    <n v="412729"/>
    <n v="1900"/>
    <n v="500.77"/>
    <n v="5200000"/>
    <n v="174.34"/>
    <n v="104950000"/>
    <n v="329.66"/>
    <n v="23040000"/>
    <n v="1769"/>
    <n v="264610"/>
  </r>
  <r>
    <n v="652"/>
    <x v="652"/>
    <n v="3.2530000000000001"/>
    <n v="150050"/>
    <n v="71.040000000000006"/>
    <n v="373780"/>
    <x v="571"/>
    <n v="38052"/>
    <n v="109580"/>
    <n v="1059.0999999999999"/>
    <n v="2371.62"/>
    <n v="1060000"/>
    <x v="651"/>
    <n v="14163.81"/>
    <n v="190930000"/>
    <n v="131.79"/>
    <n v="96720000"/>
    <n v="205.53"/>
    <n v="68100000"/>
    <n v="260.89999999999998"/>
    <n v="27570000"/>
    <n v="25.856000000000002"/>
    <n v="121.74"/>
    <n v="25850000"/>
    <n v="186.57"/>
    <n v="80970000"/>
    <n v="420359"/>
    <n v="1780"/>
    <n v="498.34"/>
    <n v="3200000"/>
    <n v="174.46"/>
    <n v="102730000"/>
    <n v="336.51"/>
    <n v="17790000"/>
    <n v="1774.8"/>
    <n v="385890"/>
  </r>
  <r>
    <n v="653"/>
    <x v="653"/>
    <n v="3.2509999999999999"/>
    <n v="111290"/>
    <n v="72.150000000000006"/>
    <n v="426780"/>
    <x v="572"/>
    <n v="38336"/>
    <n v="123520"/>
    <n v="1145.9000000000001"/>
    <n v="2367.2800000000002"/>
    <n v="1370000"/>
    <x v="652"/>
    <n v="13983.01"/>
    <n v="170770000"/>
    <n v="130.15"/>
    <n v="91820000"/>
    <n v="201.62"/>
    <n v="66430000"/>
    <n v="257.38"/>
    <n v="27220000"/>
    <n v="27.812000000000001"/>
    <n v="120.77"/>
    <n v="26470000"/>
    <n v="178.1"/>
    <n v="30710000"/>
    <n v="425645"/>
    <n v="1370"/>
    <n v="492.41"/>
    <n v="3530000"/>
    <n v="170.76"/>
    <n v="84060000"/>
    <n v="331.08"/>
    <n v="17230000"/>
    <n v="1861.4"/>
    <n v="234100"/>
  </r>
  <r>
    <n v="654"/>
    <x v="654"/>
    <n v="3.24"/>
    <n v="154410"/>
    <n v="72.12"/>
    <n v="336040"/>
    <x v="480"/>
    <n v="40156.1"/>
    <n v="117550"/>
    <n v="1152.7"/>
    <n v="2543.83"/>
    <n v="1950000"/>
    <x v="653"/>
    <n v="14030.41"/>
    <n v="139280000"/>
    <n v="129.63999999999999"/>
    <n v="62750000"/>
    <n v="199.79"/>
    <n v="53290000"/>
    <n v="258.36"/>
    <n v="18040000"/>
    <n v="27.693000000000001"/>
    <n v="121.42"/>
    <n v="21560000"/>
    <n v="177.88"/>
    <n v="24300000"/>
    <n v="426045"/>
    <n v="1200"/>
    <n v="491.9"/>
    <n v="3100000"/>
    <n v="169.16"/>
    <n v="48520000"/>
    <n v="336.75"/>
    <n v="15800000"/>
    <n v="1856.4"/>
    <n v="155340"/>
  </r>
  <r>
    <n v="655"/>
    <x v="655"/>
    <n v="3.3519999999999999"/>
    <n v="113120"/>
    <n v="70.88"/>
    <n v="319640"/>
    <x v="573"/>
    <n v="40529.4"/>
    <n v="157350"/>
    <n v="1169.2"/>
    <n v="2581.48"/>
    <n v="1790000"/>
    <x v="654"/>
    <n v="14128.2"/>
    <n v="152380000"/>
    <n v="130.47999999999999"/>
    <n v="96910000"/>
    <n v="205.9"/>
    <n v="61270000"/>
    <n v="259.89"/>
    <n v="19150000"/>
    <n v="28.039000000000001"/>
    <n v="122.45"/>
    <n v="22100000"/>
    <n v="180.19"/>
    <n v="32140000"/>
    <n v="425880"/>
    <n v="2090"/>
    <n v="499.89"/>
    <n v="4400000"/>
    <n v="169.19"/>
    <n v="51390000"/>
    <n v="336.77"/>
    <n v="12250000"/>
    <n v="1865.9"/>
    <n v="242300"/>
  </r>
  <r>
    <n v="656"/>
    <x v="656"/>
    <n v="3.2959999999999998"/>
    <n v="194490"/>
    <n v="70.91"/>
    <n v="563580"/>
    <x v="574"/>
    <n v="37314.6"/>
    <n v="109150"/>
    <n v="1155"/>
    <n v="2351.4499999999998"/>
    <n v="587180"/>
    <x v="655"/>
    <n v="13998.3"/>
    <n v="138260000"/>
    <n v="127.35"/>
    <n v="53520000"/>
    <n v="203.3"/>
    <n v="48620000"/>
    <n v="257.89"/>
    <n v="19000000"/>
    <n v="28.146000000000001"/>
    <n v="121.51"/>
    <n v="21960000"/>
    <n v="178.25"/>
    <n v="41630000"/>
    <n v="430282"/>
    <n v="1210"/>
    <n v="488.77"/>
    <n v="3120000"/>
    <n v="167.34"/>
    <n v="56350000"/>
    <n v="331.26"/>
    <n v="13590000"/>
    <n v="1879.6"/>
    <n v="220460"/>
  </r>
  <r>
    <n v="657"/>
    <x v="657"/>
    <n v="3.149"/>
    <n v="151570"/>
    <n v="70.290000000000006"/>
    <n v="492460"/>
    <x v="392"/>
    <n v="36649.4"/>
    <n v="154320"/>
    <n v="1150.0999999999999"/>
    <n v="2469.9699999999998"/>
    <n v="1290000"/>
    <x v="656"/>
    <n v="13960.35"/>
    <n v="161470000"/>
    <n v="126.11"/>
    <n v="71190000"/>
    <n v="203.37"/>
    <n v="71760000"/>
    <n v="257.24"/>
    <n v="24560000"/>
    <n v="28.030999999999999"/>
    <n v="121.76"/>
    <n v="25910000"/>
    <n v="174.25"/>
    <n v="28780000"/>
    <n v="427156"/>
    <n v="1350"/>
    <n v="487.27"/>
    <n v="4380000"/>
    <n v="167.48"/>
    <n v="69530000"/>
    <n v="332.46"/>
    <n v="13240000"/>
    <n v="1896.4"/>
    <n v="250550"/>
  </r>
  <r>
    <n v="658"/>
    <x v="658"/>
    <n v="3.129"/>
    <n v="131720"/>
    <n v="69.959999999999994"/>
    <n v="410820"/>
    <x v="437"/>
    <n v="37332.199999999997"/>
    <n v="209820"/>
    <n v="1155.7"/>
    <n v="2606.23"/>
    <n v="2320000"/>
    <x v="657"/>
    <n v="13814.94"/>
    <n v="142010000"/>
    <n v="127.13"/>
    <n v="56880000"/>
    <n v="199.59"/>
    <n v="49750000"/>
    <n v="253.59"/>
    <n v="17940000"/>
    <n v="28.001999999999999"/>
    <n v="120.4"/>
    <n v="17940000"/>
    <n v="173.58"/>
    <n v="38170000"/>
    <n v="433125"/>
    <n v="1320"/>
    <n v="485.81"/>
    <n v="3060000"/>
    <n v="164.06"/>
    <n v="49110000"/>
    <n v="330.25"/>
    <n v="13730000"/>
    <n v="1895.5"/>
    <n v="147330"/>
  </r>
  <r>
    <n v="659"/>
    <x v="659"/>
    <n v="3.1280000000000001"/>
    <n v="208580"/>
    <n v="70.05"/>
    <n v="441300"/>
    <x v="575"/>
    <n v="33382.9"/>
    <n v="193540"/>
    <n v="1166.4000000000001"/>
    <n v="2510.65"/>
    <n v="75180"/>
    <x v="658"/>
    <n v="13810.86"/>
    <n v="171520000"/>
    <n v="126.74"/>
    <n v="74400000"/>
    <n v="201.2"/>
    <n v="78160000"/>
    <n v="252.57"/>
    <n v="22450000"/>
    <n v="27.731000000000002"/>
    <n v="119.92"/>
    <n v="24240000"/>
    <n v="174.57"/>
    <n v="32380000"/>
    <n v="434510"/>
    <n v="1460"/>
    <n v="492.39"/>
    <n v="2370000"/>
    <n v="163.21"/>
    <n v="68330000"/>
    <n v="333.68"/>
    <n v="14580000"/>
    <n v="1894.4"/>
    <n v="173600"/>
  </r>
  <r>
    <n v="660"/>
    <x v="660"/>
    <n v="3.07"/>
    <n v="138840"/>
    <n v="69.23"/>
    <n v="365620"/>
    <x v="576"/>
    <n v="33578"/>
    <n v="119500"/>
    <n v="1178.8"/>
    <n v="2592.63"/>
    <n v="3010000"/>
    <x v="659"/>
    <n v="13802.89"/>
    <n v="158490000"/>
    <n v="125.9"/>
    <n v="71060000"/>
    <n v="201.71"/>
    <n v="67630000"/>
    <n v="253.81"/>
    <n v="23080000"/>
    <n v="28.018000000000001"/>
    <n v="120.11"/>
    <n v="24120000"/>
    <n v="176.19"/>
    <n v="57580000"/>
    <n v="434611"/>
    <n v="1810"/>
    <n v="494.66"/>
    <n v="2790000"/>
    <n v="159.9"/>
    <n v="44320000"/>
    <n v="336.58"/>
    <n v="20140000"/>
    <n v="1898.8"/>
    <n v="146020"/>
  </r>
  <r>
    <n v="661"/>
    <x v="661"/>
    <n v="3.097"/>
    <n v="118040"/>
    <n v="69.62"/>
    <n v="326250"/>
    <x v="577"/>
    <n v="36851.300000000003"/>
    <n v="127710"/>
    <n v="1168.5"/>
    <n v="2686.5"/>
    <n v="2470000"/>
    <x v="660"/>
    <n v="13770.77"/>
    <n v="148480000"/>
    <n v="125.89"/>
    <n v="75170000"/>
    <n v="199.68"/>
    <n v="72110000"/>
    <n v="250.79"/>
    <n v="25280000"/>
    <n v="27.896000000000001"/>
    <n v="119.68"/>
    <n v="24460000"/>
    <n v="175.78"/>
    <n v="61710000"/>
    <n v="439016"/>
    <n v="1380"/>
    <n v="494.74"/>
    <n v="3160000"/>
    <n v="160.31"/>
    <n v="44990000"/>
    <n v="330.35"/>
    <n v="13290000"/>
    <n v="1892"/>
    <n v="228830"/>
  </r>
  <r>
    <n v="662"/>
    <x v="662"/>
    <n v="3.0409999999999999"/>
    <n v="100520"/>
    <n v="68.81"/>
    <n v="351370"/>
    <x v="578"/>
    <n v="39187.300000000003"/>
    <n v="106440"/>
    <n v="1166.5999999999999"/>
    <n v="2853.35"/>
    <n v="1090000"/>
    <x v="661"/>
    <n v="13529.68"/>
    <n v="157940000"/>
    <n v="123.54"/>
    <n v="76230000"/>
    <n v="190.95"/>
    <n v="90340000"/>
    <n v="245.71"/>
    <n v="25310000"/>
    <n v="27.477"/>
    <n v="117.38"/>
    <n v="18700000"/>
    <n v="169.7"/>
    <n v="58000000"/>
    <n v="438745"/>
    <n v="2040"/>
    <n v="489.43"/>
    <n v="3890000"/>
    <n v="159.35"/>
    <n v="47970000"/>
    <n v="326.04000000000002"/>
    <n v="12610000"/>
    <n v="1873.3"/>
    <n v="278580"/>
  </r>
  <r>
    <n v="663"/>
    <x v="663"/>
    <n v="3.0750000000000002"/>
    <n v="114980"/>
    <n v="68.83"/>
    <n v="333000"/>
    <x v="579"/>
    <n v="37555.800000000003"/>
    <n v="96890"/>
    <n v="1196.7"/>
    <n v="2706.1"/>
    <n v="2600000"/>
    <x v="662"/>
    <n v="13675.79"/>
    <n v="151450000"/>
    <n v="125.06"/>
    <n v="59280000"/>
    <n v="201.71"/>
    <n v="69910000"/>
    <n v="247.3"/>
    <n v="19410000"/>
    <n v="28.204000000000001"/>
    <n v="118.53"/>
    <n v="21160000"/>
    <n v="167.78"/>
    <n v="59420000"/>
    <n v="435639"/>
    <n v="1880"/>
    <n v="499.24"/>
    <n v="2270000"/>
    <n v="161.69999999999999"/>
    <n v="40290000"/>
    <n v="329.15"/>
    <n v="11650000"/>
    <n v="1909.9"/>
    <n v="166040"/>
  </r>
  <r>
    <n v="664"/>
    <x v="664"/>
    <n v="2.9860000000000002"/>
    <n v="110000"/>
    <n v="66.319999999999993"/>
    <n v="390460"/>
    <x v="580"/>
    <n v="35662.5"/>
    <n v="199580"/>
    <n v="1186.5999999999999"/>
    <n v="2414.29"/>
    <n v="3260000"/>
    <x v="663"/>
    <n v="13686.51"/>
    <n v="164330000"/>
    <n v="124.61"/>
    <n v="71310000"/>
    <n v="208.41"/>
    <n v="68210000"/>
    <n v="249.68"/>
    <n v="18270000"/>
    <n v="28.013999999999999"/>
    <n v="117.84"/>
    <n v="21490000"/>
    <n v="162.44999999999999"/>
    <n v="64450000"/>
    <n v="436000"/>
    <n v="1340"/>
    <n v="502.81"/>
    <n v="2910000"/>
    <n v="161.15"/>
    <n v="46630000"/>
    <n v="328.73"/>
    <n v="12040000"/>
    <n v="1905.3"/>
    <n v="198140"/>
  </r>
  <r>
    <n v="665"/>
    <x v="665"/>
    <n v="2.9580000000000002"/>
    <n v="123070"/>
    <n v="66.849999999999994"/>
    <n v="337540"/>
    <x v="581"/>
    <n v="38417.300000000003"/>
    <n v="122930"/>
    <n v="1183.4000000000001"/>
    <n v="2735.88"/>
    <n v="2390000"/>
    <x v="664"/>
    <n v="13657.85"/>
    <n v="307940000"/>
    <n v="125.28"/>
    <n v="94630000"/>
    <n v="210.28"/>
    <n v="79110000"/>
    <n v="249.31"/>
    <n v="24430000"/>
    <n v="27.94"/>
    <n v="118.13"/>
    <n v="35220000"/>
    <n v="154.88"/>
    <n v="58150000"/>
    <n v="435420"/>
    <n v="1510"/>
    <n v="503.86"/>
    <n v="3250000"/>
    <n v="161.51"/>
    <n v="51220000"/>
    <n v="332.75"/>
    <n v="20480000"/>
    <n v="1895.7"/>
    <n v="35790"/>
  </r>
  <r>
    <n v="666"/>
    <x v="666"/>
    <n v="2.984"/>
    <n v="5090"/>
    <n v="66.209999999999994"/>
    <n v="376210"/>
    <x v="576"/>
    <n v="39249.199999999997"/>
    <n v="153800"/>
    <n v="1201.5999999999999"/>
    <n v="2884.66"/>
    <n v="2660000"/>
    <x v="665"/>
    <n v="13702.74"/>
    <n v="153510000"/>
    <n v="126.85"/>
    <n v="56580000"/>
    <n v="206.38"/>
    <n v="85920000"/>
    <n v="251.49"/>
    <n v="17770000"/>
    <n v="27.876999999999999"/>
    <n v="119.02"/>
    <n v="21570000"/>
    <n v="157"/>
    <n v="37040000"/>
    <n v="432800"/>
    <n v="1460"/>
    <n v="502.36"/>
    <n v="2470000"/>
    <n v="163.26"/>
    <n v="47680000"/>
    <n v="327.66000000000003"/>
    <n v="9690000"/>
    <n v="1901.2"/>
    <n v="170530"/>
  </r>
  <r>
    <n v="667"/>
    <x v="667"/>
    <n v="2.9129999999999998"/>
    <n v="38340"/>
    <n v="66.069999999999993"/>
    <n v="497390"/>
    <x v="582"/>
    <n v="38378.300000000003"/>
    <n v="163010"/>
    <n v="1201"/>
    <n v="2705.09"/>
    <n v="3280000"/>
    <x v="666"/>
    <n v="13657.73"/>
    <n v="154430000"/>
    <n v="126.9"/>
    <n v="72010000"/>
    <n v="201.56"/>
    <n v="84020000"/>
    <n v="251.72"/>
    <n v="17700000"/>
    <n v="28.056000000000001"/>
    <n v="118.14"/>
    <n v="22440000"/>
    <n v="156.47999999999999"/>
    <n v="43540000"/>
    <n v="432274"/>
    <n v="1360"/>
    <n v="501.34"/>
    <n v="2700000"/>
    <n v="162.94999999999999"/>
    <n v="65220000"/>
    <n v="327.79"/>
    <n v="16440000"/>
    <n v="1898"/>
    <n v="316670"/>
  </r>
  <r>
    <n v="668"/>
    <x v="668"/>
    <n v="2.8860000000000001"/>
    <n v="43510"/>
    <n v="66.05"/>
    <n v="466650"/>
    <x v="583"/>
    <n v="38750.6"/>
    <n v="244880"/>
    <n v="1181.5999999999999"/>
    <n v="2646.79"/>
    <n v="3240000"/>
    <x v="667"/>
    <n v="13641.75"/>
    <n v="154550000"/>
    <n v="127.1"/>
    <n v="63090000"/>
    <n v="202.15"/>
    <n v="103670000"/>
    <n v="250.78"/>
    <n v="21410000"/>
    <n v="27.905000000000001"/>
    <n v="118.05"/>
    <n v="31830000"/>
    <n v="156.12"/>
    <n v="55480000"/>
    <n v="435431"/>
    <n v="1340"/>
    <n v="502.9"/>
    <n v="2410000"/>
    <n v="162.25"/>
    <n v="48460000"/>
    <n v="324.63"/>
    <n v="16450000"/>
    <n v="1884.5"/>
    <n v="183310"/>
  </r>
  <r>
    <n v="669"/>
    <x v="669"/>
    <n v="2.9060000000000001"/>
    <n v="58270"/>
    <n v="63.58"/>
    <n v="530830"/>
    <x v="584"/>
    <n v="37297.4"/>
    <n v="315500"/>
    <n v="1173.4000000000001"/>
    <n v="2433.11"/>
    <n v="4230000"/>
    <x v="668"/>
    <n v="13411.74"/>
    <n v="173170000"/>
    <n v="125.43"/>
    <n v="79300000"/>
    <n v="193.63"/>
    <n v="78090000"/>
    <n v="245.17"/>
    <n v="21860000"/>
    <n v="27.486000000000001"/>
    <n v="114.71"/>
    <n v="40630000"/>
    <n v="149.91999999999999"/>
    <n v="67300000"/>
    <n v="432469"/>
    <n v="1310"/>
    <n v="497.89"/>
    <n v="3320000"/>
    <n v="160.15"/>
    <n v="82100000"/>
    <n v="316.23"/>
    <n v="13600000"/>
    <n v="1876.7"/>
    <n v="234290"/>
  </r>
  <r>
    <n v="670"/>
    <x v="670"/>
    <n v="2.9249999999999998"/>
    <n v="85090"/>
    <n v="62.05"/>
    <n v="29620"/>
    <x v="585"/>
    <n v="40717.199999999997"/>
    <n v="269750"/>
    <n v="1208.5"/>
    <n v="2777.55"/>
    <n v="4330000"/>
    <x v="669"/>
    <n v="13494.09"/>
    <n v="185100000"/>
    <n v="127.31"/>
    <n v="76860000"/>
    <n v="195.59"/>
    <n v="92460000"/>
    <n v="246.48"/>
    <n v="21800000"/>
    <n v="28.067"/>
    <n v="115.35"/>
    <n v="32350000"/>
    <n v="146.13"/>
    <n v="32160000"/>
    <n v="431422"/>
    <n v="1610"/>
    <n v="501.67"/>
    <n v="3720000"/>
    <n v="162.38"/>
    <n v="52660000"/>
    <n v="318.61"/>
    <n v="17320000"/>
    <n v="1881.9"/>
    <n v="223570"/>
  </r>
  <r>
    <n v="671"/>
    <x v="671"/>
    <n v="2.964"/>
    <n v="100250"/>
    <n v="63.36"/>
    <n v="101900"/>
    <x v="458"/>
    <n v="36720.5"/>
    <n v="607100"/>
    <n v="1205"/>
    <n v="2435.69"/>
    <n v="6420000"/>
    <x v="670"/>
    <n v="13237.91"/>
    <n v="201190000"/>
    <n v="124.69"/>
    <n v="92610000"/>
    <n v="187.82"/>
    <n v="118740000"/>
    <n v="243.12"/>
    <n v="25740000"/>
    <n v="28.024999999999999"/>
    <n v="113.57"/>
    <n v="23680000"/>
    <n v="140.66"/>
    <n v="34400000"/>
    <n v="430720"/>
    <n v="1710"/>
    <n v="487.7"/>
    <n v="3350000"/>
    <n v="161.59"/>
    <n v="53590000"/>
    <n v="313.58999999999997"/>
    <n v="19110000"/>
    <n v="1881.5"/>
    <n v="398210"/>
  </r>
  <r>
    <n v="672"/>
    <x v="672"/>
    <n v="3.012"/>
    <n v="129180"/>
    <n v="65.489999999999995"/>
    <n v="167350"/>
    <x v="507"/>
    <n v="42897.3"/>
    <n v="154960"/>
    <n v="1228.7"/>
    <n v="3377.55"/>
    <n v="2300000"/>
    <x v="671"/>
    <n v="13217.68"/>
    <n v="160780000"/>
    <n v="124.85"/>
    <n v="63340000"/>
    <n v="192.62"/>
    <n v="110490000"/>
    <n v="243.08"/>
    <n v="20170000"/>
    <n v="28.332999999999998"/>
    <n v="113.12"/>
    <n v="22200000"/>
    <n v="140.16"/>
    <n v="18630000"/>
    <n v="431767"/>
    <n v="1270"/>
    <n v="486.28"/>
    <n v="2350000"/>
    <n v="161.61000000000001"/>
    <n v="56570000"/>
    <n v="309.95999999999998"/>
    <n v="14520000"/>
    <n v="1868"/>
    <n v="229020"/>
  </r>
  <r>
    <n v="673"/>
    <x v="673"/>
    <n v="3.109"/>
    <n v="169010"/>
    <n v="66.27"/>
    <n v="268480"/>
    <x v="586"/>
    <n v="43541.3"/>
    <n v="274760"/>
    <n v="1247.9000000000001"/>
    <n v="3279.68"/>
    <n v="2850000"/>
    <x v="672"/>
    <n v="13312.91"/>
    <n v="159030000"/>
    <n v="126.27"/>
    <n v="74250000"/>
    <n v="192.28"/>
    <n v="97170000"/>
    <n v="245.18"/>
    <n v="24970000"/>
    <n v="28.274000000000001"/>
    <n v="114.45"/>
    <n v="21600000"/>
    <n v="141.65"/>
    <n v="21700000"/>
    <n v="434324"/>
    <n v="1680"/>
    <n v="488.94"/>
    <n v="2710000"/>
    <n v="163.52000000000001"/>
    <n v="74480000"/>
    <n v="315.45999999999998"/>
    <n v="15400000"/>
    <n v="1867.6"/>
    <n v="267710"/>
  </r>
  <r>
    <n v="674"/>
    <x v="674"/>
    <n v="2.9609999999999999"/>
    <n v="84200"/>
    <n v="65.37"/>
    <n v="383750"/>
    <x v="587"/>
    <n v="49839.8"/>
    <n v="118840"/>
    <n v="1226.0999999999999"/>
    <n v="4075.38"/>
    <n v="2060000"/>
    <x v="673"/>
    <n v="13393.11"/>
    <n v="175040000"/>
    <n v="127.45"/>
    <n v="81920000"/>
    <n v="196.58"/>
    <n v="100110000"/>
    <n v="248.15"/>
    <n v="23900000"/>
    <n v="27.364999999999998"/>
    <n v="113.92"/>
    <n v="32000000"/>
    <n v="142.43"/>
    <n v="25860000"/>
    <n v="437260"/>
    <n v="2090"/>
    <n v="493.37"/>
    <n v="2880000"/>
    <n v="161.15"/>
    <n v="66500000"/>
    <n v="315.94"/>
    <n v="19250000"/>
    <n v="1838.1"/>
    <n v="224380"/>
  </r>
  <r>
    <n v="675"/>
    <x v="675"/>
    <n v="2.9729999999999999"/>
    <n v="96120"/>
    <n v="63.82"/>
    <n v="547690"/>
    <x v="588"/>
    <n v="49704.6"/>
    <n v="236710"/>
    <n v="1209.7"/>
    <n v="3719.62"/>
    <n v="3210000"/>
    <x v="674"/>
    <n v="13109.15"/>
    <n v="195420000"/>
    <n v="124.97"/>
    <n v="105860000"/>
    <n v="190.56"/>
    <n v="132550000"/>
    <n v="243.03"/>
    <n v="29620000"/>
    <n v="27.059000000000001"/>
    <n v="111.45"/>
    <n v="33220000"/>
    <n v="136.65"/>
    <n v="28570000"/>
    <n v="430640"/>
    <n v="2400"/>
    <n v="486.66"/>
    <n v="2720000"/>
    <n v="158.07"/>
    <n v="67140000"/>
    <n v="305.26"/>
    <n v="18080000"/>
    <n v="1824"/>
    <n v="249930"/>
  </r>
  <r>
    <n v="676"/>
    <x v="676"/>
    <n v="2.9689999999999999"/>
    <n v="90580"/>
    <n v="66.08"/>
    <n v="508520"/>
    <x v="589"/>
    <n v="49384.2"/>
    <n v="160740"/>
    <n v="1229.2"/>
    <n v="3811.77"/>
    <n v="2780000"/>
    <x v="675"/>
    <n v="13001.63"/>
    <n v="219840000"/>
    <n v="122.77"/>
    <n v="112170000"/>
    <n v="196.63"/>
    <n v="101470000"/>
    <n v="239"/>
    <n v="36680000"/>
    <n v="27.244"/>
    <n v="110.01"/>
    <n v="46380000"/>
    <n v="137.59"/>
    <n v="30340000"/>
    <n v="425308"/>
    <n v="1780"/>
    <n v="484.98"/>
    <n v="4120000"/>
    <n v="157.6"/>
    <n v="98730000"/>
    <n v="302.55"/>
    <n v="24640000"/>
    <n v="1822.8"/>
    <n v="339210"/>
  </r>
  <r>
    <n v="677"/>
    <x v="677"/>
    <n v="2.9550000000000001"/>
    <n v="107220"/>
    <n v="65.28"/>
    <n v="514950"/>
    <x v="590"/>
    <n v="56695.7"/>
    <n v="96470"/>
    <n v="1244.8"/>
    <n v="4167.78"/>
    <n v="1270000"/>
    <x v="676"/>
    <n v="13351.27"/>
    <n v="207660000"/>
    <n v="125.91"/>
    <n v="126140000"/>
    <n v="205.73"/>
    <n v="139510000"/>
    <n v="246.23"/>
    <n v="33640000"/>
    <n v="27.667000000000002"/>
    <n v="113.5"/>
    <n v="34190000"/>
    <n v="143.06"/>
    <n v="28560000"/>
    <n v="430258"/>
    <n v="2450"/>
    <n v="495.08"/>
    <n v="4400000"/>
    <n v="161.19999999999999"/>
    <n v="92400000"/>
    <n v="306.52999999999997"/>
    <n v="18920000"/>
    <n v="1836.1"/>
    <n v="311100"/>
  </r>
  <r>
    <n v="678"/>
    <x v="678"/>
    <n v="2.9319999999999999"/>
    <n v="92280"/>
    <n v="64.92"/>
    <n v="448340"/>
    <x v="591"/>
    <n v="55848.9"/>
    <n v="142610"/>
    <n v="1269"/>
    <n v="3947.9"/>
    <n v="2700000"/>
    <x v="677"/>
    <n v="13359.08"/>
    <n v="217490000"/>
    <n v="126.85"/>
    <n v="88070000"/>
    <n v="209.68"/>
    <n v="94180000"/>
    <n v="247.18"/>
    <n v="29300000"/>
    <n v="27.492000000000001"/>
    <n v="114.59"/>
    <n v="30910000"/>
    <n v="142.66"/>
    <n v="26890000"/>
    <n v="439460"/>
    <n v="3190"/>
    <n v="486.69"/>
    <n v="5130000"/>
    <n v="159.52000000000001"/>
    <n v="116770000"/>
    <n v="305.97000000000003"/>
    <n v="24240000"/>
    <n v="1837.6"/>
    <n v="269710"/>
  </r>
  <r>
    <n v="679"/>
    <x v="679"/>
    <n v="2.9580000000000002"/>
    <n v="102870"/>
    <n v="64.900000000000006"/>
    <n v="431420"/>
    <x v="592"/>
    <n v="57337.2"/>
    <n v="110010"/>
    <n v="1257.9000000000001"/>
    <n v="3481.22"/>
    <n v="1350000"/>
    <x v="678"/>
    <n v="13719.63"/>
    <n v="171700000"/>
    <n v="130.21"/>
    <n v="78970000"/>
    <n v="224.12"/>
    <n v="70410000"/>
    <n v="252.46"/>
    <n v="27030000"/>
    <n v="27.477"/>
    <n v="117.6"/>
    <n v="28900000"/>
    <n v="148.12"/>
    <n v="22930000"/>
    <n v="437131"/>
    <n v="2680"/>
    <n v="503.84"/>
    <n v="3130000"/>
    <n v="164.58"/>
    <n v="94210000"/>
    <n v="319.08"/>
    <n v="15920000"/>
    <n v="1831.3"/>
    <n v="367700"/>
  </r>
  <r>
    <n v="680"/>
    <x v="680"/>
    <n v="2.9279999999999999"/>
    <n v="83810"/>
    <n v="64.709999999999994"/>
    <n v="389210"/>
    <x v="593"/>
    <n v="56405.4"/>
    <n v="109020"/>
    <n v="1260.9000000000001"/>
    <n v="3489.52"/>
    <n v="1510000"/>
    <x v="679"/>
    <n v="13613.73"/>
    <n v="192040000"/>
    <n v="129.74"/>
    <n v="78130000"/>
    <n v="221.18"/>
    <n v="83350000"/>
    <n v="249.73"/>
    <n v="26490000"/>
    <n v="27.477"/>
    <n v="116.87"/>
    <n v="25190000"/>
    <n v="145.22999999999999"/>
    <n v="19340000"/>
    <n v="435120"/>
    <n v="3210"/>
    <n v="499.55"/>
    <n v="3780000"/>
    <n v="165.32"/>
    <n v="88950000"/>
    <n v="320.02"/>
    <n v="19010000"/>
    <n v="1815.7"/>
    <n v="287630"/>
  </r>
  <r>
    <n v="681"/>
    <x v="681"/>
    <n v="2.9380000000000002"/>
    <n v="90210"/>
    <n v="65.63"/>
    <n v="460070"/>
    <x v="434"/>
    <n v="57441.3"/>
    <n v="119820"/>
    <n v="1232.3"/>
    <n v="3522.76"/>
    <n v="1870000"/>
    <x v="680"/>
    <n v="13503.37"/>
    <n v="180300000"/>
    <n v="128.1"/>
    <n v="84000000"/>
    <n v="223.65"/>
    <n v="65710000"/>
    <n v="246.47"/>
    <n v="21900000"/>
    <n v="26.521999999999998"/>
    <n v="115.74"/>
    <n v="26640000"/>
    <n v="144.59"/>
    <n v="29200000"/>
    <n v="424840"/>
    <n v="2960"/>
    <n v="496.08"/>
    <n v="3130000"/>
    <n v="163.53"/>
    <n v="74230000"/>
    <n v="315.02"/>
    <n v="15580000"/>
    <n v="1784.3"/>
    <n v="178810"/>
  </r>
  <r>
    <n v="682"/>
    <x v="682"/>
    <n v="2.9670000000000001"/>
    <n v="102050"/>
    <n v="65.69"/>
    <n v="370210"/>
    <x v="594"/>
    <n v="53741.5"/>
    <n v="132330"/>
    <n v="1235.3"/>
    <n v="3286.71"/>
    <n v="2740000"/>
    <x v="681"/>
    <n v="13544.67"/>
    <n v="221330000"/>
    <n v="127.85"/>
    <n v="137560000"/>
    <n v="224.53"/>
    <n v="89220000"/>
    <n v="247.79"/>
    <n v="32760000"/>
    <n v="26.558"/>
    <n v="115.34"/>
    <n v="44820000"/>
    <n v="143.51"/>
    <n v="40530000"/>
    <n v="421420"/>
    <n v="2630"/>
    <n v="503.18"/>
    <n v="4350000"/>
    <n v="165.59"/>
    <n v="108790000"/>
    <n v="318.36"/>
    <n v="24030000"/>
    <n v="1776"/>
    <n v="246590"/>
  </r>
  <r>
    <n v="683"/>
    <x v="683"/>
    <n v="2.9660000000000002"/>
    <n v="101040"/>
    <n v="64.489999999999995"/>
    <n v="285970"/>
    <x v="595"/>
    <n v="57169.8"/>
    <n v="89240"/>
    <n v="1233.5999999999999"/>
    <n v="3429.37"/>
    <n v="2320000"/>
    <x v="682"/>
    <n v="13799.72"/>
    <n v="166870000"/>
    <n v="132.54"/>
    <n v="75140000"/>
    <n v="228.3"/>
    <n v="81130000"/>
    <n v="251.86"/>
    <n v="19630000"/>
    <n v="26.96"/>
    <n v="117.15"/>
    <n v="28240000"/>
    <n v="148.37"/>
    <n v="20390000"/>
    <n v="420000"/>
    <n v="3090"/>
    <n v="509.11"/>
    <n v="4090000"/>
    <n v="169.32"/>
    <n v="117510000"/>
    <n v="322.58"/>
    <n v="18720000"/>
    <n v="1791.8"/>
    <n v="204540"/>
  </r>
  <r>
    <n v="684"/>
    <x v="684"/>
    <n v="2.931"/>
    <n v="101570"/>
    <n v="63.58"/>
    <n v="400520"/>
    <x v="596"/>
    <n v="57720.3"/>
    <n v="103740"/>
    <n v="1208.7"/>
    <n v="2772.78"/>
    <n v="1520000"/>
    <x v="683"/>
    <n v="13860.76"/>
    <n v="211030000"/>
    <n v="131.46"/>
    <n v="109840000"/>
    <n v="236.48"/>
    <n v="122280000"/>
    <n v="252.18"/>
    <n v="30950000"/>
    <n v="25.873000000000001"/>
    <n v="117.68"/>
    <n v="44860000"/>
    <n v="150.1"/>
    <n v="20190000"/>
    <n v="412500"/>
    <n v="2100"/>
    <n v="513.47"/>
    <n v="4410000"/>
    <n v="173.37"/>
    <n v="140190000"/>
    <n v="325.08"/>
    <n v="26330000"/>
    <n v="1767.7"/>
    <n v="167290"/>
  </r>
  <r>
    <n v="685"/>
    <x v="685"/>
    <n v="2.911"/>
    <n v="123110"/>
    <n v="65.010000000000005"/>
    <n v="384490"/>
    <x v="597"/>
    <n v="53560.800000000003"/>
    <n v="83900"/>
    <n v="1201.0999999999999"/>
    <n v="2757.36"/>
    <n v="1650000"/>
    <x v="684"/>
    <n v="13970.2"/>
    <n v="197090000"/>
    <n v="133.47999999999999"/>
    <n v="151100000"/>
    <n v="225.67"/>
    <n v="86540000"/>
    <n v="252.51"/>
    <n v="40590000"/>
    <n v="26.085000000000001"/>
    <n v="119.64"/>
    <n v="41230000"/>
    <n v="153.25"/>
    <n v="17320000"/>
    <n v="417905"/>
    <n v="2010"/>
    <n v="509"/>
    <n v="5130000"/>
    <n v="173.57"/>
    <n v="153650000"/>
    <n v="329.51"/>
    <n v="56530000"/>
    <n v="1768.3"/>
    <n v="231520"/>
  </r>
  <r>
    <n v="686"/>
    <x v="686"/>
    <n v="2.9249999999999998"/>
    <n v="3250"/>
    <n v="63.86"/>
    <n v="387680"/>
    <x v="503"/>
    <n v="54841.4"/>
    <n v="86960"/>
    <n v="1212.2"/>
    <n v="2746.54"/>
    <n v="1740000"/>
    <x v="685"/>
    <n v="13901.62"/>
    <n v="199190000"/>
    <n v="133.58000000000001"/>
    <n v="107760000"/>
    <n v="231.47"/>
    <n v="66810000"/>
    <n v="254.56"/>
    <n v="46900000"/>
    <n v="26.085000000000001"/>
    <n v="117.95"/>
    <n v="81110000"/>
    <n v="152.77000000000001"/>
    <n v="20940000"/>
    <n v="410988"/>
    <n v="1590"/>
    <n v="506.52"/>
    <n v="3190000"/>
    <n v="172.93"/>
    <n v="92640000"/>
    <n v="307.10000000000002"/>
    <n v="33910000"/>
    <n v="1773.9"/>
    <n v="198580"/>
  </r>
  <r>
    <n v="687"/>
    <x v="687"/>
    <n v="2.8730000000000002"/>
    <n v="41280"/>
    <n v="62.94"/>
    <n v="361540"/>
    <x v="598"/>
    <n v="55036.5"/>
    <n v="84080"/>
    <n v="1249.5"/>
    <n v="2665.24"/>
    <n v="1450000"/>
    <x v="686"/>
    <n v="13960.28"/>
    <n v="168170000"/>
    <n v="134.38999999999999"/>
    <n v="66020000"/>
    <n v="234.91"/>
    <n v="88310000"/>
    <n v="261.97000000000003"/>
    <n v="31010000"/>
    <n v="26.41"/>
    <n v="114.55"/>
    <n v="44390000"/>
    <n v="153.82"/>
    <n v="16460000"/>
    <n v="411400"/>
    <n v="1540"/>
    <n v="505.55"/>
    <n v="3760000"/>
    <n v="170.87"/>
    <n v="76540000"/>
    <n v="303.57"/>
    <n v="15310000"/>
    <n v="1778.8"/>
    <n v="147950"/>
  </r>
  <r>
    <n v="688"/>
    <x v="688"/>
    <n v="2.79"/>
    <n v="34310"/>
    <n v="61.91"/>
    <n v="366870"/>
    <x v="599"/>
    <n v="54020.5"/>
    <n v="129760"/>
    <n v="1245.2"/>
    <n v="2533.12"/>
    <n v="1790000"/>
    <x v="687"/>
    <n v="14026.16"/>
    <n v="161380000"/>
    <n v="134.72"/>
    <n v="66910000"/>
    <n v="246.07"/>
    <n v="93120000"/>
    <n v="261.55"/>
    <n v="19760000"/>
    <n v="26.209"/>
    <n v="115.5"/>
    <n v="32040000"/>
    <n v="154.78"/>
    <n v="19780000"/>
    <n v="407527"/>
    <n v="1870"/>
    <n v="510.3"/>
    <n v="4390000"/>
    <n v="170.45"/>
    <n v="97610000"/>
    <n v="303.04000000000002"/>
    <n v="16170000"/>
    <n v="1780.1"/>
    <n v="143360"/>
  </r>
  <r>
    <n v="689"/>
    <x v="689"/>
    <n v="2.73"/>
    <n v="50600"/>
    <n v="62.14"/>
    <n v="345410"/>
    <x v="600"/>
    <n v="51143.6"/>
    <n v="214460"/>
    <n v="1233.0999999999999"/>
    <n v="2367.31"/>
    <n v="3460000"/>
    <x v="688"/>
    <n v="13941.44"/>
    <n v="172090000"/>
    <n v="134.32"/>
    <n v="78760000"/>
    <n v="243.13"/>
    <n v="85240000"/>
    <n v="261.14999999999998"/>
    <n v="21500000"/>
    <n v="26.074999999999999"/>
    <n v="115"/>
    <n v="29110000"/>
    <n v="152.65"/>
    <n v="22780000"/>
    <n v="408840"/>
    <n v="1690"/>
    <n v="505.55"/>
    <n v="7310000"/>
    <n v="167.04"/>
    <n v="63930000"/>
    <n v="301.13"/>
    <n v="17560000"/>
    <n v="1777.8"/>
    <n v="175850"/>
  </r>
  <r>
    <n v="690"/>
    <x v="690"/>
    <n v="2.7490000000000001"/>
    <n v="126330"/>
    <n v="61.43"/>
    <n v="344700"/>
    <x v="601"/>
    <n v="51729.5"/>
    <n v="168130"/>
    <n v="1208.5"/>
    <n v="2401.1"/>
    <n v="3170000"/>
    <x v="689"/>
    <n v="13762.36"/>
    <n v="172740000"/>
    <n v="131.94"/>
    <n v="84570000"/>
    <n v="239.9"/>
    <n v="106770000"/>
    <n v="257.17"/>
    <n v="25610000"/>
    <n v="26.18"/>
    <n v="112.63"/>
    <n v="24150000"/>
    <n v="148.5"/>
    <n v="27780000"/>
    <n v="405901"/>
    <n v="1850"/>
    <n v="508.78"/>
    <n v="9060000"/>
    <n v="165.45"/>
    <n v="51610000"/>
    <n v="296.52"/>
    <n v="16380000"/>
    <n v="1782"/>
    <n v="163750"/>
  </r>
  <r>
    <n v="691"/>
    <x v="691"/>
    <n v="2.6920000000000002"/>
    <n v="99730"/>
    <n v="61.35"/>
    <n v="431490"/>
    <x v="522"/>
    <n v="53820.2"/>
    <n v="100260"/>
    <n v="1214.7"/>
    <n v="2360.81"/>
    <n v="2100000"/>
    <x v="690"/>
    <n v="13935.15"/>
    <n v="166850000"/>
    <n v="133.5"/>
    <n v="68850000"/>
    <n v="248.04"/>
    <n v="93650000"/>
    <n v="260.58"/>
    <n v="24030000"/>
    <n v="26.57"/>
    <n v="113.92"/>
    <n v="23200000"/>
    <n v="153.6"/>
    <n v="21680000"/>
    <n v="410153"/>
    <n v="1740"/>
    <n v="508.9"/>
    <n v="22900000"/>
    <n v="168.1"/>
    <n v="44220000"/>
    <n v="301.47000000000003"/>
    <n v="14860000"/>
    <n v="1793.1"/>
    <n v="173970"/>
  </r>
  <r>
    <n v="692"/>
    <x v="692"/>
    <n v="2.7269999999999999"/>
    <n v="96680"/>
    <n v="62.44"/>
    <n v="33040"/>
    <x v="602"/>
    <n v="56483.199999999997"/>
    <n v="115490"/>
    <n v="1196.3"/>
    <n v="2332.14"/>
    <n v="1860000"/>
    <x v="691"/>
    <n v="13809.3"/>
    <n v="161460000"/>
    <n v="133.11000000000001"/>
    <n v="94810000"/>
    <n v="239.66"/>
    <n v="106830000"/>
    <n v="258.26"/>
    <n v="19720000"/>
    <n v="25.84"/>
    <n v="113.95"/>
    <n v="22290000"/>
    <n v="151.71"/>
    <n v="33410000"/>
    <n v="403089"/>
    <n v="1660"/>
    <n v="549.57000000000005"/>
    <n v="11260000"/>
    <n v="166.73"/>
    <n v="52460000"/>
    <n v="302.64999999999998"/>
    <n v="16800000"/>
    <n v="1778.4"/>
    <n v="169040"/>
  </r>
  <r>
    <n v="693"/>
    <x v="693"/>
    <n v="2.7490000000000001"/>
    <n v="105070"/>
    <n v="63.38"/>
    <n v="74380"/>
    <x v="603"/>
    <n v="55646.1"/>
    <n v="117510"/>
    <n v="1206.5"/>
    <n v="2160.63"/>
    <n v="1900000"/>
    <x v="692"/>
    <n v="13907.67"/>
    <n v="177420000"/>
    <n v="134.84"/>
    <n v="94260000"/>
    <n v="238.21"/>
    <n v="119060000"/>
    <n v="258.74"/>
    <n v="23210000"/>
    <n v="25.837"/>
    <n v="114.49"/>
    <n v="30290000"/>
    <n v="153.62"/>
    <n v="40440000"/>
    <n v="406505"/>
    <n v="2180"/>
    <n v="554.44000000000005"/>
    <n v="4290000"/>
    <n v="168.6"/>
    <n v="54510000"/>
    <n v="302.24"/>
    <n v="14550000"/>
    <n v="1770.6"/>
    <n v="180730"/>
  </r>
  <r>
    <n v="694"/>
    <x v="694"/>
    <n v="2.68"/>
    <n v="94880"/>
    <n v="63.13"/>
    <n v="87800"/>
    <x v="604"/>
    <n v="61379.7"/>
    <n v="136850"/>
    <n v="1208.7"/>
    <n v="2423.1799999999998"/>
    <n v="2080000"/>
    <x v="693"/>
    <n v="14041.91"/>
    <n v="194730000"/>
    <n v="134.16"/>
    <n v="84920000"/>
    <n v="246.59"/>
    <n v="83940000"/>
    <n v="260.74"/>
    <n v="24880000"/>
    <n v="26.105"/>
    <n v="114.14"/>
    <n v="26280000"/>
    <n v="159.13"/>
    <n v="33520000"/>
    <n v="409250"/>
    <n v="3020"/>
    <n v="546.54"/>
    <n v="3210000"/>
    <n v="169.97"/>
    <n v="63720000"/>
    <n v="306.18"/>
    <n v="13060000"/>
    <n v="1780.2"/>
    <n v="173500"/>
  </r>
  <r>
    <n v="695"/>
    <x v="695"/>
    <n v="2.6579999999999999"/>
    <n v="135590"/>
    <n v="63.46"/>
    <n v="243370"/>
    <x v="233"/>
    <n v="63216"/>
    <n v="76970"/>
    <n v="1200.2"/>
    <n v="2514.2199999999998"/>
    <n v="1910000"/>
    <x v="694"/>
    <n v="14026.19"/>
    <n v="177920000"/>
    <n v="134.5"/>
    <n v="89350000"/>
    <n v="246.28"/>
    <n v="83550000"/>
    <n v="259.5"/>
    <n v="25630000"/>
    <n v="25.963999999999999"/>
    <n v="114.26"/>
    <n v="29170000"/>
    <n v="161.37"/>
    <n v="59850000"/>
    <n v="404789"/>
    <n v="1730"/>
    <n v="549.22"/>
    <n v="3140000"/>
    <n v="168.95"/>
    <n v="64670000"/>
    <n v="307.82"/>
    <n v="14560000"/>
    <n v="1766.8"/>
    <n v="198140"/>
  </r>
  <r>
    <n v="696"/>
    <x v="696"/>
    <n v="2.6179999999999999"/>
    <n v="129020"/>
    <n v="63.15"/>
    <n v="419810"/>
    <x v="605"/>
    <n v="62980.4"/>
    <n v="130430"/>
    <n v="1177.4000000000001"/>
    <n v="2431.56"/>
    <n v="2110000"/>
    <x v="695"/>
    <n v="13803.91"/>
    <n v="161340000"/>
    <n v="132.03"/>
    <n v="87220000"/>
    <n v="244.08"/>
    <n v="147050000"/>
    <n v="255.59"/>
    <n v="23070000"/>
    <n v="25.524000000000001"/>
    <n v="112.1"/>
    <n v="21000000"/>
    <n v="152.77000000000001"/>
    <n v="38550000"/>
    <n v="403000"/>
    <n v="1780"/>
    <n v="540.02"/>
    <n v="3740000"/>
    <n v="166.65"/>
    <n v="62900000"/>
    <n v="302.82"/>
    <n v="17420000"/>
    <n v="1736.3"/>
    <n v="145260"/>
  </r>
  <r>
    <n v="697"/>
    <x v="697"/>
    <n v="2.6190000000000002"/>
    <n v="166000"/>
    <n v="60.18"/>
    <n v="349730"/>
    <x v="606"/>
    <n v="63540.9"/>
    <n v="126560"/>
    <n v="1157.0999999999999"/>
    <n v="2299.9299999999998"/>
    <n v="2380000"/>
    <x v="696"/>
    <n v="13986.49"/>
    <n v="164970000"/>
    <n v="134.43"/>
    <n v="91270000"/>
    <n v="254.11"/>
    <n v="133960000"/>
    <n v="258.49"/>
    <n v="23840000"/>
    <n v="25.425999999999998"/>
    <n v="112.72"/>
    <n v="25680000"/>
    <n v="156.79"/>
    <n v="67620000"/>
    <n v="402500"/>
    <n v="1790"/>
    <n v="553.73"/>
    <n v="2720000"/>
    <n v="170"/>
    <n v="66320000"/>
    <n v="309.76"/>
    <n v="14040000"/>
    <n v="1747.6"/>
    <n v="175590"/>
  </r>
  <r>
    <n v="698"/>
    <x v="698"/>
    <n v="2.5609999999999999"/>
    <n v="144320"/>
    <n v="59.7"/>
    <n v="410220"/>
    <x v="607"/>
    <n v="59863.8"/>
    <n v="81880"/>
    <n v="1174.8"/>
    <n v="2137.81"/>
    <n v="2160000"/>
    <x v="697"/>
    <n v="13819.35"/>
    <n v="178220000"/>
    <n v="131.24"/>
    <n v="91420000"/>
    <n v="233.99"/>
    <n v="87410000"/>
    <n v="255.91"/>
    <n v="27150000"/>
    <n v="24.867000000000001"/>
    <n v="112.23"/>
    <n v="25020000"/>
    <n v="152.09"/>
    <n v="86930000"/>
    <n v="402620"/>
    <n v="1950"/>
    <n v="552.78"/>
    <n v="2940000"/>
    <n v="168.97"/>
    <n v="65640000"/>
    <n v="311.54000000000002"/>
    <n v="10880000"/>
    <n v="1732.7"/>
    <n v="125360"/>
  </r>
  <r>
    <n v="699"/>
    <x v="699"/>
    <n v="2.5259999999999998"/>
    <n v="121590"/>
    <n v="59.32"/>
    <n v="351440"/>
    <x v="190"/>
    <n v="58118.7"/>
    <n v="59220"/>
    <n v="1209.3"/>
    <n v="2066.9299999999998"/>
    <n v="2470000"/>
    <x v="698"/>
    <n v="13845.06"/>
    <n v="160650000"/>
    <n v="132.99"/>
    <n v="106690000"/>
    <n v="225.67"/>
    <n v="64310000"/>
    <n v="255.85"/>
    <n v="24330000"/>
    <n v="25.324999999999999"/>
    <n v="113.53"/>
    <n v="26150000"/>
    <n v="144"/>
    <n v="19520000"/>
    <n v="400000"/>
    <n v="1370"/>
    <n v="555.30999999999995"/>
    <n v="2890000"/>
    <n v="168.61"/>
    <n v="86830000"/>
    <n v="312.45999999999998"/>
    <n v="15990000"/>
    <n v="1744.8"/>
    <n v="171400"/>
  </r>
  <r>
    <n v="700"/>
    <x v="700"/>
    <n v="2.5219999999999998"/>
    <n v="140800"/>
    <n v="59.6"/>
    <n v="419910"/>
    <x v="608"/>
    <n v="58077.4"/>
    <n v="64780"/>
    <n v="1235.4000000000001"/>
    <n v="2079.92"/>
    <n v="1730000"/>
    <x v="699"/>
    <n v="13758.5"/>
    <n v="163890000"/>
    <n v="130.36000000000001"/>
    <n v="88850000"/>
    <n v="227.93"/>
    <n v="71770000"/>
    <n v="253.25"/>
    <n v="23630000"/>
    <n v="25.585000000000001"/>
    <n v="112.52"/>
    <n v="28660000"/>
    <n v="143.16999999999999"/>
    <n v="24440000"/>
    <n v="396001"/>
    <n v="1140"/>
    <n v="554.58000000000004"/>
    <n v="4310000"/>
    <n v="164.97"/>
    <n v="56240000"/>
    <n v="313.02"/>
    <n v="20890000"/>
    <n v="1758.2"/>
    <n v="144570"/>
  </r>
  <r>
    <n v="701"/>
    <x v="701"/>
    <n v="2.52"/>
    <n v="132270"/>
    <n v="59.77"/>
    <n v="475540"/>
    <x v="214"/>
    <n v="55948.7"/>
    <n v="110690"/>
    <n v="1231.9000000000001"/>
    <n v="1961.46"/>
    <n v="2300000"/>
    <x v="700"/>
    <n v="13616.7"/>
    <n v="144110000"/>
    <n v="127.9"/>
    <n v="83470000"/>
    <n v="223.66"/>
    <n v="78930000"/>
    <n v="249.9"/>
    <n v="22720000"/>
    <n v="25.247"/>
    <n v="111.95"/>
    <n v="24130000"/>
    <n v="141.43"/>
    <n v="25130000"/>
    <n v="395888"/>
    <n v="280"/>
    <n v="546.99"/>
    <n v="2150000"/>
    <n v="163.97"/>
    <n v="66920000"/>
    <n v="313.08999999999997"/>
    <n v="22860000"/>
    <n v="1741.6"/>
    <n v="122800"/>
  </r>
  <r>
    <n v="702"/>
    <x v="702"/>
    <n v="2.456"/>
    <n v="142680"/>
    <n v="59.33"/>
    <n v="457350"/>
    <x v="609"/>
    <n v="57996.3"/>
    <n v="77150"/>
    <n v="1240.5"/>
    <n v="2111.5300000000002"/>
    <n v="1930000"/>
    <x v="701"/>
    <n v="13578.46"/>
    <n v="163840000"/>
    <n v="126.21"/>
    <n v="80170000"/>
    <n v="230.54"/>
    <n v="84820000"/>
    <n v="247.86"/>
    <n v="22930000"/>
    <n v="25.227"/>
    <n v="110.46"/>
    <n v="35240000"/>
    <n v="138.62"/>
    <n v="19170000"/>
    <n v="396900"/>
    <n v="1330"/>
    <n v="544.53"/>
    <n v="3470000"/>
    <n v="161.19"/>
    <n v="50760000"/>
    <n v="306.26"/>
    <n v="17340000"/>
    <n v="1743"/>
    <n v="152600"/>
  </r>
  <r>
    <n v="703"/>
    <x v="703"/>
    <n v="2.5110000000000001"/>
    <n v="146890"/>
    <n v="58.65"/>
    <n v="438860"/>
    <x v="610"/>
    <n v="58993.4"/>
    <n v="54130"/>
    <n v="1209.8"/>
    <n v="2106.41"/>
    <n v="2310000"/>
    <x v="702"/>
    <n v="13598.16"/>
    <n v="178500000"/>
    <n v="125.9"/>
    <n v="88650000"/>
    <n v="230.35"/>
    <n v="125530000"/>
    <n v="249.07"/>
    <n v="36910000"/>
    <n v="24.78"/>
    <n v="110.95"/>
    <n v="48510000"/>
    <n v="139.88"/>
    <n v="25570000"/>
    <n v="395535"/>
    <n v="1810"/>
    <n v="540.66999999999996"/>
    <n v="3360000"/>
    <n v="161.34"/>
    <n v="66700000"/>
    <n v="308.91000000000003"/>
    <n v="28240000"/>
    <n v="1728.8"/>
    <n v="101750"/>
  </r>
  <r>
    <n v="704"/>
    <x v="704"/>
    <n v="2.6389999999999998"/>
    <n v="116690"/>
    <n v="61.45"/>
    <n v="605570"/>
    <x v="191"/>
    <n v="58718.3"/>
    <n v="69040"/>
    <n v="1208.5999999999999"/>
    <n v="1967.96"/>
    <n v="2080000"/>
    <x v="703"/>
    <n v="13329.51"/>
    <n v="187350000"/>
    <n v="123"/>
    <n v="75090000"/>
    <n v="220.58"/>
    <n v="105900000"/>
    <n v="242.35"/>
    <n v="30340000"/>
    <n v="24.948"/>
    <n v="106.49"/>
    <n v="39880000"/>
    <n v="138.12"/>
    <n v="30830000"/>
    <n v="390360"/>
    <n v="1530"/>
    <n v="539.41999999999996"/>
    <n v="3940000"/>
    <n v="158.05000000000001"/>
    <n v="58810000"/>
    <n v="298.66000000000003"/>
    <n v="17620000"/>
    <n v="1728.4"/>
    <n v="170430"/>
  </r>
  <r>
    <n v="705"/>
    <x v="705"/>
    <n v="2.6080000000000001"/>
    <n v="92080"/>
    <n v="59.16"/>
    <n v="414160"/>
    <x v="611"/>
    <n v="58763.7"/>
    <n v="98060"/>
    <n v="1191.5"/>
    <n v="1917.99"/>
    <n v="2590000"/>
    <x v="704"/>
    <n v="13091.44"/>
    <n v="247920000"/>
    <n v="122.15"/>
    <n v="118320000"/>
    <n v="222.64"/>
    <n v="100010000"/>
    <n v="235.77"/>
    <n v="43620000"/>
    <n v="24.532"/>
    <n v="103.13"/>
    <n v="42570000"/>
    <n v="133.47999999999999"/>
    <n v="31480000"/>
    <n v="385702"/>
    <n v="1730"/>
    <n v="521.66"/>
    <n v="3500000"/>
    <n v="154.69999999999999"/>
    <n v="61880000"/>
    <n v="294.52999999999997"/>
    <n v="19500000"/>
    <n v="1715.6"/>
    <n v="210770"/>
  </r>
  <r>
    <n v="706"/>
    <x v="706"/>
    <n v="2.6230000000000002"/>
    <n v="100810"/>
    <n v="60.55"/>
    <n v="388190"/>
    <x v="612"/>
    <n v="58771.3"/>
    <n v="86210"/>
    <n v="1160.5999999999999"/>
    <n v="1841.01"/>
    <n v="3030000"/>
    <x v="705"/>
    <n v="12896.53"/>
    <n v="172810000"/>
    <n v="119.9"/>
    <n v="85670000"/>
    <n v="211.87"/>
    <n v="118300000"/>
    <n v="231.85"/>
    <n v="24790000"/>
    <n v="24.137"/>
    <n v="102.32"/>
    <n v="27320000"/>
    <n v="128.72"/>
    <n v="20020000"/>
    <n v="390360"/>
    <n v="1780"/>
    <n v="513.39"/>
    <n v="2420000"/>
    <n v="152.76"/>
    <n v="46750000"/>
    <n v="288"/>
    <n v="17470000"/>
    <n v="1686"/>
    <n v="225870"/>
  </r>
  <r>
    <n v="707"/>
    <x v="707"/>
    <n v="2.5859999999999999"/>
    <n v="6540"/>
    <n v="61.56"/>
    <n v="449360"/>
    <x v="613"/>
    <n v="57616.2"/>
    <n v="107910"/>
    <n v="1183.4000000000001"/>
    <n v="1816.69"/>
    <n v="1940000"/>
    <x v="706"/>
    <n v="12965.74"/>
    <n v="199250000"/>
    <n v="121.39"/>
    <n v="80820000"/>
    <n v="203.76"/>
    <n v="85910000"/>
    <n v="235.24"/>
    <n v="25230000"/>
    <n v="24.771000000000001"/>
    <n v="102.29"/>
    <n v="26490000"/>
    <n v="129.47999999999999"/>
    <n v="27350000"/>
    <n v="391540"/>
    <n v="2020"/>
    <n v="513.95000000000005"/>
    <n v="3330000"/>
    <n v="153.79"/>
    <n v="54920000"/>
    <n v="290.82"/>
    <n v="21720000"/>
    <n v="1712.2"/>
    <n v="135460"/>
  </r>
  <r>
    <n v="708"/>
    <x v="708"/>
    <n v="2.5569999999999999"/>
    <n v="35200"/>
    <n v="60.97"/>
    <n v="472000"/>
    <x v="614"/>
    <n v="55036.1"/>
    <n v="100300"/>
    <n v="1181.7"/>
    <n v="1698.6"/>
    <n v="1640000"/>
    <x v="707"/>
    <n v="12979.12"/>
    <n v="253000000"/>
    <n v="121.21"/>
    <n v="94070000"/>
    <n v="206.24"/>
    <n v="101560000"/>
    <n v="236.48"/>
    <n v="25480000"/>
    <n v="25.114000000000001"/>
    <n v="101.24"/>
    <n v="27980000"/>
    <n v="128.38999999999999"/>
    <n v="36400000"/>
    <n v="387995"/>
    <n v="1480"/>
    <n v="508.05"/>
    <n v="3470000"/>
    <n v="152.6"/>
    <n v="66260000"/>
    <n v="283.02"/>
    <n v="17630000"/>
    <n v="1732.3"/>
    <n v="172940"/>
  </r>
  <r>
    <n v="709"/>
    <x v="709"/>
    <n v="2.57"/>
    <n v="39050"/>
    <n v="58.56"/>
    <n v="580110"/>
    <x v="615"/>
    <n v="51322.3"/>
    <n v="143350"/>
    <n v="1158.5"/>
    <n v="1586.54"/>
    <n v="1540000"/>
    <x v="708"/>
    <n v="12780.51"/>
    <n v="216990000"/>
    <n v="120.59"/>
    <n v="98850000"/>
    <n v="213.46"/>
    <n v="117670000"/>
    <n v="232.34"/>
    <n v="34060000"/>
    <n v="25.047000000000001"/>
    <n v="101.62"/>
    <n v="35620000"/>
    <n v="125.35"/>
    <n v="29510000"/>
    <n v="378700"/>
    <n v="1690"/>
    <n v="502.86"/>
    <n v="4930000"/>
    <n v="152.31"/>
    <n v="71270000"/>
    <n v="278.74"/>
    <n v="24510000"/>
    <n v="1725.1"/>
    <n v="226210"/>
  </r>
  <r>
    <n v="710"/>
    <x v="710"/>
    <n v="2.5179999999999998"/>
    <n v="48420"/>
    <n v="61.18"/>
    <n v="566290"/>
    <x v="616"/>
    <n v="52325.4"/>
    <n v="137910"/>
    <n v="1184.8"/>
    <n v="1582.38"/>
    <n v="1880000"/>
    <x v="709"/>
    <n v="12798.88"/>
    <n v="208060000"/>
    <n v="120.09"/>
    <n v="88530000"/>
    <n v="210.09"/>
    <n v="101390000"/>
    <n v="235.46"/>
    <n v="25620000"/>
    <n v="25.231000000000002"/>
    <n v="101.63"/>
    <n v="25220000"/>
    <n v="126.43"/>
    <n v="24580000"/>
    <n v="378000"/>
    <n v="1620"/>
    <n v="520.80999999999995"/>
    <n v="4100000"/>
    <n v="154.35"/>
    <n v="59180000"/>
    <n v="282.14"/>
    <n v="18680000"/>
    <n v="1733.2"/>
    <n v="186520"/>
  </r>
  <r>
    <n v="711"/>
    <x v="711"/>
    <n v="2.508"/>
    <n v="89370"/>
    <n v="57.76"/>
    <n v="712320"/>
    <x v="617"/>
    <n v="54452.5"/>
    <n v="84840"/>
    <n v="1178.8"/>
    <n v="1667.9"/>
    <n v="1460000"/>
    <x v="710"/>
    <n v="13017.79"/>
    <n v="203450000"/>
    <n v="122.54"/>
    <n v="95470000"/>
    <n v="220.72"/>
    <n v="91480000"/>
    <n v="237.58"/>
    <n v="31640000"/>
    <n v="25.227"/>
    <n v="102.07"/>
    <n v="28510000"/>
    <n v="130.71"/>
    <n v="22200000"/>
    <n v="377440"/>
    <n v="1540"/>
    <n v="535.09"/>
    <n v="5580000"/>
    <n v="156.88"/>
    <n v="76350000"/>
    <n v="290.63"/>
    <n v="23000000"/>
    <n v="1725.1"/>
    <n v="226200"/>
  </r>
  <r>
    <n v="712"/>
    <x v="712"/>
    <n v="2.5819999999999999"/>
    <n v="108230"/>
    <n v="61.55"/>
    <n v="28260"/>
    <x v="610"/>
    <n v="54158.3"/>
    <n v="95530"/>
    <n v="1188.0999999999999"/>
    <n v="1682.37"/>
    <n v="1580000"/>
    <x v="711"/>
    <n v="13086.51"/>
    <n v="209330000"/>
    <n v="123.39"/>
    <n v="111910000"/>
    <n v="223.33"/>
    <n v="118540000"/>
    <n v="235.99"/>
    <n v="30130000"/>
    <n v="25.768999999999998"/>
    <n v="101.53"/>
    <n v="33540000"/>
    <n v="131.86000000000001"/>
    <n v="29780000"/>
    <n v="380403"/>
    <n v="2360"/>
    <n v="523.11"/>
    <n v="3360000"/>
    <n v="155.54"/>
    <n v="58040000"/>
    <n v="293.54000000000002"/>
    <n v="28270000"/>
    <n v="1738.1"/>
    <n v="196310"/>
  </r>
  <r>
    <n v="713"/>
    <x v="713"/>
    <n v="2.5350000000000001"/>
    <n v="74380"/>
    <n v="61.42"/>
    <n v="84170"/>
    <x v="618"/>
    <n v="58088"/>
    <n v="83980"/>
    <n v="1204.0999999999999"/>
    <n v="1809.64"/>
    <n v="1200000"/>
    <x v="712"/>
    <n v="12866.99"/>
    <n v="575600000"/>
    <n v="119.99"/>
    <n v="185550000"/>
    <n v="218.29"/>
    <n v="128680000"/>
    <n v="230.35"/>
    <n v="46430000"/>
    <n v="26.321000000000002"/>
    <n v="101.35"/>
    <n v="46070000"/>
    <n v="128.46"/>
    <n v="29920000"/>
    <n v="382698"/>
    <n v="2460"/>
    <n v="512.17999999999995"/>
    <n v="4390000"/>
    <n v="153.75"/>
    <n v="92510000"/>
    <n v="290.11"/>
    <n v="38930000"/>
    <n v="1741.7"/>
    <n v="213280"/>
  </r>
  <r>
    <n v="714"/>
    <x v="714"/>
    <n v="2.4809999999999999"/>
    <n v="143770"/>
    <n v="60"/>
    <n v="143600"/>
    <x v="619"/>
    <n v="57656"/>
    <n v="102620"/>
    <n v="1221.5999999999999"/>
    <n v="1776.08"/>
    <n v="1530000"/>
    <x v="713"/>
    <n v="12789.14"/>
    <n v="226020000"/>
    <n v="120.53"/>
    <n v="121470000"/>
    <n v="217.72"/>
    <n v="100110000"/>
    <n v="230.72"/>
    <n v="34850000"/>
    <n v="26.350999999999999"/>
    <n v="101.07"/>
    <n v="31710000"/>
    <n v="127.22"/>
    <n v="29420000"/>
    <n v="383525"/>
    <n v="2350"/>
    <n v="504.79"/>
    <n v="4100000"/>
    <n v="151.4"/>
    <n v="73140000"/>
    <n v="278.62"/>
    <n v="18750000"/>
    <n v="1732.5"/>
    <n v="251760"/>
  </r>
  <r>
    <n v="715"/>
    <x v="715"/>
    <n v="2.528"/>
    <n v="91680"/>
    <n v="64.599999999999994"/>
    <n v="254720"/>
    <x v="620"/>
    <n v="58913.5"/>
    <n v="118260"/>
    <n v="1203.5999999999999"/>
    <n v="1823.35"/>
    <n v="1500000"/>
    <x v="714"/>
    <n v="13202.38"/>
    <n v="220850000"/>
    <n v="124.76"/>
    <n v="111930000"/>
    <n v="233.94"/>
    <n v="121120000"/>
    <n v="237.04"/>
    <n v="29560000"/>
    <n v="26.058"/>
    <n v="104.11"/>
    <n v="26380000"/>
    <n v="133.41"/>
    <n v="24390000"/>
    <n v="381501"/>
    <n v="3300"/>
    <n v="524.44000000000005"/>
    <n v="2820000"/>
    <n v="156.79"/>
    <n v="62370000"/>
    <n v="284.01"/>
    <n v="21320000"/>
    <n v="1727.1"/>
    <n v="220550"/>
  </r>
  <r>
    <n v="716"/>
    <x v="716"/>
    <n v="2.5619999999999998"/>
    <n v="99290"/>
    <n v="64.8"/>
    <n v="317540"/>
    <x v="621"/>
    <n v="56889.7"/>
    <n v="128510"/>
    <n v="1223.4000000000001"/>
    <n v="1804.85"/>
    <n v="1810000"/>
    <x v="715"/>
    <n v="13152.28"/>
    <n v="186930000"/>
    <n v="125.57"/>
    <n v="115230000"/>
    <n v="225.63"/>
    <n v="96590000"/>
    <n v="237.71"/>
    <n v="28090000"/>
    <n v="26.003"/>
    <n v="104.19"/>
    <n v="31900000"/>
    <n v="132.91"/>
    <n v="27210000"/>
    <n v="382720"/>
    <n v="2350"/>
    <n v="524.03"/>
    <n v="3240000"/>
    <n v="154.59"/>
    <n v="50780000"/>
    <n v="279.27999999999997"/>
    <n v="22440000"/>
    <n v="1730.9"/>
    <n v="173890"/>
  </r>
  <r>
    <n v="717"/>
    <x v="717"/>
    <n v="2.484"/>
    <n v="136040"/>
    <n v="65.39"/>
    <n v="378010"/>
    <x v="622"/>
    <n v="55791.3"/>
    <n v="117710"/>
    <n v="1213.9000000000001"/>
    <n v="1792.38"/>
    <n v="1700000"/>
    <x v="716"/>
    <n v="13082.54"/>
    <n v="180210000"/>
    <n v="123.99"/>
    <n v="92590000"/>
    <n v="235.98"/>
    <n v="88270000"/>
    <n v="234.81"/>
    <n v="26040000"/>
    <n v="26.288"/>
    <n v="102.72"/>
    <n v="26210000"/>
    <n v="131.91"/>
    <n v="22250000"/>
    <n v="386400"/>
    <n v="2990"/>
    <n v="520.25"/>
    <n v="3490000"/>
    <n v="154.08000000000001"/>
    <n v="58370000"/>
    <n v="273.75"/>
    <n v="16860000"/>
    <n v="1729.2"/>
    <n v="163050"/>
  </r>
  <r>
    <n v="718"/>
    <x v="718"/>
    <n v="2.6"/>
    <n v="104730"/>
    <n v="65.61"/>
    <n v="321710"/>
    <x v="623"/>
    <n v="57265.1"/>
    <n v="116960"/>
    <n v="1204.4000000000001"/>
    <n v="1766.9"/>
    <n v="1520000"/>
    <x v="717"/>
    <n v="12937.29"/>
    <n v="184560000"/>
    <n v="121.03"/>
    <n v="88110000"/>
    <n v="231.24"/>
    <n v="100750000"/>
    <n v="235.75"/>
    <n v="22650000"/>
    <n v="25.911000000000001"/>
    <n v="102.5"/>
    <n v="33820000"/>
    <n v="128.56"/>
    <n v="24400000"/>
    <n v="394701"/>
    <n v="2420"/>
    <n v="518.02"/>
    <n v="3980000"/>
    <n v="154.47"/>
    <n v="48440000"/>
    <n v="268.39999999999998"/>
    <n v="20600000"/>
    <n v="1719.8"/>
    <n v="232210"/>
  </r>
  <r>
    <n v="719"/>
    <x v="719"/>
    <n v="2.6680000000000001"/>
    <n v="119770"/>
    <n v="66.02"/>
    <n v="441060"/>
    <x v="624"/>
    <n v="57799.5"/>
    <n v="129630"/>
    <n v="1207"/>
    <n v="1825.79"/>
    <n v="1580000"/>
    <x v="718"/>
    <n v="13052.9"/>
    <n v="211630000"/>
    <n v="121.96"/>
    <n v="103030000"/>
    <n v="233.2"/>
    <n v="108760000"/>
    <n v="237.13"/>
    <n v="29910000"/>
    <n v="26.193000000000001"/>
    <n v="105.03"/>
    <n v="27700000"/>
    <n v="129.93"/>
    <n v="29990000"/>
    <n v="396399"/>
    <n v="3100"/>
    <n v="523.05999999999995"/>
    <n v="4710000"/>
    <n v="155.68"/>
    <n v="55530000"/>
    <n v="273.88"/>
    <n v="21830000"/>
    <n v="1722.6"/>
    <n v="215340"/>
  </r>
  <r>
    <n v="720"/>
    <x v="720"/>
    <n v="2.6920000000000002"/>
    <n v="93180"/>
    <n v="64.44"/>
    <n v="498490"/>
    <x v="172"/>
    <n v="55851.9"/>
    <n v="140960"/>
    <n v="1206.5999999999999"/>
    <n v="1794.14"/>
    <n v="1660000"/>
    <x v="719"/>
    <n v="12752.07"/>
    <n v="214220000"/>
    <n v="119.98"/>
    <n v="111940000"/>
    <n v="222.69"/>
    <n v="181820000"/>
    <n v="232.42"/>
    <n v="29750000"/>
    <n v="26.13"/>
    <n v="101.81"/>
    <n v="27100000"/>
    <n v="124.68"/>
    <n v="38440000"/>
    <n v="398840"/>
    <n v="4240"/>
    <n v="504.54"/>
    <n v="3770000"/>
    <n v="152.88"/>
    <n v="60250000"/>
    <n v="264.89999999999998"/>
    <n v="14210000"/>
    <n v="1721.8"/>
    <n v="226890"/>
  </r>
  <r>
    <n v="721"/>
    <x v="721"/>
    <n v="2.6619999999999999"/>
    <n v="96800"/>
    <n v="64.010000000000005"/>
    <n v="554560"/>
    <x v="625"/>
    <n v="54879"/>
    <n v="114060"/>
    <n v="1180"/>
    <n v="1869.1"/>
    <n v="1580000"/>
    <x v="720"/>
    <n v="12794.49"/>
    <n v="252070000"/>
    <n v="121.08"/>
    <n v="129530000"/>
    <n v="224.53"/>
    <n v="202570000"/>
    <n v="233.78"/>
    <n v="33080000"/>
    <n v="26.183"/>
    <n v="102.02"/>
    <n v="33920000"/>
    <n v="125.2"/>
    <n v="52180000"/>
    <n v="391460"/>
    <n v="3180"/>
    <n v="506.44"/>
    <n v="3470000"/>
    <n v="153.13999999999999"/>
    <n v="80600000"/>
    <n v="265.74"/>
    <n v="22040000"/>
    <n v="1716.9"/>
    <n v="248950"/>
  </r>
  <r>
    <n v="722"/>
    <x v="722"/>
    <n v="2.6640000000000001"/>
    <n v="130870"/>
    <n v="65.05"/>
    <n v="533380"/>
    <x v="626"/>
    <n v="52311"/>
    <n v="68140"/>
    <n v="1156.5999999999999"/>
    <n v="1831.49"/>
    <n v="1970000"/>
    <x v="721"/>
    <n v="12299.08"/>
    <n v="273330000"/>
    <n v="116.36"/>
    <n v="154380000"/>
    <n v="187.67"/>
    <n v="155360000"/>
    <n v="227.39"/>
    <n v="35270000"/>
    <n v="25.268999999999998"/>
    <n v="100.38"/>
    <n v="36870000"/>
    <n v="115.93"/>
    <n v="54310000"/>
    <n v="388560"/>
    <n v="2980"/>
    <n v="493.33"/>
    <n v="3980000"/>
    <n v="147.6"/>
    <n v="83700000"/>
    <n v="255.31"/>
    <n v="18390000"/>
    <n v="1678"/>
    <n v="273910"/>
  </r>
  <r>
    <n v="723"/>
    <x v="723"/>
    <n v="2.7010000000000001"/>
    <n v="116200"/>
    <n v="66.09"/>
    <n v="573170"/>
    <x v="627"/>
    <n v="48792.5"/>
    <n v="113640"/>
    <n v="1132.9000000000001"/>
    <n v="1530.29"/>
    <n v="1670000"/>
    <x v="722"/>
    <n v="12668.51"/>
    <n v="302020000"/>
    <n v="121.42"/>
    <n v="153770000"/>
    <n v="199.32"/>
    <n v="268190000"/>
    <n v="231.6"/>
    <n v="41870000"/>
    <n v="25.286999999999999"/>
    <n v="104.85"/>
    <n v="53100000"/>
    <n v="124.61"/>
    <n v="54280000"/>
    <n v="381600"/>
    <n v="2490"/>
    <n v="516.39"/>
    <n v="5070000"/>
    <n v="150.02000000000001"/>
    <n v="107770000"/>
    <n v="264.27999999999997"/>
    <n v="26820000"/>
    <n v="1698.5"/>
    <n v="269330"/>
  </r>
  <r>
    <n v="724"/>
    <x v="724"/>
    <n v="2.746"/>
    <n v="138700"/>
    <n v="63.83"/>
    <n v="694630"/>
    <x v="628"/>
    <n v="48428"/>
    <n v="9560"/>
    <n v="1139.9000000000001"/>
    <n v="1538.61"/>
    <n v="1700000"/>
    <x v="723"/>
    <n v="12464"/>
    <n v="307810000"/>
    <n v="120.13"/>
    <n v="178160000"/>
    <n v="207.15"/>
    <n v="197760000"/>
    <n v="226.73"/>
    <n v="44730000"/>
    <n v="25.460999999999999"/>
    <n v="101.7"/>
    <n v="49220000"/>
    <n v="123.7"/>
    <n v="57330000"/>
    <n v="370240"/>
    <n v="2600"/>
    <n v="511.29"/>
    <n v="5030000"/>
    <n v="148.88"/>
    <n v="109630000"/>
    <n v="257.64"/>
    <n v="31630000"/>
    <n v="1700.7"/>
    <n v="277450"/>
  </r>
  <r>
    <n v="725"/>
    <x v="725"/>
    <n v="2.8159999999999998"/>
    <n v="93790"/>
    <n v="61.28"/>
    <n v="465310"/>
    <x v="629"/>
    <n v="50395.1"/>
    <n v="44930"/>
    <n v="1186.5999999999999"/>
    <n v="1571.05"/>
    <n v="1170000"/>
    <x v="724"/>
    <n v="12683.33"/>
    <n v="230650000"/>
    <n v="122.06"/>
    <n v="112970000"/>
    <n v="217.73"/>
    <n v="90620000"/>
    <n v="227.56"/>
    <n v="34030000"/>
    <n v="26.387"/>
    <n v="100.57"/>
    <n v="33890000"/>
    <n v="128.05000000000001"/>
    <n v="37760000"/>
    <n v="381680"/>
    <n v="2360"/>
    <n v="520.70000000000005"/>
    <n v="5360000"/>
    <n v="150.25"/>
    <n v="79770000"/>
    <n v="255.41"/>
    <n v="15510000"/>
    <n v="1715.8"/>
    <n v="255650"/>
  </r>
  <r>
    <n v="726"/>
    <x v="726"/>
    <n v="2.839"/>
    <n v="109640"/>
    <n v="59.75"/>
    <n v="464130"/>
    <x v="384"/>
    <n v="48424.2"/>
    <n v="102100"/>
    <n v="1218.5999999999999"/>
    <n v="1488.62"/>
    <n v="1740000"/>
    <x v="725"/>
    <n v="13059.95"/>
    <n v="195310000"/>
    <n v="125.12"/>
    <n v="102260000"/>
    <n v="228.81"/>
    <n v="71200000"/>
    <n v="233.87"/>
    <n v="22810000"/>
    <n v="26.879000000000001"/>
    <n v="103.22"/>
    <n v="25560000"/>
    <n v="134.06"/>
    <n v="26410000"/>
    <n v="377835"/>
    <n v="2310"/>
    <n v="547.82000000000005"/>
    <n v="3040000"/>
    <n v="154.72999999999999"/>
    <n v="51920000"/>
    <n v="259"/>
    <n v="15190000"/>
    <n v="1733.6"/>
    <n v="235960"/>
  </r>
  <r>
    <n v="727"/>
    <x v="727"/>
    <n v="2.7770000000000001"/>
    <n v="75970"/>
    <n v="60.64"/>
    <n v="456680"/>
    <x v="618"/>
    <n v="49595.5"/>
    <n v="137520"/>
    <n v="1195.0999999999999"/>
    <n v="1570.03"/>
    <n v="1920000"/>
    <x v="726"/>
    <n v="13282.95"/>
    <n v="207570000"/>
    <n v="127.79"/>
    <n v="116310000"/>
    <n v="239.48"/>
    <n v="81410000"/>
    <n v="236.94"/>
    <n v="25330000"/>
    <n v="26.678000000000001"/>
    <n v="103.48"/>
    <n v="26060000"/>
    <n v="138.41999999999999"/>
    <n v="35320000"/>
    <n v="377755"/>
    <n v="2900"/>
    <n v="550.64"/>
    <n v="3040000"/>
    <n v="157.31"/>
    <n v="54680000"/>
    <n v="264.91000000000003"/>
    <n v="22160000"/>
    <n v="1723"/>
    <n v="241920"/>
  </r>
  <r>
    <n v="728"/>
    <x v="728"/>
    <n v="2.7709999999999999"/>
    <n v="132990"/>
    <n v="61.5"/>
    <n v="472720"/>
    <x v="630"/>
    <n v="46345.599999999999"/>
    <n v="189410"/>
    <n v="1189.3"/>
    <n v="1445.44"/>
    <n v="2130000"/>
    <x v="727"/>
    <n v="12909.44"/>
    <n v="312550000"/>
    <n v="121.26"/>
    <n v="164560000"/>
    <n v="225.17"/>
    <n v="123270000"/>
    <n v="232.38"/>
    <n v="37820000"/>
    <n v="26.44"/>
    <n v="101.1"/>
    <n v="40040000"/>
    <n v="137.15"/>
    <n v="50090000"/>
    <n v="364580"/>
    <n v="1860"/>
    <n v="538.85"/>
    <n v="3760000"/>
    <n v="154.65"/>
    <n v="85520000"/>
    <n v="257.62"/>
    <n v="26620000"/>
    <n v="1728.8"/>
    <n v="362550"/>
  </r>
  <r>
    <n v="729"/>
    <x v="729"/>
    <n v="2.7770000000000001"/>
    <n v="123990"/>
    <n v="63.53"/>
    <n v="510360"/>
    <x v="631"/>
    <n v="46928.5"/>
    <n v="83220"/>
    <n v="1235.7"/>
    <n v="1476.15"/>
    <n v="1750000"/>
    <x v="728"/>
    <n v="12828.31"/>
    <n v="260930000"/>
    <n v="120.99"/>
    <n v="148200000"/>
    <n v="227.41"/>
    <n v="117070000"/>
    <n v="228.99"/>
    <n v="39540000"/>
    <n v="27.684999999999999"/>
    <n v="100.8"/>
    <n v="41550000"/>
    <n v="133.07"/>
    <n v="82440000"/>
    <n v="367800"/>
    <n v="2240"/>
    <n v="546.70000000000005"/>
    <n v="4250000"/>
    <n v="152.86000000000001"/>
    <n v="90680000"/>
    <n v="254.69"/>
    <n v="19050000"/>
    <n v="1775.4"/>
    <n v="316250"/>
  </r>
  <r>
    <n v="730"/>
    <x v="730"/>
    <n v="2.8540000000000001"/>
    <n v="6640"/>
    <n v="63.22"/>
    <n v="489930"/>
    <x v="632"/>
    <n v="49697.5"/>
    <n v="153750"/>
    <n v="1259.2"/>
    <n v="1623.71"/>
    <n v="2190000"/>
    <x v="729"/>
    <n v="13302.19"/>
    <n v="214770000"/>
    <n v="125.35"/>
    <n v="111040000"/>
    <n v="247.34"/>
    <n v="110300000"/>
    <n v="234.55"/>
    <n v="26340000"/>
    <n v="27.859000000000002"/>
    <n v="104.19"/>
    <n v="22610000"/>
    <n v="144.99"/>
    <n v="44830000"/>
    <n v="375000"/>
    <n v="2630"/>
    <n v="553.41"/>
    <n v="3250000"/>
    <n v="157.97999999999999"/>
    <n v="60230000"/>
    <n v="264.31"/>
    <n v="15740000"/>
    <n v="1797.9"/>
    <n v="224060"/>
  </r>
  <r>
    <n v="731"/>
    <x v="731"/>
    <n v="2.879"/>
    <n v="45700"/>
    <n v="61.67"/>
    <n v="570680"/>
    <x v="633"/>
    <n v="48911.199999999997"/>
    <n v="315070"/>
    <n v="1244.0999999999999"/>
    <n v="1578.11"/>
    <n v="3600000"/>
    <x v="730"/>
    <n v="13194.71"/>
    <n v="261290000"/>
    <n v="125.86"/>
    <n v="158270000"/>
    <n v="232.95"/>
    <n v="199820000"/>
    <n v="233.27"/>
    <n v="30230000"/>
    <n v="27.687999999999999"/>
    <n v="103.01"/>
    <n v="34660000"/>
    <n v="141.41999999999999"/>
    <n v="39180000"/>
    <n v="371055"/>
    <n v="2930"/>
    <n v="546.15"/>
    <n v="4140000"/>
    <n v="159.72"/>
    <n v="93540000"/>
    <n v="265.86"/>
    <n v="21920000"/>
    <n v="1805.9"/>
    <n v="191150"/>
  </r>
  <r>
    <n v="732"/>
    <x v="732"/>
    <n v="2.9529999999999998"/>
    <n v="39810"/>
    <n v="61.49"/>
    <n v="37040"/>
    <x v="634"/>
    <n v="54111.8"/>
    <n v="244950"/>
    <n v="1286.4000000000001"/>
    <n v="1777.28"/>
    <n v="2680000"/>
    <x v="731"/>
    <n v="13223.74"/>
    <n v="215670000"/>
    <n v="126"/>
    <n v="103920000"/>
    <n v="238.17"/>
    <n v="111810000"/>
    <n v="234.51"/>
    <n v="36450000"/>
    <n v="28.085000000000001"/>
    <n v="102.71"/>
    <n v="29470000"/>
    <n v="143.56"/>
    <n v="32590000"/>
    <n v="369250"/>
    <n v="1700"/>
    <n v="533.78"/>
    <n v="3080000"/>
    <n v="159.04"/>
    <n v="70310000"/>
    <n v="260.33"/>
    <n v="17430000"/>
    <n v="1808.4"/>
    <n v="221200"/>
  </r>
  <r>
    <n v="733"/>
    <x v="733"/>
    <n v="3.069"/>
    <n v="67060"/>
    <n v="59.24"/>
    <n v="102430"/>
    <x v="635"/>
    <n v="55906.6"/>
    <n v="139430"/>
    <n v="1297.0999999999999"/>
    <n v="1955.59"/>
    <n v="1780000"/>
    <x v="732"/>
    <n v="13580.78"/>
    <n v="193940000"/>
    <n v="129.87"/>
    <n v="87670000"/>
    <n v="260.43"/>
    <n v="56870000"/>
    <n v="240.97"/>
    <n v="25260000"/>
    <n v="27.254000000000001"/>
    <n v="104.44"/>
    <n v="37940000"/>
    <n v="149.26"/>
    <n v="27170000"/>
    <n v="364400"/>
    <n v="1320"/>
    <n v="540.22"/>
    <n v="2840000"/>
    <n v="162.5"/>
    <n v="86100000"/>
    <n v="261.56"/>
    <n v="25620000"/>
    <n v="1777.4"/>
    <n v="251780"/>
  </r>
  <r>
    <n v="734"/>
    <x v="734"/>
    <n v="3.0819999999999999"/>
    <n v="171650"/>
    <n v="60.52"/>
    <n v="132040"/>
    <x v="27"/>
    <n v="51582.2"/>
    <n v="94350"/>
    <n v="1278.3"/>
    <n v="1934.16"/>
    <n v="881870"/>
    <x v="733"/>
    <n v="13637.51"/>
    <n v="169460000"/>
    <n v="129.71"/>
    <n v="96860000"/>
    <n v="262.45999999999998"/>
    <n v="53870000"/>
    <n v="243.79"/>
    <n v="16930000"/>
    <n v="27.077999999999999"/>
    <n v="105.29"/>
    <n v="22570000"/>
    <n v="148.29"/>
    <n v="23410000"/>
    <n v="367400"/>
    <n v="1260"/>
    <n v="548.22"/>
    <n v="2460000"/>
    <n v="166.41"/>
    <n v="60670000"/>
    <n v="269.39"/>
    <n v="15250000"/>
    <n v="1775"/>
    <n v="224770"/>
  </r>
  <r>
    <n v="735"/>
    <x v="735"/>
    <n v="3.2189999999999999"/>
    <n v="218620"/>
    <n v="61.14"/>
    <n v="335420"/>
    <x v="636"/>
    <n v="52079.199999999997"/>
    <n v="140030"/>
    <n v="1261.4000000000001"/>
    <n v="1847.95"/>
    <n v="1690000"/>
    <x v="734"/>
    <n v="13699.71"/>
    <n v="163370000"/>
    <n v="130.84"/>
    <n v="98090000"/>
    <n v="266.05"/>
    <n v="78240000"/>
    <n v="244.2"/>
    <n v="21670000"/>
    <n v="27.315000000000001"/>
    <n v="105.93"/>
    <n v="20300000"/>
    <n v="149.06"/>
    <n v="27570000"/>
    <n v="370500"/>
    <n v="490"/>
    <n v="551.34"/>
    <n v="2070000"/>
    <n v="165.43"/>
    <n v="66040000"/>
    <n v="273.57"/>
    <n v="12760000"/>
    <n v="1772.8"/>
    <n v="257340"/>
  </r>
  <r>
    <n v="736"/>
    <x v="736"/>
    <n v="2.9119999999999999"/>
    <n v="190050"/>
    <n v="59.47"/>
    <n v="480820"/>
    <x v="32"/>
    <n v="47371.7"/>
    <n v="133730"/>
    <n v="1261.5"/>
    <n v="1841.02"/>
    <n v="1750000"/>
    <x v="735"/>
    <n v="13807.7"/>
    <n v="137790000"/>
    <n v="135.37"/>
    <n v="60150000"/>
    <n v="272.04000000000002"/>
    <n v="71310000"/>
    <n v="244.99"/>
    <n v="16560000"/>
    <n v="27.327999999999999"/>
    <n v="104.75"/>
    <n v="18990000"/>
    <n v="149.61000000000001"/>
    <n v="37480000"/>
    <n v="365000"/>
    <n v="450"/>
    <n v="556.52"/>
    <n v="2200000"/>
    <n v="163.89"/>
    <n v="46710000"/>
    <n v="270.5"/>
    <n v="9100000"/>
    <n v="1823.2"/>
    <n v="171900"/>
  </r>
  <r>
    <n v="737"/>
    <x v="737"/>
    <n v="2.8679999999999999"/>
    <n v="261920"/>
    <n v="58.24"/>
    <n v="380450"/>
    <x v="264"/>
    <n v="47990.7"/>
    <n v="145770"/>
    <n v="1249.8"/>
    <n v="1786.35"/>
    <n v="1560000"/>
    <x v="736"/>
    <n v="13734.35"/>
    <n v="156640000"/>
    <n v="135.13"/>
    <n v="64280000"/>
    <n v="270.55"/>
    <n v="64870000"/>
    <n v="244.49"/>
    <n v="15750000"/>
    <n v="27.047000000000001"/>
    <n v="104.44"/>
    <n v="20480000"/>
    <n v="152.51"/>
    <n v="45080000"/>
    <n v="361650"/>
    <n v="180"/>
    <n v="557.59"/>
    <n v="2730000"/>
    <n v="163.11000000000001"/>
    <n v="46030000"/>
    <n v="270.39"/>
    <n v="12830000"/>
    <n v="1826.8"/>
    <n v="147020"/>
  </r>
  <r>
    <n v="738"/>
    <x v="738"/>
    <n v="2.911"/>
    <n v="266990"/>
    <n v="58.68"/>
    <n v="457540"/>
    <x v="637"/>
    <n v="44836"/>
    <n v="151830"/>
    <n v="1249.7"/>
    <n v="1742.09"/>
    <n v="2010000"/>
    <x v="737"/>
    <n v="13655.27"/>
    <n v="175910000"/>
    <n v="135.38999999999999"/>
    <n v="73050000"/>
    <n v="268.27"/>
    <n v="108650000"/>
    <n v="242.82"/>
    <n v="22190000"/>
    <n v="27.077999999999999"/>
    <n v="104.32"/>
    <n v="25100000"/>
    <n v="147.63999999999999"/>
    <n v="48540000"/>
    <n v="361290"/>
    <n v="250"/>
    <n v="563.59"/>
    <n v="3990000"/>
    <n v="164.33"/>
    <n v="63030000"/>
    <n v="271.87"/>
    <n v="14690000"/>
    <n v="1842.7"/>
    <n v="176440"/>
  </r>
  <r>
    <n v="739"/>
    <x v="739"/>
    <n v="2.835"/>
    <n v="196930"/>
    <n v="58.36"/>
    <n v="514700"/>
    <x v="56"/>
    <n v="46508.6"/>
    <n v="193870"/>
    <n v="1196.5999999999999"/>
    <n v="1770.63"/>
    <n v="1940000"/>
    <x v="738"/>
    <n v="13687.08"/>
    <n v="151600000"/>
    <n v="136.01"/>
    <n v="76770000"/>
    <n v="283.14999999999998"/>
    <n v="45470000"/>
    <n v="243.77"/>
    <n v="23560000"/>
    <n v="27.402000000000001"/>
    <n v="103.77"/>
    <n v="21890000"/>
    <n v="142.63"/>
    <n v="28760000"/>
    <n v="362200"/>
    <n v="560"/>
    <n v="559.07000000000005"/>
    <n v="3700000"/>
    <n v="165.25"/>
    <n v="44070000"/>
    <n v="269.45"/>
    <n v="14610000"/>
    <n v="1837.5"/>
    <n v="154390"/>
  </r>
  <r>
    <n v="740"/>
    <x v="740"/>
    <n v="2.8820000000000001"/>
    <n v="194660"/>
    <n v="57.97"/>
    <n v="399720"/>
    <x v="329"/>
    <n v="46395.7"/>
    <n v="248470"/>
    <n v="1177.3"/>
    <n v="1750.18"/>
    <n v="2170000"/>
    <x v="739"/>
    <n v="13695.02"/>
    <n v="181110000"/>
    <n v="136.91"/>
    <n v="71300000"/>
    <n v="287.81"/>
    <n v="60490000"/>
    <n v="242.47"/>
    <n v="22210000"/>
    <n v="27.576000000000001"/>
    <n v="104.23"/>
    <n v="28830000"/>
    <n v="144.38999999999999"/>
    <n v="43460000"/>
    <n v="357100"/>
    <n v="310"/>
    <n v="547.91999999999996"/>
    <n v="2790000"/>
    <n v="166.15"/>
    <n v="65150000"/>
    <n v="266.58"/>
    <n v="13760000"/>
    <n v="1834.2"/>
    <n v="177560"/>
  </r>
  <r>
    <n v="741"/>
    <x v="741"/>
    <n v="2.863"/>
    <n v="270030"/>
    <n v="56.85"/>
    <n v="400830"/>
    <x v="638"/>
    <n v="38297.599999999999"/>
    <n v="100600"/>
    <n v="1136.0999999999999"/>
    <n v="1719.2"/>
    <n v="1800000"/>
    <x v="740"/>
    <n v="13603.96"/>
    <n v="172270000"/>
    <n v="136.76"/>
    <n v="75690000"/>
    <n v="284.08"/>
    <n v="55700000"/>
    <n v="242.2"/>
    <n v="18050000"/>
    <n v="27.018999999999998"/>
    <n v="104.44"/>
    <n v="29870000"/>
    <n v="135.91"/>
    <n v="16920000"/>
    <n v="354401"/>
    <n v="280"/>
    <n v="550.79"/>
    <n v="2380000"/>
    <n v="167.61"/>
    <n v="72420000"/>
    <n v="268.10000000000002"/>
    <n v="12450000"/>
    <n v="1813"/>
    <n v="205760"/>
  </r>
  <r>
    <n v="742"/>
    <x v="742"/>
    <n v="2.9350000000000001"/>
    <n v="186930"/>
    <n v="56.23"/>
    <n v="381400"/>
    <x v="639"/>
    <n v="36982.1"/>
    <n v="151440"/>
    <n v="1105.2"/>
    <n v="1594"/>
    <n v="2340000"/>
    <x v="741"/>
    <n v="13560.89"/>
    <n v="195080000"/>
    <n v="137.38999999999999"/>
    <n v="84180000"/>
    <n v="283.33"/>
    <n v="47440000"/>
    <n v="242.01"/>
    <n v="25300000"/>
    <n v="26.234000000000002"/>
    <n v="102.68"/>
    <n v="48600000"/>
    <n v="136.63999999999999"/>
    <n v="20130000"/>
    <n v="354760"/>
    <n v="380"/>
    <n v="552.16"/>
    <n v="5160000"/>
    <n v="166.55"/>
    <n v="73410000"/>
    <n v="266.49"/>
    <n v="16060000"/>
    <n v="1791.2"/>
    <n v="279620"/>
  </r>
  <r>
    <n v="743"/>
    <x v="743"/>
    <n v="2.7890000000000001"/>
    <n v="158480"/>
    <n v="55.69"/>
    <n v="448690"/>
    <x v="640"/>
    <n v="37646.800000000003"/>
    <n v="131030"/>
    <n v="1116.9000000000001"/>
    <n v="1664.34"/>
    <n v="2270000"/>
    <x v="742"/>
    <n v="13402.37"/>
    <n v="181610000"/>
    <n v="133.94"/>
    <n v="89880000"/>
    <n v="284.89999999999998"/>
    <n v="55030000"/>
    <n v="243"/>
    <n v="27160000"/>
    <n v="26.888999999999999"/>
    <n v="102.94"/>
    <n v="97880000"/>
    <n v="135.30000000000001"/>
    <n v="24540000"/>
    <n v="350701"/>
    <n v="160"/>
    <n v="539.45000000000005"/>
    <n v="3170000"/>
    <n v="165.63"/>
    <n v="141780000"/>
    <n v="266.64999999999998"/>
    <n v="14220000"/>
    <n v="1835.1"/>
    <n v="137230"/>
  </r>
  <r>
    <n v="744"/>
    <x v="744"/>
    <n v="2.8450000000000002"/>
    <n v="236390"/>
    <n v="54.76"/>
    <n v="463720"/>
    <x v="279"/>
    <n v="35485.199999999997"/>
    <n v="120850"/>
    <n v="1097.8"/>
    <n v="1511.36"/>
    <n v="2730000"/>
    <x v="743"/>
    <n v="13456.12"/>
    <n v="191130000"/>
    <n v="134.99"/>
    <n v="83310000"/>
    <n v="290.93"/>
    <n v="73040000"/>
    <n v="239.51"/>
    <n v="25920000"/>
    <n v="26.402000000000001"/>
    <n v="95.96"/>
    <n v="66330000"/>
    <n v="135.57"/>
    <n v="22040000"/>
    <n v="350201"/>
    <n v="420"/>
    <n v="548.16"/>
    <n v="3770000"/>
    <n v="169"/>
    <n v="141970000"/>
    <n v="267.08"/>
    <n v="17320000"/>
    <n v="1833.4"/>
    <n v="236000"/>
  </r>
  <r>
    <n v="745"/>
    <x v="745"/>
    <n v="2.85"/>
    <n v="243660"/>
    <n v="53.55"/>
    <n v="416070"/>
    <x v="641"/>
    <n v="33515.699999999997"/>
    <n v="126320"/>
    <n v="1140.3"/>
    <n v="1373.4"/>
    <n v="1650000"/>
    <x v="744"/>
    <n v="13248.9"/>
    <n v="199890000"/>
    <n v="134.13999999999999"/>
    <n v="106240000"/>
    <n v="279.94"/>
    <n v="76170000"/>
    <n v="239.65"/>
    <n v="33310000"/>
    <n v="29.417999999999999"/>
    <n v="94.65"/>
    <n v="40250000"/>
    <n v="132.37"/>
    <n v="21720000"/>
    <n v="346175"/>
    <n v="290"/>
    <n v="539.04"/>
    <n v="3550000"/>
    <n v="167.14"/>
    <n v="83200000"/>
    <n v="262.01"/>
    <n v="22910000"/>
    <n v="1863.9"/>
    <n v="242050"/>
  </r>
  <r>
    <n v="746"/>
    <x v="746"/>
    <n v="2.5640000000000001"/>
    <n v="133180"/>
    <n v="52.2"/>
    <n v="410910"/>
    <x v="642"/>
    <n v="34301.800000000003"/>
    <n v="297730"/>
    <n v="1083.4000000000001"/>
    <n v="1379.3"/>
    <n v="3330000"/>
    <x v="745"/>
    <n v="12925.38"/>
    <n v="285520000"/>
    <n v="131.96"/>
    <n v="177520000"/>
    <n v="264.51"/>
    <n v="104970000"/>
    <n v="231.96"/>
    <n v="42500000"/>
    <n v="26.914000000000001"/>
    <n v="91.37"/>
    <n v="44530000"/>
    <n v="129.9"/>
    <n v="27160000"/>
    <n v="344100"/>
    <n v="260"/>
    <n v="532.39"/>
    <n v="4330000"/>
    <n v="160.31"/>
    <n v="85870000"/>
    <n v="258.33"/>
    <n v="30390000"/>
    <n v="1850.3"/>
    <n v="276170"/>
  </r>
  <r>
    <n v="747"/>
    <x v="747"/>
    <n v="2.6640000000000001"/>
    <n v="159820"/>
    <n v="52.34"/>
    <n v="411410"/>
    <x v="643"/>
    <n v="33374.800000000003"/>
    <n v="167390"/>
    <n v="1076.5"/>
    <n v="1328.47"/>
    <n v="814310"/>
    <x v="746"/>
    <n v="13201.53"/>
    <n v="259130000"/>
    <n v="137.09"/>
    <n v="142620000"/>
    <n v="278.48"/>
    <n v="79130000"/>
    <n v="238.93"/>
    <n v="49110000"/>
    <n v="25.922000000000001"/>
    <n v="92.66"/>
    <n v="55280000"/>
    <n v="130.51"/>
    <n v="22830000"/>
    <n v="348220"/>
    <n v="440"/>
    <n v="538.6"/>
    <n v="5970000"/>
    <n v="161.88"/>
    <n v="62980000"/>
    <n v="265"/>
    <n v="37760000"/>
    <n v="1841.2"/>
    <n v="277590"/>
  </r>
  <r>
    <n v="748"/>
    <x v="748"/>
    <n v="2.76"/>
    <n v="5520"/>
    <n v="52.85"/>
    <n v="442380"/>
    <x v="644"/>
    <n v="30404"/>
    <n v="194350"/>
    <n v="1079"/>
    <n v="1247.6199999999999"/>
    <n v="2900000"/>
    <x v="747"/>
    <n v="13112.65"/>
    <n v="332770000"/>
    <n v="142.06"/>
    <n v="140840000"/>
    <n v="288.05"/>
    <n v="82000000"/>
    <n v="232.9"/>
    <n v="69870000"/>
    <n v="25.388999999999999"/>
    <n v="90.95"/>
    <n v="82510000"/>
    <n v="129.18"/>
    <n v="37130000"/>
    <n v="343450"/>
    <n v="460"/>
    <n v="523.28"/>
    <n v="8670000"/>
    <n v="161.63"/>
    <n v="93200000"/>
    <n v="272.14"/>
    <n v="35350000"/>
    <n v="1844.9"/>
    <n v="195540"/>
  </r>
  <r>
    <n v="749"/>
    <x v="749"/>
    <n v="2.6560000000000001"/>
    <n v="32230"/>
    <n v="52.61"/>
    <n v="314540"/>
    <x v="645"/>
    <n v="32502.1"/>
    <n v="139840"/>
    <n v="1107.4000000000001"/>
    <n v="1366.27"/>
    <n v="2560000"/>
    <x v="748"/>
    <n v="13490.19"/>
    <n v="183910000"/>
    <n v="143.16"/>
    <n v="98390000"/>
    <n v="294.36"/>
    <n v="69390000"/>
    <n v="232.33"/>
    <n v="49170000"/>
    <n v="25.538"/>
    <n v="95.4"/>
    <n v="31460000"/>
    <n v="134.35"/>
    <n v="16400000"/>
    <n v="349200"/>
    <n v="220"/>
    <n v="561.92999999999995"/>
    <n v="5020000"/>
    <n v="166.31"/>
    <n v="59100000"/>
    <n v="282.05"/>
    <n v="19370000"/>
    <n v="1850.9"/>
    <n v="170260"/>
  </r>
  <r>
    <n v="750"/>
    <x v="750"/>
    <n v="2.6019999999999999"/>
    <n v="42990"/>
    <n v="52.77"/>
    <n v="349080"/>
    <x v="646"/>
    <n v="32252.3"/>
    <n v="142430"/>
    <n v="1104.7"/>
    <n v="1317.9"/>
    <n v="2770000"/>
    <x v="749"/>
    <n v="13483.29"/>
    <n v="221640000"/>
    <n v="142.91999999999999"/>
    <n v="157610000"/>
    <n v="293.60000000000002"/>
    <n v="123520000"/>
    <n v="229.53"/>
    <n v="33150000"/>
    <n v="25.484000000000002"/>
    <n v="94.71"/>
    <n v="50590000"/>
    <n v="136.53"/>
    <n v="25110000"/>
    <n v="351900"/>
    <n v="420"/>
    <n v="556.78"/>
    <n v="7210000"/>
    <n v="164.7"/>
    <n v="75000000"/>
    <n v="278.01"/>
    <n v="19090000"/>
    <n v="1855.2"/>
    <n v="211980"/>
  </r>
  <r>
    <n v="751"/>
    <x v="751"/>
    <n v="2.4460000000000002"/>
    <n v="63830"/>
    <n v="52.27"/>
    <n v="437480"/>
    <x v="647"/>
    <n v="33000.5"/>
    <n v="243090"/>
    <n v="1111.5999999999999"/>
    <n v="1234.58"/>
    <n v="2940000"/>
    <x v="750"/>
    <n v="13366.4"/>
    <n v="185530000"/>
    <n v="139.07"/>
    <n v="114460000"/>
    <n v="282.20999999999998"/>
    <n v="60200000"/>
    <n v="225.95"/>
    <n v="30170000"/>
    <n v="25.556000000000001"/>
    <n v="94.63"/>
    <n v="32740000"/>
    <n v="137.13"/>
    <n v="24680000"/>
    <n v="350620"/>
    <n v="300"/>
    <n v="565.16999999999996"/>
    <n v="7550000"/>
    <n v="164.61"/>
    <n v="56440000"/>
    <n v="274.5"/>
    <n v="21950000"/>
    <n v="1856.2"/>
    <n v="249720"/>
  </r>
  <r>
    <n v="752"/>
    <x v="752"/>
    <n v="2.4910000000000001"/>
    <n v="100320"/>
    <n v="53.13"/>
    <n v="352400"/>
    <x v="648"/>
    <n v="30842.1"/>
    <n v="253270"/>
    <n v="1128"/>
    <n v="1117.33"/>
    <n v="2760000"/>
    <x v="751"/>
    <n v="13404.99"/>
    <n v="195490000"/>
    <n v="136.87"/>
    <n v="120530000"/>
    <n v="281.66000000000003"/>
    <n v="61790000"/>
    <n v="224.97"/>
    <n v="30750000"/>
    <n v="25.853999999999999"/>
    <n v="94.21"/>
    <n v="58660000"/>
    <n v="138.68"/>
    <n v="33830000"/>
    <n v="354000"/>
    <n v="520"/>
    <n v="579.84"/>
    <n v="11840000"/>
    <n v="165.35"/>
    <n v="98900000"/>
    <n v="272.87"/>
    <n v="20840000"/>
    <n v="1865.9"/>
    <n v="196940"/>
  </r>
  <r>
    <n v="753"/>
    <x v="753"/>
    <n v="2.5390000000000001"/>
    <n v="133440"/>
    <n v="53.24"/>
    <n v="37840"/>
    <x v="77"/>
    <n v="35476.300000000003"/>
    <n v="153610"/>
    <n v="1116.4000000000001"/>
    <n v="1377.53"/>
    <n v="3050000"/>
    <x v="752"/>
    <n v="13296.45"/>
    <n v="209510000"/>
    <n v="132.03"/>
    <n v="104320000"/>
    <n v="283.48"/>
    <n v="77000000"/>
    <n v="224.34"/>
    <n v="37780000"/>
    <n v="25.765999999999998"/>
    <n v="94"/>
    <n v="64150000"/>
    <n v="133.66"/>
    <n v="25860000"/>
    <n v="352801"/>
    <n v="310"/>
    <n v="586.34"/>
    <n v="32640000"/>
    <n v="163.16999999999999"/>
    <n v="106200000"/>
    <n v="267.48"/>
    <n v="25200000"/>
    <n v="1866.5"/>
    <n v="274400"/>
  </r>
  <r>
    <n v="754"/>
    <x v="754"/>
    <n v="2.7370000000000001"/>
    <n v="150990"/>
    <n v="52.36"/>
    <n v="165670"/>
    <x v="649"/>
    <n v="36845.800000000003"/>
    <n v="118420"/>
    <n v="1089.9000000000001"/>
    <n v="1171.68"/>
    <n v="2850000"/>
    <x v="753"/>
    <n v="12803.93"/>
    <n v="244670000"/>
    <n v="127.14"/>
    <n v="111600000"/>
    <n v="275.39"/>
    <n v="116330000"/>
    <n v="212.65"/>
    <n v="31750000"/>
    <n v="24.866"/>
    <n v="86.38"/>
    <n v="31440000"/>
    <n v="128.6"/>
    <n v="27780000"/>
    <n v="350320"/>
    <n v="280"/>
    <n v="497.98"/>
    <n v="5900000"/>
    <n v="155.21"/>
    <n v="84880000"/>
    <n v="251.36"/>
    <n v="24940000"/>
    <n v="1829.9"/>
    <n v="231110"/>
  </r>
  <r>
    <n v="755"/>
    <x v="755"/>
    <n v="2.6659999999999999"/>
    <n v="163040"/>
    <n v="53.57"/>
    <n v="390090"/>
    <x v="650"/>
    <n v="39175.699999999997"/>
    <n v="172400"/>
    <n v="1126.4000000000001"/>
    <n v="1226.17"/>
    <n v="1550000"/>
    <x v="754"/>
    <n v="12898.69"/>
    <n v="198570000"/>
    <n v="128.91"/>
    <n v="90220000"/>
    <n v="281.67"/>
    <n v="93800000"/>
    <n v="213.02"/>
    <n v="29350000"/>
    <n v="25.802"/>
    <n v="86.55"/>
    <n v="29210000"/>
    <n v="132"/>
    <n v="28310000"/>
    <n v="352801"/>
    <n v="130"/>
    <n v="500.86"/>
    <n v="4180000"/>
    <n v="156.37"/>
    <n v="61420000"/>
    <n v="245.64"/>
    <n v="29740000"/>
    <n v="1851.4"/>
    <n v="257660"/>
  </r>
  <r>
    <n v="756"/>
    <x v="756"/>
    <n v="2.7269999999999999"/>
    <n v="169240"/>
    <n v="52.91"/>
    <n v="429900"/>
    <x v="651"/>
    <n v="37382.199999999997"/>
    <n v="209930"/>
    <n v="1110.7"/>
    <n v="1128.46"/>
    <n v="2250000"/>
    <x v="755"/>
    <n v="12973.63"/>
    <n v="207310000"/>
    <n v="130.88999999999999"/>
    <n v="88640000"/>
    <n v="284.8"/>
    <n v="99940000"/>
    <n v="216.34"/>
    <n v="20090000"/>
    <n v="25.571999999999999"/>
    <n v="87.36"/>
    <n v="23430000"/>
    <n v="135.32"/>
    <n v="21000000"/>
    <n v="353194"/>
    <n v="280"/>
    <n v="507.79"/>
    <n v="5030000"/>
    <n v="158.29"/>
    <n v="66420000"/>
    <n v="251.64"/>
    <n v="19530000"/>
    <n v="1854.9"/>
    <n v="225990"/>
  </r>
  <r>
    <n v="757"/>
    <x v="757"/>
    <n v="2.7530000000000001"/>
    <n v="201430"/>
    <n v="53.21"/>
    <n v="400200"/>
    <x v="652"/>
    <n v="34076.1"/>
    <n v="241930"/>
    <n v="1067.8"/>
    <n v="1050.19"/>
    <n v="3090000"/>
    <x v="756"/>
    <n v="12892.09"/>
    <n v="184510000"/>
    <n v="128.80000000000001"/>
    <n v="91950000"/>
    <n v="283.14999999999998"/>
    <n v="138810000"/>
    <n v="214.93"/>
    <n v="23250000"/>
    <n v="25.434999999999999"/>
    <n v="86.87"/>
    <n v="29530000"/>
    <n v="134.85"/>
    <n v="29150000"/>
    <n v="350460"/>
    <n v="190"/>
    <n v="494.25"/>
    <n v="5990000"/>
    <n v="156.04"/>
    <n v="70290000"/>
    <n v="251.09"/>
    <n v="26450000"/>
    <n v="1844.2"/>
    <n v="240660"/>
  </r>
  <r>
    <n v="758"/>
    <x v="758"/>
    <n v="2.7469999999999999"/>
    <n v="177250"/>
    <n v="52.25"/>
    <n v="394820"/>
    <x v="653"/>
    <n v="35544.300000000003"/>
    <n v="251040"/>
    <n v="1044.5999999999999"/>
    <n v="1091.47"/>
    <n v="4190000"/>
    <x v="757"/>
    <n v="12902.49"/>
    <n v="196990000"/>
    <n v="128.97999999999999"/>
    <n v="100620000"/>
    <n v="270.39999999999998"/>
    <n v="178660000"/>
    <n v="217.49"/>
    <n v="23050000"/>
    <n v="25.283999999999999"/>
    <n v="87.81"/>
    <n v="34810000"/>
    <n v="136.21"/>
    <n v="51900000"/>
    <n v="350050"/>
    <n v="170"/>
    <n v="499.1"/>
    <n v="3810000"/>
    <n v="155.71"/>
    <n v="73380000"/>
    <n v="256.83999999999997"/>
    <n v="30410000"/>
    <n v="1850.8"/>
    <n v="268360"/>
  </r>
  <r>
    <n v="759"/>
    <x v="759"/>
    <n v="2.7"/>
    <n v="148730"/>
    <n v="52.24"/>
    <n v="499420"/>
    <x v="272"/>
    <n v="40599.300000000003"/>
    <n v="251290"/>
    <n v="1071.3"/>
    <n v="1215.73"/>
    <n v="2710000"/>
    <x v="758"/>
    <n v="13105.2"/>
    <n v="220390000"/>
    <n v="132.05000000000001"/>
    <n v="105160000"/>
    <n v="293.33999999999997"/>
    <n v="225170000"/>
    <n v="219.62"/>
    <n v="22960000"/>
    <n v="24.637"/>
    <n v="89.89"/>
    <n v="35480000"/>
    <n v="132.77000000000001"/>
    <n v="29250000"/>
    <n v="352039"/>
    <n v="240"/>
    <n v="510.4"/>
    <n v="2970000"/>
    <n v="159.13"/>
    <n v="70750000"/>
    <n v="267.57"/>
    <n v="18530000"/>
    <n v="1835.4"/>
    <n v="443510"/>
  </r>
  <r>
    <n v="760"/>
    <x v="760"/>
    <n v="2.7290000000000001"/>
    <n v="135480"/>
    <n v="50.83"/>
    <n v="369290"/>
    <x v="82"/>
    <n v="39460.199999999997"/>
    <n v="249600"/>
    <n v="1124.5999999999999"/>
    <n v="1224.3499999999999"/>
    <n v="2710000"/>
    <x v="759"/>
    <n v="12939.57"/>
    <n v="215740000"/>
    <n v="130.91999999999999"/>
    <n v="109580000"/>
    <n v="272.01"/>
    <n v="154500000"/>
    <n v="218.29"/>
    <n v="27690000"/>
    <n v="27.260999999999999"/>
    <n v="88.72"/>
    <n v="41940000"/>
    <n v="133.44"/>
    <n v="46150000"/>
    <n v="350089"/>
    <n v="320"/>
    <n v="508.89"/>
    <n v="3690000"/>
    <n v="158.11000000000001"/>
    <n v="70290000"/>
    <n v="268.74"/>
    <n v="15790000"/>
    <n v="1913.6"/>
    <n v="199980"/>
  </r>
  <r>
    <n v="761"/>
    <x v="761"/>
    <n v="2.7160000000000002"/>
    <n v="144690"/>
    <n v="50.63"/>
    <n v="509370"/>
    <x v="654"/>
    <n v="36793.199999999997"/>
    <n v="227560"/>
    <n v="1110.2"/>
    <n v="1207.77"/>
    <n v="3750000"/>
    <x v="760"/>
    <n v="12623.35"/>
    <n v="243870000"/>
    <n v="126.6"/>
    <n v="155090000"/>
    <n v="251.99"/>
    <n v="134100000"/>
    <n v="212.25"/>
    <n v="35930000"/>
    <n v="27.042000000000002"/>
    <n v="86.14"/>
    <n v="46590000"/>
    <n v="126.14"/>
    <n v="58040000"/>
    <n v="346189"/>
    <n v="920"/>
    <n v="500.49"/>
    <n v="5350000"/>
    <n v="156.91999999999999"/>
    <n v="87900000"/>
    <n v="263.31"/>
    <n v="24350000"/>
    <n v="1908.6"/>
    <n v="366610"/>
  </r>
  <r>
    <n v="762"/>
    <x v="762"/>
    <n v="2.702"/>
    <n v="149830"/>
    <n v="49.93"/>
    <n v="643190"/>
    <x v="258"/>
    <n v="33991.5"/>
    <n v="202130"/>
    <n v="1119.5999999999999"/>
    <n v="1099.52"/>
    <n v="3250000"/>
    <x v="761"/>
    <n v="12802.38"/>
    <n v="175190000"/>
    <n v="131.01"/>
    <n v="97670000"/>
    <n v="245.04"/>
    <n v="96740000"/>
    <n v="217.9"/>
    <n v="23820000"/>
    <n v="27.64"/>
    <n v="87"/>
    <n v="20360000"/>
    <n v="134.05000000000001"/>
    <n v="32280000"/>
    <n v="341820"/>
    <n v="320"/>
    <n v="520.79999999999995"/>
    <n v="3130000"/>
    <n v="160.93"/>
    <n v="53110000"/>
    <n v="270.97000000000003"/>
    <n v="9870000"/>
    <n v="1954.4"/>
    <n v="201950"/>
  </r>
  <r>
    <n v="763"/>
    <x v="763"/>
    <n v="2.581"/>
    <n v="128380"/>
    <n v="47.62"/>
    <n v="528530"/>
    <x v="655"/>
    <n v="32022.6"/>
    <n v="255270"/>
    <n v="1071.5"/>
    <n v="1042.4000000000001"/>
    <n v="5190000"/>
    <x v="762"/>
    <n v="12694.67"/>
    <n v="242640000"/>
    <n v="129.41"/>
    <n v="143300000"/>
    <n v="243.26"/>
    <n v="145910000"/>
    <n v="217.69"/>
    <n v="37130000"/>
    <n v="27.364000000000001"/>
    <n v="86.31"/>
    <n v="37320000"/>
    <n v="131.13"/>
    <n v="56060000"/>
    <n v="343525"/>
    <n v="390"/>
    <n v="522.86"/>
    <n v="4440000"/>
    <n v="159.33000000000001"/>
    <n v="88230000"/>
    <n v="268.94"/>
    <n v="15110000"/>
    <n v="1946.6"/>
    <n v="273370"/>
  </r>
  <r>
    <n v="764"/>
    <x v="764"/>
    <n v="2.5390000000000001"/>
    <n v="111110"/>
    <n v="48.52"/>
    <n v="181890"/>
    <x v="656"/>
    <n v="28949.4"/>
    <n v="136690"/>
    <n v="1079.2"/>
    <n v="735.94"/>
    <n v="1040000"/>
    <x v="763"/>
    <n v="12888.28"/>
    <n v="158540000"/>
    <n v="132.69"/>
    <n v="99120000"/>
    <n v="235.22"/>
    <n v="148950000"/>
    <n v="222.42"/>
    <n v="20940000"/>
    <n v="26.411999999999999"/>
    <n v="87.63"/>
    <n v="21070000"/>
    <n v="130.55000000000001"/>
    <n v="19240000"/>
    <n v="347815"/>
    <n v="270"/>
    <n v="540.73"/>
    <n v="5390000"/>
    <n v="162.85"/>
    <n v="59140000"/>
    <n v="273.16000000000003"/>
    <n v="12900000"/>
    <n v="1895.1"/>
    <n v="130630"/>
  </r>
  <r>
    <n v="765"/>
    <x v="765"/>
    <n v="2.4220000000000002"/>
    <n v="81790"/>
    <n v="48.4"/>
    <n v="266960"/>
    <x v="657"/>
    <n v="28868.7"/>
    <n v="159820"/>
    <n v="1078.5"/>
    <n v="751.8"/>
    <n v="1860000"/>
    <x v="764"/>
    <n v="12845.36"/>
    <n v="136770000"/>
    <n v="133.72"/>
    <n v="96450000"/>
    <n v="231.59"/>
    <n v="128540000"/>
    <n v="221.68"/>
    <n v="20270000"/>
    <n v="26.573"/>
    <n v="86.81"/>
    <n v="21030000"/>
    <n v="131.46"/>
    <n v="22540000"/>
    <n v="345095"/>
    <n v="180"/>
    <n v="524.59"/>
    <n v="1880000"/>
    <n v="164.29"/>
    <n v="64190000"/>
    <n v="271.87"/>
    <n v="11800000"/>
    <n v="1893.4"/>
    <n v="133660"/>
  </r>
  <r>
    <n v="766"/>
    <x v="766"/>
    <n v="2.4670000000000001"/>
    <n v="3270"/>
    <n v="48"/>
    <n v="213780"/>
    <x v="658"/>
    <n v="27376"/>
    <n v="119570"/>
    <n v="1060.7"/>
    <n v="731.76"/>
    <n v="1820000"/>
    <x v="765"/>
    <n v="12843.49"/>
    <n v="155880000"/>
    <n v="134.87"/>
    <n v="121050000"/>
    <n v="222"/>
    <n v="68730000"/>
    <n v="224.15"/>
    <n v="17400000"/>
    <n v="26.216999999999999"/>
    <n v="87.89"/>
    <n v="19730000"/>
    <n v="129.43"/>
    <n v="17040000"/>
    <n v="344820"/>
    <n v="290"/>
    <n v="530.87"/>
    <n v="4020000"/>
    <n v="166.1"/>
    <n v="97460000"/>
    <n v="276.77999999999997"/>
    <n v="16380000"/>
    <n v="1882.9"/>
    <n v="149270"/>
  </r>
  <r>
    <n v="767"/>
    <x v="767"/>
    <n v="2.3050000000000002"/>
    <n v="49280"/>
    <n v="47.62"/>
    <n v="238460"/>
    <x v="659"/>
    <n v="27057.8"/>
    <n v="126980"/>
    <n v="1049.0999999999999"/>
    <n v="730.05"/>
    <n v="2750000"/>
    <x v="766"/>
    <n v="12838.86"/>
    <n v="144840000"/>
    <n v="136.69"/>
    <n v="124490000"/>
    <n v="221.23"/>
    <n v="96840000"/>
    <n v="224.96"/>
    <n v="17930000"/>
    <n v="26.539000000000001"/>
    <n v="88.7"/>
    <n v="27650000"/>
    <n v="129"/>
    <n v="21260000"/>
    <n v="342601"/>
    <n v="490"/>
    <n v="519.12"/>
    <n v="2890000"/>
    <n v="164.2"/>
    <n v="113740000"/>
    <n v="277"/>
    <n v="23300000"/>
    <n v="1880.4"/>
    <n v="196760"/>
  </r>
  <r>
    <n v="768"/>
    <x v="768"/>
    <n v="2.5179999999999998"/>
    <n v="39990"/>
    <n v="48.23"/>
    <n v="167390"/>
    <x v="150"/>
    <n v="23736.5"/>
    <n v="104590"/>
    <n v="1035"/>
    <n v="612.34"/>
    <n v="1720000"/>
    <x v="767"/>
    <n v="12711.01"/>
    <n v="72670000"/>
    <n v="131.97"/>
    <n v="54930000"/>
    <n v="220.59"/>
    <n v="68600000"/>
    <n v="222.75"/>
    <n v="10550000"/>
    <n v="25.908000000000001"/>
    <n v="86.71"/>
    <n v="9310000"/>
    <n v="129.94"/>
    <n v="9790000"/>
    <n v="340262"/>
    <n v="210"/>
    <n v="513.97"/>
    <n v="1140000"/>
    <n v="158.63"/>
    <n v="29040000"/>
    <n v="267.39999999999998"/>
    <n v="6700000"/>
    <n v="1883.2"/>
    <n v="89410"/>
  </r>
  <r>
    <n v="769"/>
    <x v="769"/>
    <n v="2.6080000000000001"/>
    <n v="98710"/>
    <n v="48.12"/>
    <n v="344310"/>
    <x v="639"/>
    <n v="23257.9"/>
    <n v="178470"/>
    <n v="1023.9"/>
    <n v="585.69000000000005"/>
    <n v="2200000"/>
    <x v="768"/>
    <n v="12653.14"/>
    <n v="145400000"/>
    <n v="130.96"/>
    <n v="88220000"/>
    <n v="215.33"/>
    <n v="99520000"/>
    <n v="221.02"/>
    <n v="18700000"/>
    <n v="25.920999999999999"/>
    <n v="86.41"/>
    <n v="22970000"/>
    <n v="130.09"/>
    <n v="17910000"/>
    <n v="336700"/>
    <n v="440"/>
    <n v="514.48"/>
    <n v="2390000"/>
    <n v="159.26"/>
    <n v="41880000"/>
    <n v="268.11"/>
    <n v="14330000"/>
    <n v="1878.1"/>
    <n v="162540"/>
  </r>
  <r>
    <n v="770"/>
    <x v="770"/>
    <n v="2.78"/>
    <n v="112740"/>
    <n v="47.02"/>
    <n v="295740"/>
    <x v="656"/>
    <n v="23823.200000000001"/>
    <n v="130750"/>
    <n v="1015.8"/>
    <n v="637.47"/>
    <n v="2120000"/>
    <x v="769"/>
    <n v="12717.56"/>
    <n v="176870000"/>
    <n v="131.88"/>
    <n v="169350000"/>
    <n v="213.45"/>
    <n v="155590000"/>
    <n v="223.94"/>
    <n v="22640000"/>
    <n v="25.535"/>
    <n v="86.01"/>
    <n v="20380000"/>
    <n v="132.78"/>
    <n v="18630000"/>
    <n v="335779"/>
    <n v="510"/>
    <n v="527.33000000000004"/>
    <n v="1910000"/>
    <n v="160.33000000000001"/>
    <n v="47640000"/>
    <n v="267.08999999999997"/>
    <n v="17340000"/>
    <n v="1870.3"/>
    <n v="176020"/>
  </r>
  <r>
    <n v="771"/>
    <x v="771"/>
    <n v="2.7050000000000001"/>
    <n v="104270"/>
    <n v="47.74"/>
    <n v="27960"/>
    <x v="660"/>
    <n v="22728.5"/>
    <n v="154690"/>
    <n v="1021.7"/>
    <n v="607.85"/>
    <n v="1880000"/>
    <x v="770"/>
    <n v="12690.26"/>
    <n v="216760000"/>
    <n v="128.22999999999999"/>
    <n v="121250000"/>
    <n v="216.62"/>
    <n v="174140000"/>
    <n v="222.59"/>
    <n v="37180000"/>
    <n v="26.379000000000001"/>
    <n v="86.73"/>
    <n v="33970000"/>
    <n v="133.32"/>
    <n v="30230000"/>
    <n v="338419"/>
    <n v="550"/>
    <n v="528.91"/>
    <n v="3890000"/>
    <n v="160.31"/>
    <n v="76740000"/>
    <n v="272.79000000000002"/>
    <n v="16550000"/>
    <n v="1882.8"/>
    <n v="232050"/>
  </r>
  <r>
    <n v="772"/>
    <x v="772"/>
    <n v="2.7"/>
    <n v="121680"/>
    <n v="49.1"/>
    <n v="83710"/>
    <x v="661"/>
    <n v="23127.9"/>
    <n v="131800"/>
    <n v="1049"/>
    <n v="653.85"/>
    <n v="2630000"/>
    <x v="771"/>
    <n v="12738.18"/>
    <n v="682510000"/>
    <n v="126.65"/>
    <n v="192540000"/>
    <n v="231.67"/>
    <n v="666380000"/>
    <n v="218.59"/>
    <n v="63350000"/>
    <n v="26.033000000000001"/>
    <n v="86.31"/>
    <n v="85260000"/>
    <n v="132.72"/>
    <n v="34210000"/>
    <n v="337900"/>
    <n v="710"/>
    <n v="534.45000000000005"/>
    <n v="4500000"/>
    <n v="160.08000000000001"/>
    <n v="119910000"/>
    <n v="276.39999999999998"/>
    <n v="26690000"/>
    <n v="1888.9"/>
    <n v="153230"/>
  </r>
  <r>
    <n v="773"/>
    <x v="773"/>
    <n v="2.6360000000000001"/>
    <n v="154240"/>
    <n v="48.36"/>
    <n v="96540"/>
    <x v="662"/>
    <n v="22825.4"/>
    <n v="310740"/>
    <n v="1055.8"/>
    <n v="643.16999999999996"/>
    <n v="3670000"/>
    <x v="772"/>
    <n v="12752.06"/>
    <n v="178080000"/>
    <n v="128.69999999999999"/>
    <n v="94360000"/>
    <n v="218.63"/>
    <n v="168810000"/>
    <n v="219.42"/>
    <n v="32520000"/>
    <n v="26.181000000000001"/>
    <n v="87.03"/>
    <n v="34880000"/>
    <n v="133.41"/>
    <n v="23140000"/>
    <n v="339804"/>
    <n v="870"/>
    <n v="532.9"/>
    <n v="3190000"/>
    <n v="161.80000000000001"/>
    <n v="69490000"/>
    <n v="274.48"/>
    <n v="16380000"/>
    <n v="1890.4"/>
    <n v="219870"/>
  </r>
  <r>
    <n v="774"/>
    <x v="774"/>
    <n v="2.677"/>
    <n v="128970"/>
    <n v="47.82"/>
    <n v="275330"/>
    <x v="644"/>
    <n v="21352.2"/>
    <n v="199810"/>
    <n v="1040.7"/>
    <n v="637.38"/>
    <n v="3110000"/>
    <x v="773"/>
    <n v="12668.16"/>
    <n v="184130000"/>
    <n v="127.81"/>
    <n v="98210000"/>
    <n v="207.59"/>
    <n v="126290000"/>
    <n v="219.28"/>
    <n v="35020000"/>
    <n v="25.052"/>
    <n v="87.86"/>
    <n v="24680000"/>
    <n v="132.43"/>
    <n v="22310000"/>
    <n v="338500"/>
    <n v="660"/>
    <n v="524.83000000000004"/>
    <n v="3680000"/>
    <n v="162.05000000000001"/>
    <n v="88550000"/>
    <n v="275.67"/>
    <n v="15880000"/>
    <n v="1859.1"/>
    <n v="199680"/>
  </r>
  <r>
    <n v="775"/>
    <x v="775"/>
    <n v="2.6819999999999999"/>
    <n v="137600"/>
    <n v="47.62"/>
    <n v="311170"/>
    <x v="663"/>
    <n v="19434.900000000001"/>
    <n v="98390"/>
    <n v="1044.0999999999999"/>
    <n v="588.91"/>
    <n v="1740000"/>
    <x v="774"/>
    <n v="12595.92"/>
    <n v="194790000"/>
    <n v="127.88"/>
    <n v="157570000"/>
    <n v="211.08"/>
    <n v="135670000"/>
    <n v="214.13"/>
    <n v="27020000"/>
    <n v="24.643999999999998"/>
    <n v="88.05"/>
    <n v="21370000"/>
    <n v="133.6"/>
    <n v="19350000"/>
    <n v="337154"/>
    <n v="450"/>
    <n v="519.78"/>
    <n v="3400000"/>
    <n v="158.26"/>
    <n v="66470000"/>
    <n v="275.55"/>
    <n v="23980000"/>
    <n v="1855.3"/>
    <n v="173610"/>
  </r>
  <r>
    <n v="776"/>
    <x v="776"/>
    <n v="2.6819999999999999"/>
    <n v="142940"/>
    <n v="46.99"/>
    <n v="403540"/>
    <x v="664"/>
    <n v="19273.8"/>
    <n v="67110"/>
    <n v="1020.2"/>
    <n v="586.19000000000005"/>
    <n v="1780000"/>
    <x v="775"/>
    <n v="12462.21"/>
    <n v="206340000"/>
    <n v="121.78"/>
    <n v="79080000"/>
    <n v="213.28"/>
    <n v="156120000"/>
    <n v="214.2"/>
    <n v="28800000"/>
    <n v="24.047000000000001"/>
    <n v="87.61"/>
    <n v="33050000"/>
    <n v="133.09"/>
    <n v="27020000"/>
    <n v="335400"/>
    <n v="360"/>
    <n v="522.41999999999996"/>
    <n v="5770000"/>
    <n v="157.85"/>
    <n v="83120000"/>
    <n v="274.19"/>
    <n v="16380000"/>
    <n v="1832.1"/>
    <n v="168490"/>
  </r>
  <r>
    <n v="777"/>
    <x v="777"/>
    <n v="2.5910000000000002"/>
    <n v="177710"/>
    <n v="46.57"/>
    <n v="367310"/>
    <x v="665"/>
    <n v="18023.599999999999"/>
    <n v="111530"/>
    <n v="1026.3"/>
    <n v="544.16999999999996"/>
    <n v="30170000"/>
    <x v="776"/>
    <n v="12375.41"/>
    <n v="170460000"/>
    <n v="122.41"/>
    <n v="86940000"/>
    <n v="203.33"/>
    <n v="139430000"/>
    <n v="213.26"/>
    <n v="30980000"/>
    <n v="24.091999999999999"/>
    <n v="88.74"/>
    <n v="18630000"/>
    <n v="130.13"/>
    <n v="20930000"/>
    <n v="340064"/>
    <n v="220"/>
    <n v="503.22"/>
    <n v="3210000"/>
    <n v="155.82"/>
    <n v="61290000"/>
    <n v="273.55"/>
    <n v="14390000"/>
    <n v="1843.6"/>
    <n v="153800"/>
  </r>
  <r>
    <n v="778"/>
    <x v="778"/>
    <n v="2.5529999999999999"/>
    <n v="215460"/>
    <n v="46.78"/>
    <n v="447530"/>
    <x v="666"/>
    <n v="18247.2"/>
    <n v="85310"/>
    <n v="1031.7"/>
    <n v="558.13"/>
    <n v="19600000"/>
    <x v="777"/>
    <n v="12401.74"/>
    <n v="182100000"/>
    <n v="123.24"/>
    <n v="81310000"/>
    <n v="209.02"/>
    <n v="201250000"/>
    <n v="210.52"/>
    <n v="26470000"/>
    <n v="24.094000000000001"/>
    <n v="88.38"/>
    <n v="28690000"/>
    <n v="129.72"/>
    <n v="20780000"/>
    <n v="340500"/>
    <n v="280"/>
    <n v="501.09"/>
    <n v="3020000"/>
    <n v="155.07"/>
    <n v="60600000"/>
    <n v="277.12"/>
    <n v="20070000"/>
    <n v="1837.4"/>
    <n v="164800"/>
  </r>
  <r>
    <n v="779"/>
    <x v="779"/>
    <n v="2.4420000000000002"/>
    <n v="185150"/>
    <n v="45.52"/>
    <n v="434980"/>
    <x v="667"/>
    <n v="18546"/>
    <n v="129720"/>
    <n v="1022.4"/>
    <n v="573.21"/>
    <n v="9100000"/>
    <x v="778"/>
    <n v="12364.64"/>
    <n v="227700000"/>
    <n v="121.78"/>
    <n v="115090000"/>
    <n v="201.49"/>
    <n v="213870000"/>
    <n v="211.8"/>
    <n v="32440000"/>
    <n v="23.99"/>
    <n v="88.89"/>
    <n v="31730000"/>
    <n v="129.31"/>
    <n v="40130000"/>
    <n v="340501"/>
    <n v="280"/>
    <n v="493.6"/>
    <n v="4180000"/>
    <n v="155.21"/>
    <n v="82020000"/>
    <n v="277.92"/>
    <n v="25190000"/>
    <n v="1838.5"/>
    <n v="219590"/>
  </r>
  <r>
    <n v="780"/>
    <x v="780"/>
    <n v="2.399"/>
    <n v="177630"/>
    <n v="45.6"/>
    <n v="332640"/>
    <x v="668"/>
    <n v="18326.599999999999"/>
    <n v="101410"/>
    <n v="1041"/>
    <n v="555.04999999999995"/>
    <n v="8110000"/>
    <x v="779"/>
    <n v="12635.72"/>
    <n v="168730000"/>
    <n v="124.38"/>
    <n v="82230000"/>
    <n v="216.63"/>
    <n v="192800000"/>
    <n v="216.01"/>
    <n v="23280000"/>
    <n v="24.736000000000001"/>
    <n v="90.57"/>
    <n v="19940000"/>
    <n v="133.5"/>
    <n v="27190000"/>
    <n v="342281"/>
    <n v="310"/>
    <n v="512.66"/>
    <n v="4230000"/>
    <n v="158.86000000000001"/>
    <n v="65730000"/>
    <n v="283.39999999999998"/>
    <n v="10750000"/>
    <n v="1874.9"/>
    <n v="151790"/>
  </r>
  <r>
    <n v="781"/>
    <x v="781"/>
    <n v="2.4060000000000001"/>
    <n v="236670"/>
    <n v="45.76"/>
    <n v="348870"/>
    <x v="669"/>
    <n v="19170.7"/>
    <n v="61980"/>
    <n v="1053.5"/>
    <n v="591.09"/>
    <n v="7720000"/>
    <x v="780"/>
    <n v="12596.47"/>
    <n v="169910000"/>
    <n v="123.75"/>
    <n v="86710000"/>
    <n v="213.92"/>
    <n v="168930000"/>
    <n v="214.29"/>
    <n v="24620000"/>
    <n v="24.794"/>
    <n v="90.85"/>
    <n v="22290000"/>
    <n v="136.07"/>
    <n v="22320000"/>
    <n v="343539"/>
    <n v="650"/>
    <n v="515.78"/>
    <n v="4290000"/>
    <n v="157.9"/>
    <n v="55030000"/>
    <n v="285.58"/>
    <n v="13010000"/>
    <n v="1866"/>
    <n v="209040"/>
  </r>
  <r>
    <n v="782"/>
    <x v="782"/>
    <n v="2.5750000000000002"/>
    <n v="142530"/>
    <n v="46.26"/>
    <n v="335450"/>
    <x v="670"/>
    <n v="18658.099999999999"/>
    <n v="110630"/>
    <n v="1076.4000000000001"/>
    <n v="567.91"/>
    <n v="48950000"/>
    <x v="781"/>
    <n v="12528.48"/>
    <n v="168420000"/>
    <n v="122.25"/>
    <n v="78260000"/>
    <n v="199.68"/>
    <n v="88200000"/>
    <n v="214.36"/>
    <n v="24670000"/>
    <n v="24.253"/>
    <n v="91.19"/>
    <n v="20540000"/>
    <n v="135.58000000000001"/>
    <n v="20220000"/>
    <n v="347000"/>
    <n v="650"/>
    <n v="498.31"/>
    <n v="3670000"/>
    <n v="158.13"/>
    <n v="58270000"/>
    <n v="279.7"/>
    <n v="10880000"/>
    <n v="1840"/>
    <n v="171260"/>
  </r>
  <r>
    <n v="783"/>
    <x v="783"/>
    <n v="2.5070000000000001"/>
    <n v="269560"/>
    <n v="45.64"/>
    <n v="350770"/>
    <x v="671"/>
    <n v="19433.3"/>
    <n v="99970"/>
    <n v="1042"/>
    <n v="616.32000000000005"/>
    <n v="24000000"/>
    <x v="782"/>
    <n v="12467.13"/>
    <n v="180460000"/>
    <n v="122.94"/>
    <n v="78970000"/>
    <n v="197.79"/>
    <n v="127660000"/>
    <n v="214.24"/>
    <n v="25120000"/>
    <n v="24.137"/>
    <n v="91.09"/>
    <n v="24730000"/>
    <n v="133.96"/>
    <n v="19950000"/>
    <n v="346690"/>
    <n v="220"/>
    <n v="497.52"/>
    <n v="2830000"/>
    <n v="159.34"/>
    <n v="57840000"/>
    <n v="281.85000000000002"/>
    <n v="12920000"/>
    <n v="1841.1"/>
    <n v="180360"/>
  </r>
  <r>
    <n v="784"/>
    <x v="784"/>
    <n v="2.78"/>
    <n v="142880"/>
    <n v="45.28"/>
    <n v="368850"/>
    <x v="333"/>
    <n v="19218.8"/>
    <n v="91920"/>
    <n v="1016.1"/>
    <n v="598.04999999999995"/>
    <n v="16210000"/>
    <x v="783"/>
    <n v="12456.41"/>
    <n v="176960000"/>
    <n v="123.08"/>
    <n v="89000000"/>
    <n v="189.61"/>
    <n v="143330000"/>
    <n v="215.37"/>
    <n v="23720000"/>
    <n v="24.08"/>
    <n v="91.25"/>
    <n v="29420000"/>
    <n v="135.44999999999999"/>
    <n v="28340000"/>
    <n v="345880"/>
    <n v="280"/>
    <n v="503.38"/>
    <n v="3030000"/>
    <n v="160.18"/>
    <n v="62590000"/>
    <n v="287.52"/>
    <n v="17360000"/>
    <n v="1830.2"/>
    <n v="185320"/>
  </r>
  <r>
    <n v="785"/>
    <x v="785"/>
    <n v="2.88"/>
    <n v="137670"/>
    <n v="44.55"/>
    <n v="314920"/>
    <x v="308"/>
    <n v="18770.7"/>
    <n v="208720"/>
    <n v="1008.3"/>
    <n v="585.66"/>
    <n v="49420000"/>
    <x v="784"/>
    <n v="12455.33"/>
    <n v="227090000"/>
    <n v="122.72"/>
    <n v="128170000"/>
    <n v="194.92"/>
    <n v="121150000"/>
    <n v="216.21"/>
    <n v="30930000"/>
    <n v="24.09"/>
    <n v="89.77"/>
    <n v="37360000"/>
    <n v="133.9"/>
    <n v="29760000"/>
    <n v="344735"/>
    <n v="180"/>
    <n v="504.58"/>
    <n v="5060000"/>
    <n v="161"/>
    <n v="90890000"/>
    <n v="286.55"/>
    <n v="20780000"/>
    <n v="1818.9"/>
    <n v="203650"/>
  </r>
  <r>
    <n v="786"/>
    <x v="786"/>
    <n v="2.8820000000000001"/>
    <n v="146180"/>
    <n v="45.34"/>
    <n v="370760"/>
    <x v="672"/>
    <n v="19698.099999999999"/>
    <n v="185590"/>
    <n v="970.5"/>
    <n v="615.91999999999996"/>
    <n v="51720000"/>
    <x v="785"/>
    <n v="12268.32"/>
    <n v="354410000"/>
    <n v="119.05"/>
    <n v="169410000"/>
    <n v="189.2"/>
    <n v="189010000"/>
    <n v="214.07"/>
    <n v="33060000"/>
    <n v="22.593"/>
    <n v="87.72"/>
    <n v="32420000"/>
    <n v="134.01"/>
    <n v="28700000"/>
    <n v="343688"/>
    <n v="190"/>
    <n v="490.7"/>
    <n v="3530000"/>
    <n v="158.4"/>
    <n v="81280000"/>
    <n v="276.97000000000003"/>
    <n v="16690000"/>
    <n v="1780.9"/>
    <n v="242730"/>
  </r>
  <r>
    <n v="787"/>
    <x v="787"/>
    <n v="2.8959999999999999"/>
    <n v="5630"/>
    <n v="45.71"/>
    <n v="417180"/>
    <x v="673"/>
    <n v="18723"/>
    <n v="146120"/>
    <n v="971.3"/>
    <n v="569.66999999999996"/>
    <n v="14500000"/>
    <x v="786"/>
    <n v="12152.22"/>
    <n v="164420000"/>
    <n v="116.03"/>
    <n v="76500000"/>
    <n v="191.33"/>
    <n v="146790000"/>
    <n v="213.87"/>
    <n v="21010000"/>
    <n v="23.361999999999998"/>
    <n v="88.21"/>
    <n v="19600000"/>
    <n v="132.35"/>
    <n v="25990000"/>
    <n v="350395"/>
    <n v="270"/>
    <n v="485"/>
    <n v="3600000"/>
    <n v="159.25"/>
    <n v="75810000"/>
    <n v="275.58999999999997"/>
    <n v="12470000"/>
    <n v="1805.5"/>
    <n v="205750"/>
  </r>
  <r>
    <n v="788"/>
    <x v="788"/>
    <n v="2.7749999999999999"/>
    <n v="41700"/>
    <n v="44.91"/>
    <n v="418530"/>
    <x v="674"/>
    <n v="19152.599999999999"/>
    <n v="180790"/>
    <n v="962.8"/>
    <n v="605.03"/>
    <n v="41110000"/>
    <x v="787"/>
    <n v="12079.81"/>
    <n v="211730000"/>
    <n v="115.17"/>
    <n v="113870000"/>
    <n v="185.13"/>
    <n v="160950000"/>
    <n v="213.86"/>
    <n v="33980000"/>
    <n v="23.3"/>
    <n v="88.19"/>
    <n v="28010000"/>
    <n v="129.58000000000001"/>
    <n v="34650000"/>
    <n v="351101"/>
    <n v="410"/>
    <n v="482.88"/>
    <n v="3560000"/>
    <n v="155.9"/>
    <n v="72040000"/>
    <n v="276.92"/>
    <n v="16930000"/>
    <n v="1804.6"/>
    <n v="367880"/>
  </r>
  <r>
    <n v="789"/>
    <x v="789"/>
    <n v="2.7109999999999999"/>
    <n v="38780"/>
    <n v="43.06"/>
    <n v="300720"/>
    <x v="675"/>
    <n v="18379.599999999999"/>
    <n v="127350"/>
    <n v="935.9"/>
    <n v="609.22"/>
    <n v="49680000"/>
    <x v="788"/>
    <n v="11905.94"/>
    <n v="189110000"/>
    <n v="113.85"/>
    <n v="127960000"/>
    <n v="173.95"/>
    <n v="150780000"/>
    <n v="210.11"/>
    <n v="25680000"/>
    <n v="23.632999999999999"/>
    <n v="86.38"/>
    <n v="22550000"/>
    <n v="131.4"/>
    <n v="36140000"/>
    <n v="344415"/>
    <n v="270"/>
    <n v="476.62"/>
    <n v="5420000"/>
    <n v="154.91999999999999"/>
    <n v="94180000"/>
    <n v="268.43"/>
    <n v="20990000"/>
    <n v="1837.8"/>
    <n v="319660"/>
  </r>
  <r>
    <n v="790"/>
    <x v="790"/>
    <n v="2.65"/>
    <n v="76190"/>
    <n v="42.15"/>
    <n v="29780"/>
    <x v="676"/>
    <n v="18675.2"/>
    <n v="134420"/>
    <n v="961.1"/>
    <n v="509.98"/>
    <n v="30850000"/>
    <x v="789"/>
    <n v="11906.44"/>
    <n v="192390000"/>
    <n v="117.34"/>
    <n v="73600000"/>
    <n v="163.19999999999999"/>
    <n v="98740000"/>
    <n v="210.39"/>
    <n v="22840000"/>
    <n v="24.363"/>
    <n v="86.82"/>
    <n v="27710000"/>
    <n v="130.88"/>
    <n v="34110000"/>
    <n v="341339"/>
    <n v="230"/>
    <n v="488.24"/>
    <n v="4260000"/>
    <n v="154.97"/>
    <n v="67600000"/>
    <n v="269.7"/>
    <n v="18120000"/>
    <n v="1872.4"/>
    <n v="186170"/>
  </r>
  <r>
    <n v="791"/>
    <x v="791"/>
    <n v="2.5920000000000001"/>
    <n v="159960"/>
    <n v="41.74"/>
    <n v="88140"/>
    <x v="677"/>
    <n v="17803.5"/>
    <n v="135940"/>
    <n v="954.5"/>
    <n v="471.21"/>
    <n v="12530000"/>
    <x v="790"/>
    <n v="11985.43"/>
    <n v="179580000"/>
    <n v="118.64"/>
    <n v="74110000"/>
    <n v="166.42"/>
    <n v="187430000"/>
    <n v="212.42"/>
    <n v="24790000"/>
    <n v="24.047999999999998"/>
    <n v="87.93"/>
    <n v="20110000"/>
    <n v="134.4"/>
    <n v="56590000"/>
    <n v="345000"/>
    <n v="210"/>
    <n v="484.67"/>
    <n v="2250000"/>
    <n v="155.85"/>
    <n v="60210000"/>
    <n v="272.94"/>
    <n v="12960000"/>
    <n v="1861.5"/>
    <n v="222350"/>
  </r>
  <r>
    <n v="792"/>
    <x v="792"/>
    <n v="2.7120000000000002"/>
    <n v="124470"/>
    <n v="41.82"/>
    <n v="107010"/>
    <x v="678"/>
    <n v="17774.599999999999"/>
    <n v="233430"/>
    <n v="953.7"/>
    <n v="478.52"/>
    <n v="18190000"/>
    <x v="791"/>
    <n v="11894.71"/>
    <n v="200780000"/>
    <n v="118.03"/>
    <n v="76320000"/>
    <n v="162.21"/>
    <n v="234130000"/>
    <n v="211.08"/>
    <n v="28370000"/>
    <n v="24.448"/>
    <n v="87.03"/>
    <n v="20110000"/>
    <n v="134.29"/>
    <n v="51090000"/>
    <n v="345592"/>
    <n v="340"/>
    <n v="481.79"/>
    <n v="3630000"/>
    <n v="155.27000000000001"/>
    <n v="58340000"/>
    <n v="271.97000000000003"/>
    <n v="12150000"/>
    <n v="1873.9"/>
    <n v="209000"/>
  </r>
  <r>
    <n v="793"/>
    <x v="793"/>
    <n v="2.6920000000000002"/>
    <n v="110710"/>
    <n v="41.43"/>
    <n v="243680"/>
    <x v="679"/>
    <n v="17662.3"/>
    <n v="175870"/>
    <n v="940.8"/>
    <n v="481.95"/>
    <n v="7930000"/>
    <x v="792"/>
    <n v="11977.49"/>
    <n v="194300000"/>
    <n v="119.39"/>
    <n v="74270000"/>
    <n v="147.19999999999999"/>
    <n v="183570000"/>
    <n v="214.46"/>
    <n v="24150000"/>
    <n v="24.651"/>
    <n v="88.08"/>
    <n v="21320000"/>
    <n v="134.22"/>
    <n v="31200000"/>
    <n v="349546"/>
    <n v="620"/>
    <n v="480.63"/>
    <n v="3700000"/>
    <n v="156.78"/>
    <n v="68890000"/>
    <n v="275"/>
    <n v="15040000"/>
    <n v="1885.1"/>
    <n v="160880"/>
  </r>
  <r>
    <n v="794"/>
    <x v="794"/>
    <n v="2.6970000000000001"/>
    <n v="189360"/>
    <n v="41.34"/>
    <n v="378790"/>
    <x v="680"/>
    <n v="16715.8"/>
    <n v="118090"/>
    <n v="931.3"/>
    <n v="460.43"/>
    <n v="5620000"/>
    <x v="793"/>
    <n v="12013.39"/>
    <n v="213930000"/>
    <n v="120.3"/>
    <n v="91180000"/>
    <n v="136.03"/>
    <n v="80520000"/>
    <n v="217.23"/>
    <n v="24950000"/>
    <n v="24.802"/>
    <n v="88.7"/>
    <n v="25470000"/>
    <n v="135.15"/>
    <n v="41380000"/>
    <n v="349540"/>
    <n v="730"/>
    <n v="479.1"/>
    <n v="3950000"/>
    <n v="156.55000000000001"/>
    <n v="76170000"/>
    <n v="278.95999999999998"/>
    <n v="12970000"/>
    <n v="1887.8"/>
    <n v="222940"/>
  </r>
  <r>
    <n v="795"/>
    <x v="795"/>
    <n v="2.9950000000000001"/>
    <n v="127130"/>
    <n v="40.130000000000003"/>
    <n v="338190"/>
    <x v="681"/>
    <n v="16324.2"/>
    <n v="113750"/>
    <n v="900"/>
    <n v="476.29"/>
    <n v="9850000"/>
    <x v="794"/>
    <n v="11937.84"/>
    <n v="169680000"/>
    <n v="119.26"/>
    <n v="81690000"/>
    <n v="136.16999999999999"/>
    <n v="59490000"/>
    <n v="216.51"/>
    <n v="18630000"/>
    <n v="24.774999999999999"/>
    <n v="88.61"/>
    <n v="29760000"/>
    <n v="132.97"/>
    <n v="34680000"/>
    <n v="341754"/>
    <n v="270"/>
    <n v="482.84"/>
    <n v="3010000"/>
    <n v="156.44"/>
    <n v="75250000"/>
    <n v="276.95"/>
    <n v="10400000"/>
    <n v="1886.2"/>
    <n v="162540"/>
  </r>
  <r>
    <n v="796"/>
    <x v="796"/>
    <n v="2.976"/>
    <n v="126610"/>
    <n v="41.12"/>
    <n v="401030"/>
    <x v="682"/>
    <n v="16294.7"/>
    <n v="165540"/>
    <n v="887.6"/>
    <n v="462.56"/>
    <n v="9330000"/>
    <x v="795"/>
    <n v="11827.14"/>
    <n v="181210000"/>
    <n v="119.21"/>
    <n v="103350000"/>
    <n v="137.25"/>
    <n v="59820000"/>
    <n v="215.44"/>
    <n v="21620000"/>
    <n v="24.306000000000001"/>
    <n v="87.14"/>
    <n v="26490000"/>
    <n v="134.57"/>
    <n v="36660000"/>
    <n v="336811"/>
    <n v="280"/>
    <n v="486.77"/>
    <n v="5070000"/>
    <n v="155.51"/>
    <n v="87420000"/>
    <n v="275.08"/>
    <n v="12910000"/>
    <n v="1873.3"/>
    <n v="209930"/>
  </r>
  <r>
    <n v="797"/>
    <x v="797"/>
    <n v="3.0310000000000001"/>
    <n v="139900"/>
    <n v="41.45"/>
    <n v="443770"/>
    <x v="683"/>
    <n v="15695.8"/>
    <n v="119070"/>
    <n v="871.8"/>
    <n v="463.33"/>
    <n v="15130000"/>
    <x v="796"/>
    <n v="11892.93"/>
    <n v="186650000"/>
    <n v="119.49"/>
    <n v="112300000"/>
    <n v="139.04"/>
    <n v="52070000"/>
    <n v="216.55"/>
    <n v="29440000"/>
    <n v="24.266999999999999"/>
    <n v="87.36"/>
    <n v="31840000"/>
    <n v="134.18"/>
    <n v="40470000"/>
    <n v="341260"/>
    <n v="430"/>
    <n v="490.76"/>
    <n v="5460000"/>
    <n v="156.87"/>
    <n v="87340000"/>
    <n v="276.48"/>
    <n v="14960000"/>
    <n v="1861.6"/>
    <n v="215170"/>
  </r>
  <r>
    <n v="798"/>
    <x v="798"/>
    <n v="2.9489999999999998"/>
    <n v="158190"/>
    <n v="41.36"/>
    <n v="457050"/>
    <x v="684"/>
    <n v="15303.6"/>
    <n v="93360"/>
    <n v="896.3"/>
    <n v="450.22"/>
    <n v="20760000"/>
    <x v="797"/>
    <n v="11624.29"/>
    <n v="260140000"/>
    <n v="115.97"/>
    <n v="138020000"/>
    <n v="136.79"/>
    <n v="90850000"/>
    <n v="211.01"/>
    <n v="44050000"/>
    <n v="24.462"/>
    <n v="86.89"/>
    <n v="43020000"/>
    <n v="127.7"/>
    <n v="64410000"/>
    <n v="343000"/>
    <n v="620"/>
    <n v="480.24"/>
    <n v="8310000"/>
    <n v="151.75"/>
    <n v="131820000"/>
    <n v="272.43"/>
    <n v="29070000"/>
    <n v="1876.4"/>
    <n v="264870"/>
  </r>
  <r>
    <n v="799"/>
    <x v="799"/>
    <n v="2.859"/>
    <n v="125980"/>
    <n v="40.29"/>
    <n v="622920"/>
    <x v="684"/>
    <n v="15327.2"/>
    <n v="165040"/>
    <n v="870.4"/>
    <n v="444.33"/>
    <n v="28850000"/>
    <x v="798"/>
    <n v="11830.39"/>
    <n v="318980000"/>
    <n v="116.32"/>
    <n v="154520000"/>
    <n v="140.41999999999999"/>
    <n v="104500000"/>
    <n v="218.39"/>
    <n v="44390000"/>
    <n v="23.701000000000001"/>
    <n v="88.07"/>
    <n v="53440000"/>
    <n v="136.31"/>
    <n v="58300000"/>
    <n v="330600"/>
    <n v="1060"/>
    <n v="470.5"/>
    <n v="10420000"/>
    <n v="157.19"/>
    <n v="143810000"/>
    <n v="278.77"/>
    <n v="25120000"/>
    <n v="1854.4"/>
    <n v="496090"/>
  </r>
  <r>
    <n v="800"/>
    <x v="800"/>
    <n v="2.8879999999999999"/>
    <n v="186660"/>
    <n v="37.14"/>
    <n v="411030"/>
    <x v="685"/>
    <n v="15577.9"/>
    <n v="186130"/>
    <n v="902.8"/>
    <n v="455.72"/>
    <n v="6530000"/>
    <x v="799"/>
    <n v="12091.35"/>
    <n v="177200000"/>
    <n v="118.69"/>
    <n v="114460000"/>
    <n v="143.32"/>
    <n v="65120000"/>
    <n v="223.72"/>
    <n v="25230000"/>
    <n v="25.661999999999999"/>
    <n v="87.99"/>
    <n v="28620000"/>
    <n v="145.62"/>
    <n v="38330000"/>
    <n v="313885"/>
    <n v="220"/>
    <n v="514.73"/>
    <n v="4240000"/>
    <n v="165.57"/>
    <n v="92950000"/>
    <n v="293.41000000000003"/>
    <n v="13890000"/>
    <n v="1951.7"/>
    <n v="246780"/>
  </r>
  <r>
    <n v="801"/>
    <x v="801"/>
    <n v="2.9420000000000002"/>
    <n v="173750"/>
    <n v="38.79"/>
    <n v="298370"/>
    <x v="686"/>
    <n v="15587.1"/>
    <n v="227490"/>
    <n v="902.8"/>
    <n v="416.63"/>
    <n v="7040000"/>
    <x v="800"/>
    <n v="12078.07"/>
    <n v="210410000"/>
    <n v="119.03"/>
    <n v="126390000"/>
    <n v="146.03"/>
    <n v="85240000"/>
    <n v="223.29"/>
    <n v="36080000"/>
    <n v="25.190999999999999"/>
    <n v="88.13"/>
    <n v="39760000"/>
    <n v="141.6"/>
    <n v="31900000"/>
    <n v="311934"/>
    <n v="180"/>
    <n v="513.76"/>
    <n v="5370000"/>
    <n v="166.1"/>
    <n v="115790000"/>
    <n v="294.68"/>
    <n v="23820000"/>
    <n v="1946.8"/>
    <n v="297510"/>
  </r>
  <r>
    <n v="802"/>
    <x v="802"/>
    <n v="3.0459999999999998"/>
    <n v="145540"/>
    <n v="39.15"/>
    <n v="437000"/>
    <x v="687"/>
    <n v="14145.6"/>
    <n v="140800"/>
    <n v="873.2"/>
    <n v="402.19"/>
    <n v="6170000"/>
    <x v="801"/>
    <n v="11777.02"/>
    <n v="271400000"/>
    <n v="114.95"/>
    <n v="138240000"/>
    <n v="140.33000000000001"/>
    <n v="96430000"/>
    <n v="216.39"/>
    <n v="42310000"/>
    <n v="23.893000000000001"/>
    <n v="87.29"/>
    <n v="71340000"/>
    <n v="137.94"/>
    <n v="41020000"/>
    <n v="309503"/>
    <n v="220"/>
    <n v="496.95"/>
    <n v="5140000"/>
    <n v="162.06"/>
    <n v="136780000"/>
    <n v="287.38"/>
    <n v="35360000"/>
    <n v="1896.2"/>
    <n v="293950"/>
  </r>
  <r>
    <n v="803"/>
    <x v="803"/>
    <n v="3.0590000000000002"/>
    <n v="184780"/>
    <n v="37.659999999999997"/>
    <n v="410610"/>
    <x v="688"/>
    <n v="14019.9"/>
    <n v="108170"/>
    <n v="877.8"/>
    <n v="387.92"/>
    <n v="6730000"/>
    <x v="802"/>
    <n v="11279.91"/>
    <n v="193870000"/>
    <n v="110.44"/>
    <n v="107620000"/>
    <n v="141.30000000000001"/>
    <n v="103060000"/>
    <n v="206.43"/>
    <n v="27510000"/>
    <n v="24.334"/>
    <n v="82.28"/>
    <n v="31430000"/>
    <n v="130.19999999999999"/>
    <n v="27290000"/>
    <n v="310659"/>
    <n v="350"/>
    <n v="487.22"/>
    <n v="3690000"/>
    <n v="152.41999999999999"/>
    <n v="97960000"/>
    <n v="265.3"/>
    <n v="17960000"/>
    <n v="1910.4"/>
    <n v="171370"/>
  </r>
  <r>
    <n v="804"/>
    <x v="804"/>
    <n v="3.2440000000000002"/>
    <n v="156210"/>
    <n v="36.81"/>
    <n v="489200"/>
    <x v="689"/>
    <n v="13561.4"/>
    <n v="97760"/>
    <n v="863.3"/>
    <n v="383.53"/>
    <n v="9430000"/>
    <x v="803"/>
    <n v="11084.76"/>
    <n v="191980000"/>
    <n v="108.77"/>
    <n v="122870000"/>
    <n v="133.5"/>
    <n v="87060000"/>
    <n v="202.33"/>
    <n v="30840000"/>
    <n v="24.033000000000001"/>
    <n v="81.22"/>
    <n v="44230000"/>
    <n v="125.81"/>
    <n v="29970000"/>
    <n v="306375"/>
    <n v="190"/>
    <n v="484.12"/>
    <n v="4410000"/>
    <n v="150.22"/>
    <n v="145150000"/>
    <n v="261.36"/>
    <n v="27170000"/>
    <n v="1892.5"/>
    <n v="164940"/>
  </r>
  <r>
    <n v="805"/>
    <x v="805"/>
    <n v="3.3540000000000001"/>
    <n v="146430"/>
    <n v="35.79"/>
    <n v="388970"/>
    <x v="690"/>
    <n v="13559.9"/>
    <n v="108770"/>
    <n v="852.4"/>
    <n v="382.41"/>
    <n v="2810000"/>
    <x v="804"/>
    <n v="11052.95"/>
    <n v="265830000"/>
    <n v="108.86"/>
    <n v="190570000"/>
    <n v="129.35"/>
    <n v="127760000"/>
    <n v="202.47"/>
    <n v="36980000"/>
    <n v="23.646000000000001"/>
    <n v="80.81"/>
    <n v="99920000"/>
    <n v="125.34"/>
    <n v="41740000"/>
    <n v="302500"/>
    <n v="210"/>
    <n v="475.74"/>
    <n v="7810000"/>
    <n v="151.81"/>
    <n v="167920000"/>
    <n v="263.11"/>
    <n v="47300000"/>
    <n v="1879.9"/>
    <n v="213170"/>
  </r>
  <r>
    <n v="806"/>
    <x v="806"/>
    <n v="3.3010000000000002"/>
    <n v="168760"/>
    <n v="36.17"/>
    <n v="568820"/>
    <x v="691"/>
    <n v="13457.2"/>
    <n v="111230"/>
    <n v="853.8"/>
    <n v="386.76"/>
    <n v="3040000"/>
    <x v="805"/>
    <n v="11350.74"/>
    <n v="214420000"/>
    <n v="115.32"/>
    <n v="146130000"/>
    <n v="136.94"/>
    <n v="67970000"/>
    <n v="204.72"/>
    <n v="31430000"/>
    <n v="23.36"/>
    <n v="77.84"/>
    <n v="55410000"/>
    <n v="130.24"/>
    <n v="32010000"/>
    <n v="303000"/>
    <n v="190"/>
    <n v="504.21"/>
    <n v="11120000"/>
    <n v="160.55000000000001"/>
    <n v="131930000"/>
    <n v="280.83"/>
    <n v="32370000"/>
    <n v="1868"/>
    <n v="225160"/>
  </r>
  <r>
    <n v="807"/>
    <x v="807"/>
    <n v="2.996"/>
    <n v="4960"/>
    <n v="37.39"/>
    <n v="489950"/>
    <x v="692"/>
    <n v="13278.9"/>
    <n v="144180"/>
    <n v="875"/>
    <n v="388.14"/>
    <n v="9960000"/>
    <x v="806"/>
    <n v="11142.76"/>
    <n v="240120000"/>
    <n v="111.2"/>
    <n v="143940000"/>
    <n v="135.34"/>
    <n v="76350000"/>
    <n v="202.68"/>
    <n v="51200000"/>
    <n v="23.359000000000002"/>
    <n v="75.540000000000006"/>
    <n v="45170000"/>
    <n v="126.27"/>
    <n v="37650000"/>
    <n v="301740"/>
    <n v="500"/>
    <n v="486.24"/>
    <n v="5990000"/>
    <n v="158.13999999999999"/>
    <n v="111770000"/>
    <n v="267.67"/>
    <n v="23120000"/>
    <n v="1879.2"/>
    <n v="297090"/>
  </r>
  <r>
    <n v="808"/>
    <x v="808"/>
    <n v="3.0190000000000001"/>
    <n v="57590"/>
    <n v="39.57"/>
    <n v="339540"/>
    <x v="688"/>
    <n v="13657.8"/>
    <n v="128640"/>
    <n v="886.8"/>
    <n v="403.15"/>
    <n v="6290000"/>
    <x v="807"/>
    <n v="11598.94"/>
    <n v="185900000"/>
    <n v="116.6"/>
    <n v="92280000"/>
    <n v="141.56"/>
    <n v="68060000"/>
    <n v="213.25"/>
    <n v="36700000"/>
    <n v="24.57"/>
    <n v="79.94"/>
    <n v="25900000"/>
    <n v="133.97"/>
    <n v="25050000"/>
    <n v="310540"/>
    <n v="160"/>
    <n v="488.93"/>
    <n v="3630000"/>
    <n v="164.32"/>
    <n v="85820000"/>
    <n v="283.29000000000002"/>
    <n v="16290000"/>
    <n v="1911.9"/>
    <n v="153300"/>
  </r>
  <r>
    <n v="809"/>
    <x v="809"/>
    <n v="3.024"/>
    <n v="35710"/>
    <n v="38.56"/>
    <n v="360180"/>
    <x v="693"/>
    <n v="13061.6"/>
    <n v="89470"/>
    <n v="877.4"/>
    <n v="394.11"/>
    <n v="9060000"/>
    <x v="808"/>
    <n v="11504.52"/>
    <n v="186910000"/>
    <n v="115.05"/>
    <n v="111850000"/>
    <n v="140.09"/>
    <n v="84720000"/>
    <n v="210.08"/>
    <n v="37110000"/>
    <n v="24.42"/>
    <n v="79.209999999999994"/>
    <n v="35830000"/>
    <n v="131.41"/>
    <n v="33690000"/>
    <n v="312735"/>
    <n v="310"/>
    <n v="488.24"/>
    <n v="6190000"/>
    <n v="160.35"/>
    <n v="118020000"/>
    <n v="277.11"/>
    <n v="21320000"/>
    <n v="1905.7"/>
    <n v="166310"/>
  </r>
  <r>
    <n v="810"/>
    <x v="810"/>
    <n v="2.9710000000000001"/>
    <n v="73250"/>
    <n v="39.85"/>
    <n v="268930"/>
    <x v="694"/>
    <n v="12934.1"/>
    <n v="73940"/>
    <n v="906.7"/>
    <n v="408.52"/>
    <n v="8180000"/>
    <x v="809"/>
    <n v="11692.57"/>
    <n v="152720000"/>
    <n v="115.04"/>
    <n v="82570000"/>
    <n v="140.21"/>
    <n v="101150000"/>
    <n v="216.23"/>
    <n v="18880000"/>
    <n v="24.675000000000001"/>
    <n v="81.650000000000006"/>
    <n v="30550000"/>
    <n v="135.9"/>
    <n v="23350000"/>
    <n v="319344"/>
    <n v="290"/>
    <n v="488.28"/>
    <n v="4930000"/>
    <n v="160.22"/>
    <n v="69330000"/>
    <n v="284.79000000000002"/>
    <n v="17540000"/>
    <n v="1905.2"/>
    <n v="172960"/>
  </r>
  <r>
    <n v="811"/>
    <x v="811"/>
    <n v="3.0070000000000001"/>
    <n v="93190"/>
    <n v="40.64"/>
    <n v="307490"/>
    <x v="695"/>
    <n v="12974.6"/>
    <n v="113310"/>
    <n v="884"/>
    <n v="414.05"/>
    <n v="12650000"/>
    <x v="810"/>
    <n v="11662.91"/>
    <n v="167160000"/>
    <n v="115.75"/>
    <n v="101990000"/>
    <n v="141.93"/>
    <n v="119980000"/>
    <n v="214.89"/>
    <n v="22350000"/>
    <n v="24.709"/>
    <n v="80.33"/>
    <n v="30520000"/>
    <n v="133.61000000000001"/>
    <n v="29050000"/>
    <n v="317180"/>
    <n v="160"/>
    <n v="485.23"/>
    <n v="7000000"/>
    <n v="158.82"/>
    <n v="84240000"/>
    <n v="278.12"/>
    <n v="16720000"/>
    <n v="1904.6"/>
    <n v="215580"/>
  </r>
  <r>
    <n v="812"/>
    <x v="812"/>
    <n v="3.0230000000000001"/>
    <n v="154370"/>
    <n v="40.03"/>
    <n v="366900"/>
    <x v="696"/>
    <n v="12808.7"/>
    <n v="197720"/>
    <n v="893.9"/>
    <n v="391.2"/>
    <n v="13610000"/>
    <x v="811"/>
    <n v="11665.37"/>
    <n v="162020000"/>
    <n v="116.87"/>
    <n v="89950000"/>
    <n v="140.88"/>
    <n v="97110000"/>
    <n v="214.8"/>
    <n v="22720000"/>
    <n v="25.241"/>
    <n v="79.3"/>
    <n v="60320000"/>
    <n v="135.25"/>
    <n v="21960000"/>
    <n v="315206"/>
    <n v="180"/>
    <n v="489.05"/>
    <n v="17410000"/>
    <n v="159.25"/>
    <n v="91850000"/>
    <n v="278.73"/>
    <n v="29000000"/>
    <n v="1929.5"/>
    <n v="201270"/>
  </r>
  <r>
    <n v="813"/>
    <x v="813"/>
    <n v="2.9129999999999998"/>
    <n v="119810"/>
    <n v="41.46"/>
    <n v="24520"/>
    <x v="682"/>
    <n v="11913.5"/>
    <n v="94590"/>
    <n v="877.3"/>
    <n v="368.35"/>
    <n v="7460000"/>
    <x v="812"/>
    <n v="11677.84"/>
    <n v="155090000"/>
    <n v="117.51"/>
    <n v="124420000"/>
    <n v="140.65"/>
    <n v="94970000"/>
    <n v="214.65"/>
    <n v="22750000"/>
    <n v="24.98"/>
    <n v="77.55"/>
    <n v="41720000"/>
    <n v="136.46"/>
    <n v="22920000"/>
    <n v="315375"/>
    <n v="160"/>
    <n v="525.41999999999996"/>
    <n v="10050000"/>
    <n v="160.85"/>
    <n v="90190000"/>
    <n v="267.56"/>
    <n v="18760000"/>
    <n v="1915.4"/>
    <n v="163910"/>
  </r>
  <r>
    <n v="814"/>
    <x v="814"/>
    <n v="2.7949999999999999"/>
    <n v="150450"/>
    <n v="40.83"/>
    <n v="75340"/>
    <x v="697"/>
    <n v="11753.4"/>
    <n v="73040"/>
    <n v="863.5"/>
    <n v="379.19"/>
    <n v="6850000"/>
    <x v="813"/>
    <n v="11634.35"/>
    <n v="184090000"/>
    <n v="115.98"/>
    <n v="120640000"/>
    <n v="143.61000000000001"/>
    <n v="108860000"/>
    <n v="214.22"/>
    <n v="27630000"/>
    <n v="24.698"/>
    <n v="76.5"/>
    <n v="29730000"/>
    <n v="134.97999999999999"/>
    <n v="29810000"/>
    <n v="313500"/>
    <n v="290"/>
    <n v="530.72"/>
    <n v="7570000"/>
    <n v="160.36000000000001"/>
    <n v="104470000"/>
    <n v="261.39999999999998"/>
    <n v="13590000"/>
    <n v="1911.7"/>
    <n v="159850"/>
  </r>
  <r>
    <n v="815"/>
    <x v="815"/>
    <n v="2.7730000000000001"/>
    <n v="146430"/>
    <n v="40.880000000000003"/>
    <n v="96490"/>
    <x v="698"/>
    <n v="11322"/>
    <n v="71420"/>
    <n v="869.3"/>
    <n v="365.17"/>
    <n v="7590000"/>
    <x v="814"/>
    <n v="11852.17"/>
    <n v="194990000"/>
    <n v="119.02"/>
    <n v="115390000"/>
    <n v="146.56"/>
    <n v="98330000"/>
    <n v="219.66"/>
    <n v="26060000"/>
    <n v="24.405000000000001"/>
    <n v="78.39"/>
    <n v="34210000"/>
    <n v="138.12"/>
    <n v="24260000"/>
    <n v="318504"/>
    <n v="160"/>
    <n v="530.79"/>
    <n v="6350000"/>
    <n v="163.63999999999999"/>
    <n v="129490000"/>
    <n v="265.93"/>
    <n v="16620000"/>
    <n v="1906.4"/>
    <n v="146910"/>
  </r>
  <r>
    <n v="816"/>
    <x v="816"/>
    <n v="2.7749999999999999"/>
    <n v="150330"/>
    <n v="40.96"/>
    <n v="248250"/>
    <x v="699"/>
    <n v="11503"/>
    <n v="70840"/>
    <n v="861.3"/>
    <n v="377.45"/>
    <n v="7930000"/>
    <x v="815"/>
    <n v="11898.57"/>
    <n v="158290000"/>
    <n v="120.71"/>
    <n v="112560000"/>
    <n v="149.63"/>
    <n v="107020000"/>
    <n v="219.66"/>
    <n v="22730000"/>
    <n v="24.224"/>
    <n v="77.77"/>
    <n v="31230000"/>
    <n v="139.69999999999999"/>
    <n v="26720000"/>
    <n v="317540"/>
    <n v="140"/>
    <n v="541.94000000000005"/>
    <n v="5110000"/>
    <n v="166.93"/>
    <n v="104470000"/>
    <n v="266.72000000000003"/>
    <n v="15420000"/>
    <n v="1908.9"/>
    <n v="213570"/>
  </r>
  <r>
    <n v="817"/>
    <x v="817"/>
    <n v="2.6360000000000001"/>
    <n v="184590"/>
    <n v="41.04"/>
    <n v="328300"/>
    <x v="700"/>
    <n v="11420.4"/>
    <n v="59120"/>
    <n v="863.4"/>
    <n v="379.15"/>
    <n v="8080000"/>
    <x v="816"/>
    <n v="11985.36"/>
    <n v="176430000"/>
    <n v="121.19"/>
    <n v="151060000"/>
    <n v="153.77000000000001"/>
    <n v="144140000"/>
    <n v="220.86"/>
    <n v="23450000"/>
    <n v="24.395"/>
    <n v="78.17"/>
    <n v="33180000"/>
    <n v="140.94999999999999"/>
    <n v="27660000"/>
    <n v="316080"/>
    <n v="280"/>
    <n v="541.45000000000005"/>
    <n v="9510000"/>
    <n v="168.19"/>
    <n v="116580000"/>
    <n v="271.82"/>
    <n v="15600000"/>
    <n v="1907.3"/>
    <n v="188300"/>
  </r>
  <r>
    <n v="818"/>
    <x v="818"/>
    <n v="2.855"/>
    <n v="178430"/>
    <n v="40.200000000000003"/>
    <n v="375470"/>
    <x v="701"/>
    <n v="11423.8"/>
    <n v="64670"/>
    <n v="873.3"/>
    <n v="381.23"/>
    <n v="7920000"/>
    <x v="817"/>
    <n v="12083.17"/>
    <n v="200440000"/>
    <n v="121.1"/>
    <n v="262330000"/>
    <n v="148.88"/>
    <n v="103390000"/>
    <n v="222.86"/>
    <n v="28950000"/>
    <n v="24.129000000000001"/>
    <n v="78.349999999999994"/>
    <n v="39070000"/>
    <n v="142.47999999999999"/>
    <n v="34460000"/>
    <n v="318969"/>
    <n v="260"/>
    <n v="554.09"/>
    <n v="5600000"/>
    <n v="172.18"/>
    <n v="114890000"/>
    <n v="276.14"/>
    <n v="18060000"/>
    <n v="1894.6"/>
    <n v="267540"/>
  </r>
  <r>
    <n v="819"/>
    <x v="819"/>
    <n v="2.8809999999999998"/>
    <n v="179700"/>
    <n v="39.43"/>
    <n v="322040"/>
    <x v="692"/>
    <n v="11533.9"/>
    <n v="84020"/>
    <n v="876.3"/>
    <n v="386.68"/>
    <n v="10390000"/>
    <x v="818"/>
    <n v="12088.11"/>
    <n v="233330000"/>
    <n v="124.4"/>
    <n v="240230000"/>
    <n v="147.43"/>
    <n v="116370000"/>
    <n v="221.4"/>
    <n v="40460000"/>
    <n v="25.271000000000001"/>
    <n v="78.23"/>
    <n v="55340000"/>
    <n v="142.26"/>
    <n v="43470000"/>
    <n v="324560"/>
    <n v="170"/>
    <n v="539.80999999999995"/>
    <n v="5390000"/>
    <n v="172.15"/>
    <n v="167280000"/>
    <n v="275.75"/>
    <n v="31020000"/>
    <n v="1928.9"/>
    <n v="157210"/>
  </r>
  <r>
    <n v="820"/>
    <x v="820"/>
    <n v="2.7410000000000001"/>
    <n v="207340"/>
    <n v="40.6"/>
    <n v="331700"/>
    <x v="702"/>
    <n v="11054.2"/>
    <n v="70950"/>
    <n v="894.3"/>
    <n v="365.28"/>
    <n v="7850000"/>
    <x v="819"/>
    <n v="11725.85"/>
    <n v="182990000"/>
    <n v="116.97"/>
    <n v="100510000"/>
    <n v="144.66999999999999"/>
    <n v="86780000"/>
    <n v="215.81"/>
    <n v="26460000"/>
    <n v="25.108000000000001"/>
    <n v="75.52"/>
    <n v="32970000"/>
    <n v="137.63"/>
    <n v="34690000"/>
    <n v="323470"/>
    <n v="190"/>
    <n v="539.44000000000005"/>
    <n v="4780000"/>
    <n v="164.33"/>
    <n v="98160000"/>
    <n v="264.45"/>
    <n v="14110000"/>
    <n v="1926.2"/>
    <n v="229850"/>
  </r>
  <r>
    <n v="821"/>
    <x v="821"/>
    <n v="2.6269999999999998"/>
    <n v="198490"/>
    <n v="41.19"/>
    <n v="409790"/>
    <x v="703"/>
    <n v="10924.1"/>
    <n v="79780"/>
    <n v="864"/>
    <n v="350.83"/>
    <n v="6850000"/>
    <x v="820"/>
    <n v="11550.94"/>
    <n v="148360000"/>
    <n v="114.97"/>
    <n v="83480000"/>
    <n v="141.97"/>
    <n v="121260000"/>
    <n v="210.58"/>
    <n v="19930000"/>
    <n v="23.876000000000001"/>
    <n v="74.17"/>
    <n v="26080000"/>
    <n v="138.38999999999999"/>
    <n v="37890000"/>
    <n v="323275"/>
    <n v="320"/>
    <n v="531.79"/>
    <n v="5390000"/>
    <n v="159.53"/>
    <n v="63480000"/>
    <n v="263.76"/>
    <n v="16310000"/>
    <n v="1895.1"/>
    <n v="185450"/>
  </r>
  <r>
    <n v="822"/>
    <x v="822"/>
    <n v="2.6059999999999999"/>
    <n v="211070"/>
    <n v="39.950000000000003"/>
    <n v="433070"/>
    <x v="704"/>
    <n v="10670.9"/>
    <n v="49270"/>
    <n v="866.8"/>
    <n v="341.48"/>
    <n v="5770000"/>
    <x v="821"/>
    <n v="11503.19"/>
    <n v="168070000"/>
    <n v="115.08"/>
    <n v="96850000"/>
    <n v="141.77000000000001"/>
    <n v="129380000"/>
    <n v="209.83"/>
    <n v="25680000"/>
    <n v="23.896000000000001"/>
    <n v="72.959999999999994"/>
    <n v="36110000"/>
    <n v="139.63999999999999"/>
    <n v="41810000"/>
    <n v="319571"/>
    <n v="210"/>
    <n v="534.66"/>
    <n v="7990000"/>
    <n v="159.78"/>
    <n v="86190000"/>
    <n v="258.12"/>
    <n v="23130000"/>
    <n v="1890.8"/>
    <n v="188590"/>
  </r>
  <r>
    <n v="823"/>
    <x v="823"/>
    <n v="2.52"/>
    <n v="149530"/>
    <n v="40.67"/>
    <n v="400530"/>
    <x v="705"/>
    <n v="10602.6"/>
    <n v="69070"/>
    <n v="870.3"/>
    <n v="340.61"/>
    <n v="7320000"/>
    <x v="822"/>
    <n v="11291.27"/>
    <n v="194810000"/>
    <n v="113.16"/>
    <n v="161500000"/>
    <n v="137.99"/>
    <n v="147440000"/>
    <n v="205.91"/>
    <n v="28550000"/>
    <n v="23.920999999999999"/>
    <n v="72.55"/>
    <n v="26100000"/>
    <n v="137.37"/>
    <n v="78440000"/>
    <n v="315350"/>
    <n v="280"/>
    <n v="505.87"/>
    <n v="4200000"/>
    <n v="155"/>
    <n v="101740000"/>
    <n v="258.66000000000003"/>
    <n v="18700000"/>
    <n v="1908.8"/>
    <n v="219440"/>
  </r>
  <r>
    <n v="824"/>
    <x v="824"/>
    <n v="2.6150000000000002"/>
    <n v="195410"/>
    <n v="39.22"/>
    <n v="378580"/>
    <x v="706"/>
    <n v="10789.5"/>
    <n v="48860"/>
    <n v="904.7"/>
    <n v="353.28"/>
    <n v="4960000"/>
    <x v="823"/>
    <n v="11509.06"/>
    <n v="162990000"/>
    <n v="116.5"/>
    <n v="106240000"/>
    <n v="141.88999999999999"/>
    <n v="134170000"/>
    <n v="210.38"/>
    <n v="21330000"/>
    <n v="24.56"/>
    <n v="74.14"/>
    <n v="21600000"/>
    <n v="136.43"/>
    <n v="47980000"/>
    <n v="319000"/>
    <n v="250"/>
    <n v="520.65"/>
    <n v="4090000"/>
    <n v="159.96"/>
    <n v="75510000"/>
    <n v="264.64999999999998"/>
    <n v="12820000"/>
    <n v="1920.1"/>
    <n v="177590"/>
  </r>
  <r>
    <n v="825"/>
    <x v="825"/>
    <n v="2.4380000000000002"/>
    <n v="163730"/>
    <n v="37.049999999999997"/>
    <n v="391430"/>
    <x v="707"/>
    <n v="10572.3"/>
    <n v="77940"/>
    <n v="891.4"/>
    <n v="345.68"/>
    <n v="7270000"/>
    <x v="824"/>
    <n v="11255.69"/>
    <n v="204690000"/>
    <n v="113.02"/>
    <n v="144710000"/>
    <n v="138.36000000000001"/>
    <n v="214290000"/>
    <n v="206.19"/>
    <n v="33150000"/>
    <n v="24.029"/>
    <n v="72.78"/>
    <n v="31220000"/>
    <n v="130.62"/>
    <n v="55250000"/>
    <n v="317480"/>
    <n v="320"/>
    <n v="503.06"/>
    <n v="6070000"/>
    <n v="156.25"/>
    <n v="112260000"/>
    <n v="259.94"/>
    <n v="16370000"/>
    <n v="1907.6"/>
    <n v="212730"/>
  </r>
  <r>
    <n v="826"/>
    <x v="826"/>
    <n v="2.5270000000000001"/>
    <n v="155890"/>
    <n v="38.72"/>
    <n v="443440"/>
    <x v="708"/>
    <n v="10620.5"/>
    <n v="95330"/>
    <n v="906"/>
    <n v="353.07"/>
    <n v="7930000"/>
    <x v="825"/>
    <n v="11583.2"/>
    <n v="191860000"/>
    <n v="116.79"/>
    <n v="116120000"/>
    <n v="149.38999999999999"/>
    <n v="152220000"/>
    <n v="212.46"/>
    <n v="27160000"/>
    <n v="24.254000000000001"/>
    <n v="74.39"/>
    <n v="32880000"/>
    <n v="136.15"/>
    <n v="52500000"/>
    <n v="318600"/>
    <n v="570"/>
    <n v="527.51"/>
    <n v="8150000"/>
    <n v="161.06"/>
    <n v="99440000"/>
    <n v="266.63"/>
    <n v="20010000"/>
    <n v="1916.3"/>
    <n v="262090"/>
  </r>
  <r>
    <n v="827"/>
    <x v="827"/>
    <n v="2.5270000000000001"/>
    <n v="145930"/>
    <n v="40.22"/>
    <n v="340290"/>
    <x v="709"/>
    <n v="10776.1"/>
    <n v="55550"/>
    <n v="909.2"/>
    <n v="359.39"/>
    <n v="5430000"/>
    <x v="826"/>
    <n v="11418.06"/>
    <n v="262850000"/>
    <n v="115.81"/>
    <n v="142680000"/>
    <n v="143"/>
    <n v="144440000"/>
    <n v="210.33"/>
    <n v="33830000"/>
    <n v="23.494"/>
    <n v="73.28"/>
    <n v="40920000"/>
    <n v="135.30000000000001"/>
    <n v="68920000"/>
    <n v="320001"/>
    <n v="680"/>
    <n v="500.03"/>
    <n v="4630000"/>
    <n v="157.44"/>
    <n v="97920000"/>
    <n v="261.89999999999998"/>
    <n v="20140000"/>
    <n v="1895.5"/>
    <n v="259870"/>
  </r>
  <r>
    <n v="828"/>
    <x v="828"/>
    <n v="2.5609999999999999"/>
    <n v="196450"/>
    <n v="39.29"/>
    <n v="379600"/>
    <x v="710"/>
    <n v="10840.9"/>
    <n v="59640"/>
    <n v="897.7"/>
    <n v="359.86"/>
    <n v="6260000"/>
    <x v="827"/>
    <n v="11322.95"/>
    <n v="165930000"/>
    <n v="114.09"/>
    <n v="100060000"/>
    <n v="139.69"/>
    <n v="151020000"/>
    <n v="207.26"/>
    <n v="24460000"/>
    <n v="24.445"/>
    <n v="73.3"/>
    <n v="31820000"/>
    <n v="132.26"/>
    <n v="62300000"/>
    <n v="315891"/>
    <n v="610"/>
    <n v="493.48"/>
    <n v="3540000"/>
    <n v="157.24"/>
    <n v="70070000"/>
    <n v="261.79000000000002"/>
    <n v="20220000"/>
    <n v="1903.2"/>
    <n v="217800"/>
  </r>
  <r>
    <n v="829"/>
    <x v="829"/>
    <n v="2.101"/>
    <n v="3360"/>
    <n v="40.6"/>
    <n v="226430"/>
    <x v="711"/>
    <n v="10693.2"/>
    <n v="72290"/>
    <n v="888.2"/>
    <n v="354.08"/>
    <n v="7770000"/>
    <x v="828"/>
    <n v="11364.45"/>
    <n v="216540000"/>
    <n v="114.96"/>
    <n v="137670000"/>
    <n v="140.4"/>
    <n v="149160000"/>
    <n v="209.44"/>
    <n v="32000000"/>
    <n v="23.603999999999999"/>
    <n v="72.930000000000007"/>
    <n v="30780000"/>
    <n v="130.35"/>
    <n v="57380000"/>
    <n v="320061"/>
    <n v="490"/>
    <n v="490.65"/>
    <n v="4770000"/>
    <n v="158.69999999999999"/>
    <n v="84480000"/>
    <n v="256.82"/>
    <n v="18830000"/>
    <n v="1882.3"/>
    <n v="235920"/>
  </r>
  <r>
    <n v="830"/>
    <x v="830"/>
    <n v="2.1389999999999998"/>
    <n v="40390"/>
    <n v="40.25"/>
    <n v="229030"/>
    <x v="712"/>
    <n v="10688.8"/>
    <n v="71430"/>
    <n v="849.2"/>
    <n v="351.63"/>
    <n v="8470000"/>
    <x v="829"/>
    <n v="11151.13"/>
    <n v="201770000"/>
    <n v="112.28"/>
    <n v="149980000"/>
    <n v="135.78"/>
    <n v="201630000"/>
    <n v="207.82"/>
    <n v="29440000"/>
    <n v="23.093"/>
    <n v="71.95"/>
    <n v="30330000"/>
    <n v="128.74"/>
    <n v="58800000"/>
    <n v="315156"/>
    <n v="180"/>
    <n v="482.88"/>
    <n v="3770000"/>
    <n v="154.76"/>
    <n v="92300000"/>
    <n v="254.82"/>
    <n v="18350000"/>
    <n v="1866.3"/>
    <n v="230860"/>
  </r>
  <r>
    <n v="831"/>
    <x v="831"/>
    <n v="2.2480000000000002"/>
    <n v="60480"/>
    <n v="40.31"/>
    <n v="269990"/>
    <x v="713"/>
    <n v="10739.4"/>
    <n v="82950"/>
    <n v="845.3"/>
    <n v="349.17"/>
    <n v="9400000"/>
    <x v="830"/>
    <n v="10896.47"/>
    <n v="223640000"/>
    <n v="108.22"/>
    <n v="167740000"/>
    <n v="129.26"/>
    <n v="289680000"/>
    <n v="203.19"/>
    <n v="31200000"/>
    <n v="23.196000000000002"/>
    <n v="71.14"/>
    <n v="34550000"/>
    <n v="123.48"/>
    <n v="73120000"/>
    <n v="313780"/>
    <n v="300"/>
    <n v="473.08"/>
    <n v="3730000"/>
    <n v="150.99"/>
    <n v="110590000"/>
    <n v="249.53"/>
    <n v="20010000"/>
    <n v="1876.9"/>
    <n v="345040"/>
  </r>
  <r>
    <n v="832"/>
    <x v="832"/>
    <n v="2.125"/>
    <n v="100580"/>
    <n v="39.93"/>
    <n v="318750"/>
    <x v="714"/>
    <n v="10237.299999999999"/>
    <n v="74950"/>
    <n v="850.8"/>
    <n v="319.95"/>
    <n v="13880000"/>
    <x v="831"/>
    <n v="10833.33"/>
    <n v="245500000"/>
    <n v="107.12"/>
    <n v="150720000"/>
    <n v="126.79"/>
    <n v="285220000"/>
    <n v="200.59"/>
    <n v="30800000"/>
    <n v="23.105"/>
    <n v="70.47"/>
    <n v="37730000"/>
    <n v="121.24"/>
    <n v="64700000"/>
    <n v="314840"/>
    <n v="240"/>
    <n v="470.61"/>
    <n v="3730000"/>
    <n v="149.99"/>
    <n v="113050000"/>
    <n v="249.02"/>
    <n v="19640000"/>
    <n v="1868.4"/>
    <n v="411560"/>
  </r>
  <r>
    <n v="833"/>
    <x v="833"/>
    <n v="1.8340000000000001"/>
    <n v="102270"/>
    <n v="39.6"/>
    <n v="23220"/>
    <x v="691"/>
    <n v="10531.5"/>
    <n v="63520"/>
    <n v="866.2"/>
    <n v="344.03"/>
    <n v="9290000"/>
    <x v="832"/>
    <n v="11186.37"/>
    <n v="220920000"/>
    <n v="111.81"/>
    <n v="183060000"/>
    <n v="141.41"/>
    <n v="238740000"/>
    <n v="207.42"/>
    <n v="33520000"/>
    <n v="24.523"/>
    <n v="72.989999999999995"/>
    <n v="33950000"/>
    <n v="126.38"/>
    <n v="64650000"/>
    <n v="320601"/>
    <n v="340"/>
    <n v="491.17"/>
    <n v="3480000"/>
    <n v="156.44999999999999"/>
    <n v="138980000"/>
    <n v="254.75"/>
    <n v="30290000"/>
    <n v="1907.6"/>
    <n v="282710"/>
  </r>
  <r>
    <n v="834"/>
    <x v="834"/>
    <n v="1.835"/>
    <n v="256630"/>
    <n v="39.31"/>
    <n v="66200"/>
    <x v="715"/>
    <n v="10416.799999999999"/>
    <n v="109850"/>
    <n v="884.7"/>
    <n v="341.3"/>
    <n v="11410000"/>
    <x v="833"/>
    <n v="10980.22"/>
    <n v="276560000"/>
    <n v="110.08"/>
    <n v="195710000"/>
    <n v="149.80000000000001"/>
    <n v="328430000"/>
    <n v="202.54"/>
    <n v="39840000"/>
    <n v="24.387"/>
    <n v="71.510000000000005"/>
    <n v="56910000"/>
    <n v="125.17"/>
    <n v="72100000"/>
    <n v="319534"/>
    <n v="470"/>
    <n v="487.35"/>
    <n v="5460000"/>
    <n v="148.02000000000001"/>
    <n v="122360000"/>
    <n v="248.15"/>
    <n v="24710000"/>
    <n v="1910.6"/>
    <n v="386670"/>
  </r>
  <r>
    <n v="835"/>
    <x v="835"/>
    <n v="2.048"/>
    <n v="146580"/>
    <n v="41.11"/>
    <n v="73760"/>
    <x v="716"/>
    <n v="10933"/>
    <n v="63480"/>
    <n v="946.1"/>
    <n v="384.2"/>
    <n v="8950000"/>
    <x v="834"/>
    <n v="10936.98"/>
    <n v="537370000"/>
    <n v="106.84"/>
    <n v="287100000"/>
    <n v="147.38"/>
    <n v="259220000"/>
    <n v="200.39"/>
    <n v="55230000"/>
    <n v="27.129000000000001"/>
    <n v="72.55"/>
    <n v="63060000"/>
    <n v="121.89"/>
    <n v="69850000"/>
    <n v="327601"/>
    <n v="750"/>
    <n v="469.96"/>
    <n v="6720000"/>
    <n v="147.75"/>
    <n v="177850000"/>
    <n v="252.53"/>
    <n v="28130000"/>
    <n v="1962.1"/>
    <n v="176070"/>
  </r>
  <r>
    <n v="836"/>
    <x v="836"/>
    <n v="2.0419999999999998"/>
    <n v="238360"/>
    <n v="40.97"/>
    <n v="280670"/>
    <x v="717"/>
    <n v="10941.3"/>
    <n v="77220"/>
    <n v="938.7"/>
    <n v="388.97"/>
    <n v="12850000"/>
    <x v="835"/>
    <n v="11080.95"/>
    <n v="271150000"/>
    <n v="110.34"/>
    <n v="178010000"/>
    <n v="141.13999999999999"/>
    <n v="230340000"/>
    <n v="202.91"/>
    <n v="34010000"/>
    <n v="27.1"/>
    <n v="74.349999999999994"/>
    <n v="40010000"/>
    <n v="124.64"/>
    <n v="79250000"/>
    <n v="326401"/>
    <n v="430"/>
    <n v="470.2"/>
    <n v="5380000"/>
    <n v="150.44"/>
    <n v="128980000"/>
    <n v="254.82"/>
    <n v="31280000"/>
    <n v="1949.9"/>
    <n v="273140"/>
  </r>
  <r>
    <n v="837"/>
    <x v="837"/>
    <n v="2.2669999999999999"/>
    <n v="119390"/>
    <n v="40.159999999999997"/>
    <n v="367610"/>
    <x v="718"/>
    <n v="10949.5"/>
    <n v="94940"/>
    <n v="980.4"/>
    <n v="364.88"/>
    <n v="9060000"/>
    <x v="836"/>
    <n v="11247.6"/>
    <n v="233920000"/>
    <n v="112.13"/>
    <n v="155030000"/>
    <n v="147.25"/>
    <n v="217640000"/>
    <n v="205.05"/>
    <n v="26370000"/>
    <n v="27.475999999999999"/>
    <n v="75.599999999999994"/>
    <n v="22140000"/>
    <n v="125.14"/>
    <n v="55760000"/>
    <n v="329801"/>
    <n v="630"/>
    <n v="483.86"/>
    <n v="4400000"/>
    <n v="153.91"/>
    <n v="90620000"/>
    <n v="263.52"/>
    <n v="29210000"/>
    <n v="1970.5"/>
    <n v="298390"/>
  </r>
  <r>
    <n v="838"/>
    <x v="838"/>
    <n v="2.3620000000000001"/>
    <n v="114510"/>
    <n v="38.28"/>
    <n v="348860"/>
    <x v="719"/>
    <n v="10785.3"/>
    <n v="91700"/>
    <n v="989.1"/>
    <n v="364.01"/>
    <n v="9060000"/>
    <x v="837"/>
    <n v="11438.87"/>
    <n v="216660000"/>
    <n v="115.54"/>
    <n v="184640000"/>
    <n v="149.91999999999999"/>
    <n v="291890000"/>
    <n v="208.78"/>
    <n v="21820000"/>
    <n v="27.463999999999999"/>
    <n v="76.760000000000005"/>
    <n v="23040000"/>
    <n v="129.91"/>
    <n v="72760000"/>
    <n v="328804"/>
    <n v="350"/>
    <n v="495.99"/>
    <n v="5340000"/>
    <n v="157.81"/>
    <n v="80430000"/>
    <n v="272.42"/>
    <n v="18480000"/>
    <n v="1966.2"/>
    <n v="239540"/>
  </r>
  <r>
    <n v="839"/>
    <x v="839"/>
    <n v="2.31"/>
    <n v="151170"/>
    <n v="37.26"/>
    <n v="347560"/>
    <x v="720"/>
    <n v="10675.3"/>
    <n v="96640"/>
    <n v="965.4"/>
    <n v="376.7"/>
    <n v="10340000"/>
    <x v="838"/>
    <n v="11277.76"/>
    <n v="220450000"/>
    <n v="115.36"/>
    <n v="140150000"/>
    <n v="139.87"/>
    <n v="249060000"/>
    <n v="205.41"/>
    <n v="30380000"/>
    <n v="27.355"/>
    <n v="75.44"/>
    <n v="42660000"/>
    <n v="128.72"/>
    <n v="120170000"/>
    <n v="329725"/>
    <n v="510"/>
    <n v="476.26"/>
    <n v="7360000"/>
    <n v="155.15"/>
    <n v="90590000"/>
    <n v="266.14999999999998"/>
    <n v="24090000"/>
    <n v="1963.7"/>
    <n v="200090"/>
  </r>
  <r>
    <n v="840"/>
    <x v="840"/>
    <n v="2.2690000000000001"/>
    <n v="123020"/>
    <n v="37.33"/>
    <n v="363790"/>
    <x v="721"/>
    <n v="10390.200000000001"/>
    <n v="62280"/>
    <n v="946"/>
    <n v="373.72"/>
    <n v="12530000"/>
    <x v="839"/>
    <n v="11087.4"/>
    <n v="221400000"/>
    <n v="112"/>
    <n v="180860000"/>
    <n v="124.24"/>
    <n v="182150000"/>
    <n v="204.03"/>
    <n v="33620000"/>
    <n v="26.856999999999999"/>
    <n v="75.790000000000006"/>
    <n v="30710000"/>
    <n v="121.64"/>
    <n v="63690000"/>
    <n v="327115"/>
    <n v="400"/>
    <n v="482.03"/>
    <n v="5040000"/>
    <n v="155.81"/>
    <n v="101880000"/>
    <n v="266.61"/>
    <n v="18910000"/>
    <n v="1947.9"/>
    <n v="205230"/>
  </r>
  <r>
    <n v="841"/>
    <x v="841"/>
    <n v="2.323"/>
    <n v="139970"/>
    <n v="37.299999999999997"/>
    <n v="367560"/>
    <x v="714"/>
    <n v="10339.700000000001"/>
    <n v="88010"/>
    <n v="947.2"/>
    <n v="367.92"/>
    <n v="16500000"/>
    <x v="840"/>
    <n v="11154.12"/>
    <n v="249800000"/>
    <n v="113.49"/>
    <n v="182270000"/>
    <n v="123.78"/>
    <n v="254790000"/>
    <n v="205.37"/>
    <n v="35460000"/>
    <n v="27.291"/>
    <n v="76.3"/>
    <n v="33020000"/>
    <n v="123.12"/>
    <n v="69870000"/>
    <n v="327214"/>
    <n v="420"/>
    <n v="480.67"/>
    <n v="6240000"/>
    <n v="158.76"/>
    <n v="106610000"/>
    <n v="268.08999999999997"/>
    <n v="24810000"/>
    <n v="1964.3"/>
    <n v="271480"/>
  </r>
  <r>
    <n v="842"/>
    <x v="842"/>
    <n v="2.4060000000000001"/>
    <n v="201390"/>
    <n v="38.049999999999997"/>
    <n v="455360"/>
    <x v="722"/>
    <n v="10224.6"/>
    <n v="71370"/>
    <n v="930.7"/>
    <n v="351.1"/>
    <n v="14070000"/>
    <x v="841"/>
    <n v="11395.85"/>
    <n v="266990000"/>
    <n v="117.32"/>
    <n v="176940000"/>
    <n v="122.09"/>
    <n v="238400000"/>
    <n v="211.29"/>
    <n v="45680000"/>
    <n v="27.082999999999998"/>
    <n v="77.36"/>
    <n v="39240000"/>
    <n v="127.15"/>
    <n v="73620000"/>
    <n v="329760"/>
    <n v="390"/>
    <n v="500.19"/>
    <n v="6850000"/>
    <n v="163.43"/>
    <n v="103770000"/>
    <n v="273.72000000000003"/>
    <n v="22920000"/>
    <n v="1954.9"/>
    <n v="227180"/>
  </r>
  <r>
    <n v="843"/>
    <x v="843"/>
    <n v="2.5880000000000001"/>
    <n v="165240"/>
    <n v="39.770000000000003"/>
    <n v="444180"/>
    <x v="723"/>
    <n v="10472.5"/>
    <n v="12500000"/>
    <n v="905.3"/>
    <n v="385.94"/>
    <n v="25200000"/>
    <x v="842"/>
    <n v="11622.13"/>
    <n v="364550000"/>
    <n v="120.96"/>
    <n v="332610000"/>
    <n v="139.44"/>
    <n v="330970000"/>
    <n v="214.25"/>
    <n v="59660000"/>
    <n v="26.712"/>
    <n v="79.06"/>
    <n v="55850000"/>
    <n v="126.22"/>
    <n v="146370000"/>
    <n v="327401"/>
    <n v="430"/>
    <n v="516.04999999999995"/>
    <n v="8270000"/>
    <n v="164.73"/>
    <n v="175640000"/>
    <n v="282.73"/>
    <n v="30330000"/>
    <n v="1934.3"/>
    <n v="304740"/>
  </r>
  <r>
    <n v="844"/>
    <x v="844"/>
    <n v="2.4870000000000001"/>
    <n v="146080"/>
    <n v="41.37"/>
    <n v="417630"/>
    <x v="724"/>
    <n v="10168.799999999999"/>
    <n v="9650000"/>
    <n v="897"/>
    <n v="381.97"/>
    <n v="33590000"/>
    <x v="843"/>
    <n v="11771.36"/>
    <n v="359310000"/>
    <n v="120.88"/>
    <n v="257600000"/>
    <n v="135.66999999999999"/>
    <n v="262790000"/>
    <n v="217.3"/>
    <n v="58400000"/>
    <n v="26.875"/>
    <n v="81.48"/>
    <n v="63730000"/>
    <n v="130.15"/>
    <n v="94510000"/>
    <n v="327360"/>
    <n v="620"/>
    <n v="525.75"/>
    <n v="9070000"/>
    <n v="168.4"/>
    <n v="163220000"/>
    <n v="291.12"/>
    <n v="32290000"/>
    <n v="1937.8"/>
    <n v="303030"/>
  </r>
  <r>
    <n v="845"/>
    <x v="845"/>
    <n v="2.4860000000000002"/>
    <n v="257130"/>
    <n v="41.51"/>
    <n v="421770"/>
    <x v="725"/>
    <n v="11413.3"/>
    <n v="20260000"/>
    <n v="912.3"/>
    <n v="439.08"/>
    <n v="30140000"/>
    <x v="844"/>
    <n v="12420.54"/>
    <n v="273590000"/>
    <n v="131.4"/>
    <n v="200120000"/>
    <n v="149.12"/>
    <n v="288530000"/>
    <n v="231.65"/>
    <n v="34080000"/>
    <n v="27.395"/>
    <n v="85.87"/>
    <n v="49520000"/>
    <n v="143.46"/>
    <n v="87400000"/>
    <n v="332840"/>
    <n v="450"/>
    <n v="552.84"/>
    <n v="5890000"/>
    <n v="176.57"/>
    <n v="78630000"/>
    <n v="302.5"/>
    <n v="24340000"/>
    <n v="1944.7"/>
    <n v="332590"/>
  </r>
  <r>
    <n v="846"/>
    <x v="846"/>
    <n v="2.5270000000000001"/>
    <n v="228380"/>
    <n v="42.76"/>
    <n v="285150"/>
    <x v="726"/>
    <n v="11914.9"/>
    <n v="580690"/>
    <n v="961.4"/>
    <n v="475.8"/>
    <n v="10420000"/>
    <x v="845"/>
    <n v="12292.86"/>
    <n v="228040000"/>
    <n v="134.18"/>
    <n v="152470000"/>
    <n v="158.35"/>
    <n v="270360000"/>
    <n v="227.27"/>
    <n v="25790000"/>
    <n v="28.645"/>
    <n v="82.75"/>
    <n v="22680000"/>
    <n v="138.21"/>
    <n v="51250000"/>
    <n v="327440"/>
    <n v="340"/>
    <n v="556.54999999999995"/>
    <n v="9580000"/>
    <n v="174.96"/>
    <n v="69530000"/>
    <n v="295.44"/>
    <n v="17320000"/>
    <n v="1978.9"/>
    <n v="304890"/>
  </r>
  <r>
    <n v="847"/>
    <x v="847"/>
    <n v="2.63"/>
    <n v="203890"/>
    <n v="42.61"/>
    <n v="236880"/>
    <x v="727"/>
    <n v="11644.2"/>
    <n v="496140"/>
    <n v="947.4"/>
    <n v="433.9"/>
    <n v="7890000"/>
    <x v="846"/>
    <n v="12110.7"/>
    <n v="298830000"/>
    <n v="129.04"/>
    <n v="225700000"/>
    <n v="166.11"/>
    <n v="355120000"/>
    <n v="225.53"/>
    <n v="28770000"/>
    <n v="28.594000000000001"/>
    <n v="81.48"/>
    <n v="26420000"/>
    <n v="133.74"/>
    <n v="50080000"/>
    <n v="327560"/>
    <n v="450"/>
    <n v="529.55999999999995"/>
    <n v="4940000"/>
    <n v="172.55"/>
    <n v="83720000"/>
    <n v="293.2"/>
    <n v="17350000"/>
    <n v="1978.6"/>
    <n v="245110"/>
  </r>
  <r>
    <n v="848"/>
    <x v="848"/>
    <n v="2.657"/>
    <n v="152900"/>
    <n v="42.97"/>
    <n v="272800"/>
    <x v="728"/>
    <n v="11527.4"/>
    <n v="464940"/>
    <n v="949.1"/>
    <n v="395.11"/>
    <n v="6160000"/>
    <x v="847"/>
    <n v="11995.85"/>
    <n v="166460000"/>
    <n v="124.81"/>
    <n v="187630000"/>
    <n v="147.56"/>
    <n v="301220000"/>
    <n v="228.91"/>
    <n v="26290000"/>
    <n v="27.79"/>
    <n v="81.97"/>
    <n v="22420000"/>
    <n v="131.47999999999999"/>
    <n v="53720000"/>
    <n v="327431"/>
    <n v="300"/>
    <n v="523.89"/>
    <n v="4420000"/>
    <n v="170.09"/>
    <n v="57940000"/>
    <n v="293.66000000000003"/>
    <n v="17170000"/>
    <n v="1974.9"/>
    <n v="334100"/>
  </r>
  <r>
    <n v="849"/>
    <x v="849"/>
    <n v="2.5790000000000002"/>
    <n v="2600"/>
    <n v="43.04"/>
    <n v="320970"/>
    <x v="729"/>
    <n v="11327.4"/>
    <n v="560590"/>
    <n v="930.1"/>
    <n v="383.11"/>
    <n v="7030000"/>
    <x v="848"/>
    <n v="11926.16"/>
    <n v="181530000"/>
    <n v="125.01"/>
    <n v="155550000"/>
    <n v="149.25"/>
    <n v="355400000"/>
    <n v="226.58"/>
    <n v="57600000"/>
    <n v="27.024999999999999"/>
    <n v="81.430000000000007"/>
    <n v="31350000"/>
    <n v="126.28"/>
    <n v="31760000"/>
    <n v="325659"/>
    <n v="580"/>
    <n v="526.27"/>
    <n v="9060000"/>
    <n v="170"/>
    <n v="85300000"/>
    <n v="293.22000000000003"/>
    <n v="30300000"/>
    <n v="1932.6"/>
    <n v="467170"/>
  </r>
  <r>
    <n v="850"/>
    <x v="850"/>
    <n v="2.4609999999999999"/>
    <n v="37630"/>
    <n v="43.39"/>
    <n v="262240"/>
    <x v="730"/>
    <n v="11462.3"/>
    <n v="513060"/>
    <n v="947.3"/>
    <n v="385.96"/>
    <n v="6690000"/>
    <x v="849"/>
    <n v="11971.94"/>
    <n v="182200000"/>
    <n v="126.52"/>
    <n v="163020000"/>
    <n v="143.54"/>
    <n v="213590000"/>
    <n v="221.15"/>
    <n v="39600000"/>
    <n v="27.449000000000002"/>
    <n v="82.21"/>
    <n v="52190000"/>
    <n v="127.73"/>
    <n v="32120000"/>
    <n v="322301"/>
    <n v="430"/>
    <n v="547.53"/>
    <n v="20370000"/>
    <n v="172.09"/>
    <n v="130170000"/>
    <n v="303.91000000000003"/>
    <n v="69020000"/>
    <n v="1952.5"/>
    <n v="342210"/>
  </r>
  <r>
    <n v="851"/>
    <x v="851"/>
    <n v="2.4889999999999999"/>
    <n v="43870"/>
    <n v="43.35"/>
    <n v="330800"/>
    <x v="731"/>
    <n v="11324.8"/>
    <n v="594070"/>
    <n v="941.4"/>
    <n v="383.2"/>
    <n v="8280000"/>
    <x v="850"/>
    <n v="11721.81"/>
    <n v="154170000"/>
    <n v="124.83"/>
    <n v="211500000"/>
    <n v="134.88999999999999"/>
    <n v="159880000"/>
    <n v="216.47"/>
    <n v="23040000"/>
    <n v="26.273"/>
    <n v="80.290000000000006"/>
    <n v="25150000"/>
    <n v="127.5"/>
    <n v="28910000"/>
    <n v="319970"/>
    <n v="330"/>
    <n v="490.58"/>
    <n v="5730000"/>
    <n v="167.32"/>
    <n v="79860000"/>
    <n v="280.82"/>
    <n v="42130000"/>
    <n v="1923.1"/>
    <n v="274110"/>
  </r>
  <r>
    <n v="852"/>
    <x v="852"/>
    <n v="2.5129999999999999"/>
    <n v="101300"/>
    <n v="42.62"/>
    <n v="294730"/>
    <x v="732"/>
    <n v="11753.5"/>
    <n v="429130"/>
    <n v="931.7"/>
    <n v="407.7"/>
    <n v="6690000"/>
    <x v="851"/>
    <n v="11626.17"/>
    <n v="178390000"/>
    <n v="125.86"/>
    <n v="345940000"/>
    <n v="134.28"/>
    <n v="300950000"/>
    <n v="213.69"/>
    <n v="25460000"/>
    <n v="26.606999999999999"/>
    <n v="79.260000000000005"/>
    <n v="25640000"/>
    <n v="127.2"/>
    <n v="49060000"/>
    <n v="318800"/>
    <n v="410"/>
    <n v="488.81"/>
    <n v="4760000"/>
    <n v="165.37"/>
    <n v="93330000"/>
    <n v="271.39"/>
    <n v="23690000"/>
    <n v="1939.2"/>
    <n v="286260"/>
  </r>
  <r>
    <n v="853"/>
    <x v="853"/>
    <n v="2.448"/>
    <n v="134960"/>
    <n v="42.34"/>
    <n v="345370"/>
    <x v="733"/>
    <n v="11529.2"/>
    <n v="506380"/>
    <n v="932.8"/>
    <n v="387.99"/>
    <n v="7620000"/>
    <x v="852"/>
    <n v="11555.16"/>
    <n v="191260000"/>
    <n v="124.37"/>
    <n v="338050000"/>
    <n v="136.66999999999999"/>
    <n v="322340000"/>
    <n v="213.02"/>
    <n v="36250000"/>
    <n v="26.731999999999999"/>
    <n v="78.78"/>
    <n v="34850000"/>
    <n v="126.83"/>
    <n v="99990000"/>
    <n v="311126"/>
    <n v="370"/>
    <n v="492.31"/>
    <n v="3920000"/>
    <n v="164.24"/>
    <n v="71520000"/>
    <n v="267.01"/>
    <n v="15540000"/>
    <n v="1947"/>
    <n v="355070"/>
  </r>
  <r>
    <n v="854"/>
    <x v="854"/>
    <n v="2.3519999999999999"/>
    <n v="146660"/>
    <n v="42.58"/>
    <n v="27430"/>
    <x v="734"/>
    <n v="11856.9"/>
    <n v="430930"/>
    <n v="933.7"/>
    <n v="416.05"/>
    <n v="6230000"/>
    <x v="853"/>
    <n v="11477.05"/>
    <n v="159030000"/>
    <n v="118.28"/>
    <n v="126910000"/>
    <n v="133.46"/>
    <n v="309180000"/>
    <n v="214.58"/>
    <n v="26980000"/>
    <n v="27.146999999999998"/>
    <n v="78.81"/>
    <n v="26380000"/>
    <n v="121.41"/>
    <n v="92140000"/>
    <n v="309300"/>
    <n v="270"/>
    <n v="497.9"/>
    <n v="5130000"/>
    <n v="164.87"/>
    <n v="66650000"/>
    <n v="269.01"/>
    <n v="20300000"/>
    <n v="1946.5"/>
    <n v="383340"/>
  </r>
  <r>
    <n v="855"/>
    <x v="855"/>
    <n v="2.4260000000000002"/>
    <n v="112840"/>
    <n v="42.93"/>
    <n v="81300"/>
    <x v="735"/>
    <n v="11750.2"/>
    <n v="550260"/>
    <n v="962.7"/>
    <n v="407.44"/>
    <n v="8440000"/>
    <x v="854"/>
    <n v="11318.64"/>
    <n v="166030000"/>
    <n v="115.71"/>
    <n v="145540000"/>
    <n v="125.24"/>
    <n v="183080000"/>
    <n v="209.7"/>
    <n v="27630000"/>
    <n v="27.34"/>
    <n v="77.23"/>
    <n v="30470000"/>
    <n v="121.39"/>
    <n v="62260000"/>
    <n v="310800"/>
    <n v="280"/>
    <n v="484.53"/>
    <n v="3160000"/>
    <n v="163.02000000000001"/>
    <n v="83700000"/>
    <n v="262.58999999999997"/>
    <n v="23290000"/>
    <n v="1970.3"/>
    <n v="443260"/>
  </r>
  <r>
    <n v="856"/>
    <x v="856"/>
    <n v="2.4169999999999998"/>
    <n v="141590"/>
    <n v="42.89"/>
    <n v="111630"/>
    <x v="736"/>
    <n v="11947.6"/>
    <n v="606790"/>
    <n v="982.1"/>
    <n v="422.16"/>
    <n v="8180000"/>
    <x v="855"/>
    <n v="11399.03"/>
    <n v="147120000"/>
    <n v="115.56"/>
    <n v="105630000"/>
    <n v="125.81"/>
    <n v="247120000"/>
    <n v="211.49"/>
    <n v="21340000"/>
    <n v="28.074999999999999"/>
    <n v="77.790000000000006"/>
    <n v="28380000"/>
    <n v="122.61"/>
    <n v="50340000"/>
    <n v="313419"/>
    <n v="220"/>
    <n v="491.87"/>
    <n v="3510000"/>
    <n v="165.62"/>
    <n v="106920000"/>
    <n v="262.33999999999997"/>
    <n v="18690000"/>
    <n v="2013.1"/>
    <n v="361480"/>
  </r>
  <r>
    <n v="857"/>
    <x v="857"/>
    <n v="2.339"/>
    <n v="143940"/>
    <n v="42.89"/>
    <n v="208430"/>
    <x v="737"/>
    <n v="12282.6"/>
    <n v="628410"/>
    <n v="974.5"/>
    <n v="430.56"/>
    <n v="7830000"/>
    <x v="856"/>
    <n v="11288.57"/>
    <n v="156820000"/>
    <n v="114.61"/>
    <n v="119560000"/>
    <n v="122.38"/>
    <n v="303640000"/>
    <n v="210.28"/>
    <n v="20180000"/>
    <n v="27.667000000000002"/>
    <n v="75.81"/>
    <n v="20000000"/>
    <n v="123.37"/>
    <n v="62130000"/>
    <n v="310220"/>
    <n v="410"/>
    <n v="482.35"/>
    <n v="2420000"/>
    <n v="159.12"/>
    <n v="53820000"/>
    <n v="261.16000000000003"/>
    <n v="13350000"/>
    <n v="1998.7"/>
    <n v="289440"/>
  </r>
  <r>
    <n v="858"/>
    <x v="858"/>
    <n v="2.3559999999999999"/>
    <n v="229930"/>
    <n v="42.01"/>
    <n v="310870"/>
    <x v="738"/>
    <n v="11750.8"/>
    <n v="435440"/>
    <n v="965.8"/>
    <n v="438.03"/>
    <n v="8670000"/>
    <x v="857"/>
    <n v="11164.45"/>
    <n v="136450000"/>
    <n v="114.91"/>
    <n v="165570000"/>
    <n v="110.05"/>
    <n v="188660000"/>
    <n v="208.9"/>
    <n v="17960000"/>
    <n v="26.088999999999999"/>
    <n v="75.23"/>
    <n v="21940000"/>
    <n v="115.64"/>
    <n v="36640000"/>
    <n v="316251"/>
    <n v="220"/>
    <n v="482.68"/>
    <n v="2940000"/>
    <n v="157.4"/>
    <n v="55030000"/>
    <n v="261.24"/>
    <n v="14790000"/>
    <n v="1949.8"/>
    <n v="241800"/>
  </r>
  <r>
    <n v="859"/>
    <x v="859"/>
    <n v="2.1819999999999999"/>
    <n v="173310"/>
    <n v="42.24"/>
    <n v="329510"/>
    <x v="739"/>
    <n v="11770.9"/>
    <n v="545670"/>
    <n v="989.9"/>
    <n v="424.31"/>
    <n v="12040000"/>
    <x v="858"/>
    <n v="11178.37"/>
    <n v="166060000"/>
    <n v="115.01"/>
    <n v="210080000"/>
    <n v="108.07"/>
    <n v="306380000"/>
    <n v="208.7"/>
    <n v="22590000"/>
    <n v="27.718"/>
    <n v="75.83"/>
    <n v="22390000"/>
    <n v="114.43"/>
    <n v="37450000"/>
    <n v="318114"/>
    <n v="270"/>
    <n v="481.33"/>
    <n v="3010000"/>
    <n v="158.05000000000001"/>
    <n v="62980000"/>
    <n v="261.3"/>
    <n v="17370000"/>
    <n v="1970.4"/>
    <n v="349890"/>
  </r>
  <r>
    <n v="860"/>
    <x v="860"/>
    <n v="2.1520000000000001"/>
    <n v="175920"/>
    <n v="42.67"/>
    <n v="397830"/>
    <x v="740"/>
    <n v="11557.2"/>
    <n v="549590"/>
    <n v="966.1"/>
    <n v="387.12"/>
    <n v="8590000"/>
    <x v="859"/>
    <n v="11157.72"/>
    <n v="179140000"/>
    <n v="113.01"/>
    <n v="165940000"/>
    <n v="103.65"/>
    <n v="328480000"/>
    <n v="209.19"/>
    <n v="28040000"/>
    <n v="25.978999999999999"/>
    <n v="75.36"/>
    <n v="22530000"/>
    <n v="114.4"/>
    <n v="46490000"/>
    <n v="320000"/>
    <n v="380"/>
    <n v="475.47"/>
    <n v="5440000"/>
    <n v="158.11000000000001"/>
    <n v="70540000"/>
    <n v="259.89"/>
    <n v="21430000"/>
    <n v="1949"/>
    <n v="459840"/>
  </r>
  <r>
    <n v="861"/>
    <x v="861"/>
    <n v="2.1709999999999998"/>
    <n v="166070"/>
    <n v="41.61"/>
    <n v="432840"/>
    <x v="741"/>
    <n v="11390.4"/>
    <n v="615900"/>
    <n v="978.4"/>
    <n v="379.01"/>
    <n v="9440000"/>
    <x v="860"/>
    <n v="10876.08"/>
    <n v="200260000"/>
    <n v="109.38"/>
    <n v="187900000"/>
    <n v="91.63"/>
    <n v="129390000"/>
    <n v="203.38"/>
    <n v="36450000"/>
    <n v="26.048999999999999"/>
    <n v="74.03"/>
    <n v="31100000"/>
    <n v="108.5"/>
    <n v="35450000"/>
    <n v="319380"/>
    <n v="500"/>
    <n v="466.93"/>
    <n v="7330000"/>
    <n v="154.03"/>
    <n v="74360000"/>
    <n v="256.13"/>
    <n v="28240000"/>
    <n v="1946.3"/>
    <n v="565000"/>
  </r>
  <r>
    <n v="862"/>
    <x v="862"/>
    <n v="2.153"/>
    <n v="207910"/>
    <n v="41.94"/>
    <n v="367800"/>
    <x v="742"/>
    <n v="11889.2"/>
    <n v="564110"/>
    <n v="1009.4"/>
    <n v="395.53"/>
    <n v="8010000"/>
    <x v="861"/>
    <n v="11085.17"/>
    <n v="172560000"/>
    <n v="112.73"/>
    <n v="212400000"/>
    <n v="94.57"/>
    <n v="112830000"/>
    <n v="208.25"/>
    <n v="36720000"/>
    <n v="29.260999999999999"/>
    <n v="74.84"/>
    <n v="20550000"/>
    <n v="111.65"/>
    <n v="42780000"/>
    <n v="318830"/>
    <n v="440"/>
    <n v="483.38"/>
    <n v="4690000"/>
    <n v="157.41"/>
    <n v="63350000"/>
    <n v="263"/>
    <n v="30250000"/>
    <n v="2039.7"/>
    <n v="251310"/>
  </r>
  <r>
    <n v="863"/>
    <x v="863"/>
    <n v="2.238"/>
    <n v="206250"/>
    <n v="41.22"/>
    <n v="399000"/>
    <x v="743"/>
    <n v="11592"/>
    <n v="517000"/>
    <n v="977.4"/>
    <n v="379.57"/>
    <n v="8340000"/>
    <x v="862"/>
    <n v="11139.39"/>
    <n v="178260000"/>
    <n v="111.11"/>
    <n v="198050000"/>
    <n v="96.85"/>
    <n v="133450000"/>
    <n v="212.48"/>
    <n v="27820000"/>
    <n v="27.54"/>
    <n v="74.92"/>
    <n v="27730000"/>
    <n v="112"/>
    <n v="34250000"/>
    <n v="314334"/>
    <n v="440"/>
    <n v="494.73"/>
    <n v="5910000"/>
    <n v="158.37"/>
    <n v="78720000"/>
    <n v="268.44"/>
    <n v="72770000"/>
    <n v="2028"/>
    <n v="398130"/>
  </r>
  <r>
    <n v="864"/>
    <x v="864"/>
    <n v="2.165"/>
    <n v="161990"/>
    <n v="41.95"/>
    <n v="359610"/>
    <x v="744"/>
    <n v="11757.1"/>
    <n v="554850"/>
    <n v="1020.8"/>
    <n v="394.83"/>
    <n v="7920000"/>
    <x v="863"/>
    <n v="11267.08"/>
    <n v="166940000"/>
    <n v="113.9"/>
    <n v="202430000"/>
    <n v="99.31"/>
    <n v="89880000"/>
    <n v="216.35"/>
    <n v="32660000"/>
    <n v="28.4"/>
    <n v="75.25"/>
    <n v="33310000"/>
    <n v="113.36"/>
    <n v="24430000"/>
    <n v="307455"/>
    <n v="440"/>
    <n v="509.08"/>
    <n v="3730000"/>
    <n v="161.25"/>
    <n v="78810000"/>
    <n v="265.27999999999997"/>
    <n v="45240000"/>
    <n v="2069.4"/>
    <n v="312760"/>
  </r>
  <r>
    <n v="865"/>
    <x v="865"/>
    <n v="2.1909999999999998"/>
    <n v="182430"/>
    <n v="42.19"/>
    <n v="491270"/>
    <x v="745"/>
    <n v="11735.1"/>
    <n v="570830"/>
    <n v="994.9"/>
    <n v="400.79"/>
    <n v="8740000"/>
    <x v="864"/>
    <n v="11125.44"/>
    <n v="153580000"/>
    <n v="110.06"/>
    <n v="121990000"/>
    <n v="99"/>
    <n v="74670000"/>
    <n v="212.94"/>
    <n v="28860000"/>
    <n v="26.89"/>
    <n v="73.95"/>
    <n v="29150000"/>
    <n v="112.87"/>
    <n v="25050000"/>
    <n v="305200"/>
    <n v="560"/>
    <n v="502.11"/>
    <n v="4310000"/>
    <n v="160.25"/>
    <n v="78600000"/>
    <n v="249.12"/>
    <n v="13090000"/>
    <n v="2049.3000000000002"/>
    <n v="366380"/>
  </r>
  <r>
    <n v="866"/>
    <x v="866"/>
    <n v="2.1930000000000001"/>
    <n v="230890"/>
    <n v="41.7"/>
    <n v="451580"/>
    <x v="746"/>
    <n v="11184.7"/>
    <n v="485790"/>
    <n v="961"/>
    <n v="389.62"/>
    <n v="9840000"/>
    <x v="865"/>
    <n v="11096.54"/>
    <n v="187550000"/>
    <n v="109.67"/>
    <n v="172790000"/>
    <n v="99.13"/>
    <n v="126220000"/>
    <n v="213.29"/>
    <n v="49280000"/>
    <n v="26.027999999999999"/>
    <n v="73.67"/>
    <n v="37210000"/>
    <n v="112.28"/>
    <n v="31030000"/>
    <n v="300330"/>
    <n v="270"/>
    <n v="509.64"/>
    <n v="5610000"/>
    <n v="156.94"/>
    <n v="93890000"/>
    <n v="249.83"/>
    <n v="17180000"/>
    <n v="2021"/>
    <n v="274420"/>
  </r>
  <r>
    <n v="867"/>
    <x v="867"/>
    <n v="2.101"/>
    <n v="381970"/>
    <n v="41.01"/>
    <n v="338330"/>
    <x v="747"/>
    <n v="11224.4"/>
    <n v="470240"/>
    <n v="938"/>
    <n v="385.8"/>
    <n v="9920000"/>
    <x v="866"/>
    <n v="11055.08"/>
    <n v="188620000"/>
    <n v="108.94"/>
    <n v="308150000"/>
    <n v="99"/>
    <n v="132140000"/>
    <n v="216.54"/>
    <n v="78980000"/>
    <n v="24.417000000000002"/>
    <n v="74.14"/>
    <n v="45520000"/>
    <n v="110.1"/>
    <n v="41300000"/>
    <n v="298800"/>
    <n v="470"/>
    <n v="498.62"/>
    <n v="5880000"/>
    <n v="155.59"/>
    <n v="101490000"/>
    <n v="251.96"/>
    <n v="23130000"/>
    <n v="1986.3"/>
    <n v="178750"/>
  </r>
  <r>
    <n v="868"/>
    <x v="868"/>
    <n v="1.7989999999999999"/>
    <n v="112250"/>
    <n v="40.270000000000003"/>
    <n v="318790"/>
    <x v="748"/>
    <n v="11333.4"/>
    <n v="530950"/>
    <n v="919.7"/>
    <n v="346.51"/>
    <n v="8690000"/>
    <x v="867"/>
    <n v="10905.88"/>
    <n v="266970000"/>
    <n v="106.26"/>
    <n v="374300000"/>
    <n v="95.38"/>
    <n v="183700000"/>
    <n v="205.01"/>
    <n v="51250000"/>
    <n v="24.216000000000001"/>
    <n v="74.400000000000006"/>
    <n v="91530000"/>
    <n v="106.15"/>
    <n v="38630000"/>
    <n v="293631"/>
    <n v="280"/>
    <n v="488.88"/>
    <n v="5920000"/>
    <n v="158.22999999999999"/>
    <n v="161670000"/>
    <n v="253.67"/>
    <n v="53030000"/>
    <n v="1985.9"/>
    <n v="279320"/>
  </r>
  <r>
    <n v="869"/>
    <x v="869"/>
    <n v="1.829"/>
    <n v="165710"/>
    <n v="39.92"/>
    <n v="487330"/>
    <x v="749"/>
    <n v="11096.2"/>
    <n v="501140"/>
    <n v="920.55"/>
    <n v="334.87"/>
    <n v="9070000"/>
    <x v="868"/>
    <n v="10715.51"/>
    <n v="186220000"/>
    <n v="96.19"/>
    <n v="158130000"/>
    <n v="99.17"/>
    <n v="114320000"/>
    <n v="203.9"/>
    <n v="25080000"/>
    <n v="23.361999999999998"/>
    <n v="76.92"/>
    <n v="36040000"/>
    <n v="106.14"/>
    <n v="30890000"/>
    <n v="291362"/>
    <n v="240"/>
    <n v="485.8"/>
    <n v="6610000"/>
    <n v="152.59"/>
    <n v="122570000"/>
    <n v="234.5"/>
    <n v="20620000"/>
    <n v="1966.8"/>
    <n v="271380"/>
  </r>
  <r>
    <n v="870"/>
    <x v="870"/>
    <n v="1.8540000000000001"/>
    <n v="4060"/>
    <n v="41.27"/>
    <n v="295860"/>
    <x v="744"/>
    <n v="11105.9"/>
    <n v="576830"/>
    <n v="959.35"/>
    <n v="317.82"/>
    <n v="8720000"/>
    <x v="869"/>
    <n v="10662.98"/>
    <n v="183480000"/>
    <n v="95.04"/>
    <n v="90330000"/>
    <n v="99.94"/>
    <n v="141400000"/>
    <n v="204.06"/>
    <n v="19630000"/>
    <n v="24.321000000000002"/>
    <n v="76.180000000000007"/>
    <n v="22680000"/>
    <n v="104.65"/>
    <n v="28450000"/>
    <n v="294496"/>
    <n v="250"/>
    <n v="484.48"/>
    <n v="6610000"/>
    <n v="151.68"/>
    <n v="59480000"/>
    <n v="233.29"/>
    <n v="13590000"/>
    <n v="1953.4"/>
    <n v="209840"/>
  </r>
  <r>
    <n v="871"/>
    <x v="871"/>
    <n v="1.8"/>
    <n v="32530"/>
    <n v="41.04"/>
    <n v="276800"/>
    <x v="750"/>
    <n v="10908.5"/>
    <n v="658370"/>
    <n v="987.65"/>
    <n v="316.95999999999998"/>
    <n v="9910000"/>
    <x v="870"/>
    <n v="10532.5"/>
    <n v="166360000"/>
    <n v="93.25"/>
    <n v="103630000"/>
    <n v="98.43"/>
    <n v="237130000"/>
    <n v="202.02"/>
    <n v="23250000"/>
    <n v="24.3"/>
    <n v="75.180000000000007"/>
    <n v="30910000"/>
    <n v="102.15"/>
    <n v="27160000"/>
    <n v="290940"/>
    <n v="310"/>
    <n v="488.51"/>
    <n v="5990000"/>
    <n v="150.02000000000001"/>
    <n v="62530000"/>
    <n v="230.12"/>
    <n v="14170000"/>
    <n v="1944.6"/>
    <n v="434450"/>
  </r>
  <r>
    <n v="872"/>
    <x v="872"/>
    <n v="1.734"/>
    <n v="37480"/>
    <n v="41.6"/>
    <n v="377710"/>
    <x v="751"/>
    <n v="11022.8"/>
    <n v="908990"/>
    <n v="995.9"/>
    <n v="321.8"/>
    <n v="13730000"/>
    <x v="871"/>
    <n v="10674.38"/>
    <n v="192230000"/>
    <n v="94.81"/>
    <n v="121210000"/>
    <n v="102.64"/>
    <n v="240730000"/>
    <n v="203.85"/>
    <n v="30160000"/>
    <n v="24.501000000000001"/>
    <n v="76.47"/>
    <n v="27120000"/>
    <n v="104.21"/>
    <n v="29210000"/>
    <n v="288107"/>
    <n v="350"/>
    <n v="495.65"/>
    <n v="7860000"/>
    <n v="152.76"/>
    <n v="83410000"/>
    <n v="233.5"/>
    <n v="13160000"/>
    <n v="1931"/>
    <n v="428230"/>
  </r>
  <r>
    <n v="873"/>
    <x v="873"/>
    <n v="1.8080000000000001"/>
    <n v="71800"/>
    <n v="41.29"/>
    <n v="353160"/>
    <x v="752"/>
    <n v="9546.4"/>
    <n v="359160"/>
    <n v="955.35"/>
    <n v="279.33"/>
    <n v="7170000"/>
    <x v="872"/>
    <n v="10483.129999999999"/>
    <n v="250100000"/>
    <n v="92.61"/>
    <n v="185440000"/>
    <n v="94.47"/>
    <n v="290950000"/>
    <n v="201.3"/>
    <n v="39830000"/>
    <n v="22.85"/>
    <n v="75.41"/>
    <n v="29910000"/>
    <n v="101.94"/>
    <n v="47330000"/>
    <n v="291621"/>
    <n v="340"/>
    <n v="480.45"/>
    <n v="7750000"/>
    <n v="150.44999999999999"/>
    <n v="112650000"/>
    <n v="230.71"/>
    <n v="18330000"/>
    <n v="1897.5"/>
    <n v="300170"/>
  </r>
  <r>
    <n v="874"/>
    <x v="874"/>
    <n v="1.7849999999999999"/>
    <n v="122590"/>
    <n v="41.07"/>
    <n v="389410"/>
    <x v="753"/>
    <n v="9599.6"/>
    <n v="425660"/>
    <n v="949.55"/>
    <n v="275.33999999999997"/>
    <n v="8790000"/>
    <x v="873"/>
    <n v="10580.59"/>
    <n v="221220000"/>
    <n v="92.84"/>
    <n v="197000000"/>
    <n v="100.87"/>
    <n v="364930000"/>
    <n v="202.54"/>
    <n v="67460000"/>
    <n v="22.988"/>
    <n v="75.84"/>
    <n v="33910000"/>
    <n v="101.3"/>
    <n v="41170000"/>
    <n v="289436"/>
    <n v="260"/>
    <n v="477.58"/>
    <n v="7720000"/>
    <n v="149.33000000000001"/>
    <n v="113140000"/>
    <n v="232.6"/>
    <n v="21770000"/>
    <n v="1890"/>
    <n v="418750"/>
  </r>
  <r>
    <n v="875"/>
    <x v="875"/>
    <n v="1.681"/>
    <n v="118420"/>
    <n v="41.9"/>
    <n v="333650"/>
    <x v="754"/>
    <n v="9513.7000000000007"/>
    <n v="386000"/>
    <n v="962.4"/>
    <n v="263.27999999999997"/>
    <n v="6680000"/>
    <x v="874"/>
    <n v="10870.75"/>
    <n v="169300000"/>
    <n v="97.27"/>
    <n v="89000000"/>
    <n v="106.16"/>
    <n v="212420000"/>
    <n v="211.75"/>
    <n v="49610000"/>
    <n v="23.143999999999998"/>
    <n v="78.239999999999995"/>
    <n v="24480000"/>
    <n v="104.39"/>
    <n v="36730000"/>
    <n v="287961"/>
    <n v="220"/>
    <n v="489.82"/>
    <n v="6950000"/>
    <n v="155"/>
    <n v="82080000"/>
    <n v="239.87"/>
    <n v="15430000"/>
    <n v="1865.1"/>
    <n v="382230"/>
  </r>
  <r>
    <n v="876"/>
    <x v="876"/>
    <n v="1.675"/>
    <n v="131340"/>
    <n v="41.96"/>
    <n v="25620"/>
    <x v="755"/>
    <n v="9387.2999999999993"/>
    <n v="458990"/>
    <n v="926.85"/>
    <n v="245.53"/>
    <n v="6290000"/>
    <x v="875"/>
    <n v="10833.07"/>
    <n v="178280000"/>
    <n v="97"/>
    <n v="103650000"/>
    <n v="104.56"/>
    <n v="242360000"/>
    <n v="208.75"/>
    <n v="38110000"/>
    <n v="21.556999999999999"/>
    <n v="77.8"/>
    <n v="27550000"/>
    <n v="103.29"/>
    <n v="27770000"/>
    <n v="288201"/>
    <n v="460"/>
    <n v="490.1"/>
    <n v="9130000"/>
    <n v="156.91"/>
    <n v="122700000"/>
    <n v="241.75"/>
    <n v="19410000"/>
    <n v="1843.9"/>
    <n v="271090"/>
  </r>
  <r>
    <n v="877"/>
    <x v="877"/>
    <n v="1.641"/>
    <n v="165620"/>
    <n v="40.81"/>
    <n v="60180"/>
    <x v="756"/>
    <n v="9162.4"/>
    <n v="312980"/>
    <n v="862.8"/>
    <n v="236.1"/>
    <n v="5360000"/>
    <x v="876"/>
    <n v="10952.08"/>
    <n v="179780000"/>
    <n v="98.36"/>
    <n v="90320000"/>
    <n v="109.53"/>
    <n v="256820000"/>
    <n v="211.6"/>
    <n v="36880000"/>
    <n v="20.192"/>
    <n v="78.19"/>
    <n v="30170000"/>
    <n v="105.11"/>
    <n v="28490000"/>
    <n v="285590"/>
    <n v="220"/>
    <n v="502.41"/>
    <n v="11940000"/>
    <n v="159.84"/>
    <n v="151960000"/>
    <n v="245.42"/>
    <n v="20870000"/>
    <n v="1817.4"/>
    <n v="177740"/>
  </r>
  <r>
    <n v="878"/>
    <x v="878"/>
    <n v="1.718"/>
    <n v="110720"/>
    <n v="40.590000000000003"/>
    <n v="88220"/>
    <x v="757"/>
    <n v="9155.7999999999993"/>
    <n v="310920"/>
    <n v="850.9"/>
    <n v="232.75"/>
    <n v="5880000"/>
    <x v="877"/>
    <n v="10645.22"/>
    <n v="164990000"/>
    <n v="96.33"/>
    <n v="92190000"/>
    <n v="100.06"/>
    <n v="139950000"/>
    <n v="202.88"/>
    <n v="31640000"/>
    <n v="19.763999999999999"/>
    <n v="75.84"/>
    <n v="34260000"/>
    <n v="102.02"/>
    <n v="26630000"/>
    <n v="286140"/>
    <n v="260"/>
    <n v="492.99"/>
    <n v="24990000"/>
    <n v="148.1"/>
    <n v="95230000"/>
    <n v="242.03"/>
    <n v="18150000"/>
    <n v="1810"/>
    <n v="167010"/>
  </r>
  <r>
    <n v="879"/>
    <x v="879"/>
    <n v="1.7230000000000001"/>
    <n v="136970"/>
    <n v="40.75"/>
    <n v="200100"/>
    <x v="758"/>
    <n v="9135.2999999999993"/>
    <n v="429040"/>
    <n v="833.7"/>
    <n v="233.65"/>
    <n v="6630000"/>
    <x v="878"/>
    <n v="10626.46"/>
    <n v="153120000"/>
    <n v="96.52"/>
    <n v="110580000"/>
    <n v="100.04"/>
    <n v="214510000"/>
    <n v="203.92"/>
    <n v="29940000"/>
    <n v="19.573"/>
    <n v="75.75"/>
    <n v="26480000"/>
    <n v="101.35"/>
    <n v="34500000"/>
    <n v="286271"/>
    <n v="280"/>
    <n v="527.39"/>
    <n v="24500000"/>
    <n v="150"/>
    <n v="127880000"/>
    <n v="240.93"/>
    <n v="18880000"/>
    <n v="1800.3"/>
    <n v="196570"/>
  </r>
  <r>
    <n v="880"/>
    <x v="880"/>
    <n v="1.778"/>
    <n v="93860"/>
    <n v="41.2"/>
    <n v="352540"/>
    <x v="759"/>
    <n v="9198.7000000000007"/>
    <n v="429840"/>
    <n v="846.35"/>
    <n v="238.62"/>
    <n v="7350000"/>
    <x v="879"/>
    <n v="10701.68"/>
    <n v="186630000"/>
    <n v="97.72"/>
    <n v="153200000"/>
    <n v="103.07"/>
    <n v="245520000"/>
    <n v="208.04"/>
    <n v="32180000"/>
    <n v="19.760999999999999"/>
    <n v="75.84"/>
    <n v="31030000"/>
    <n v="102.27"/>
    <n v="40400000"/>
    <n v="285520"/>
    <n v="450"/>
    <n v="523.26"/>
    <n v="10070000"/>
    <n v="150.44"/>
    <n v="115780000"/>
    <n v="240.28"/>
    <n v="19130000"/>
    <n v="1813.8"/>
    <n v="183060"/>
  </r>
  <r>
    <n v="881"/>
    <x v="881"/>
    <n v="1.746"/>
    <n v="138350"/>
    <n v="40.29"/>
    <n v="426970"/>
    <x v="732"/>
    <n v="9253.4"/>
    <n v="453830"/>
    <n v="843.85"/>
    <n v="240.5"/>
    <n v="7070000"/>
    <x v="880"/>
    <n v="10689.52"/>
    <n v="212710000"/>
    <n v="97.06"/>
    <n v="170990000"/>
    <n v="101.12"/>
    <n v="351270000"/>
    <n v="208.35"/>
    <n v="37590000"/>
    <n v="19.53"/>
    <n v="76.040000000000006"/>
    <n v="38110000"/>
    <n v="103.77"/>
    <n v="54270000"/>
    <n v="284780"/>
    <n v="430"/>
    <n v="524.88"/>
    <n v="15080000"/>
    <n v="154.19999999999999"/>
    <n v="144640000"/>
    <n v="239.73"/>
    <n v="23380000"/>
    <n v="1813.4"/>
    <n v="253210"/>
  </r>
  <r>
    <n v="882"/>
    <x v="882"/>
    <n v="1.7390000000000001"/>
    <n v="158850"/>
    <n v="40.1"/>
    <n v="370720"/>
    <x v="760"/>
    <n v="9243.6"/>
    <n v="456870"/>
    <n v="849.9"/>
    <n v="239.73"/>
    <n v="8320000"/>
    <x v="881"/>
    <n v="10602.21"/>
    <n v="228080000"/>
    <n v="95.48"/>
    <n v="191650000"/>
    <n v="99.8"/>
    <n v="584780000"/>
    <n v="207.07"/>
    <n v="38140000"/>
    <n v="19.788"/>
    <n v="75.61"/>
    <n v="42950000"/>
    <n v="100.52"/>
    <n v="45710000"/>
    <n v="276015"/>
    <n v="500"/>
    <n v="525.5"/>
    <n v="18400000"/>
    <n v="155.19999999999999"/>
    <n v="154410000"/>
    <n v="239"/>
    <n v="24670000"/>
    <n v="1814.1"/>
    <n v="230400"/>
  </r>
  <r>
    <n v="883"/>
    <x v="883"/>
    <n v="1.8049999999999999"/>
    <n v="166220"/>
    <n v="40.549999999999997"/>
    <n v="393150"/>
    <x v="751"/>
    <n v="9285.1"/>
    <n v="418470"/>
    <n v="841.5"/>
    <n v="241.26"/>
    <n v="6840000"/>
    <x v="882"/>
    <n v="10836.33"/>
    <n v="160270000"/>
    <n v="95.92"/>
    <n v="90260000"/>
    <n v="102.98"/>
    <n v="350060000"/>
    <n v="213.67"/>
    <n v="26180000"/>
    <n v="19.053000000000001"/>
    <n v="76.95"/>
    <n v="35920000"/>
    <n v="104.79"/>
    <n v="49770000"/>
    <n v="273900"/>
    <n v="330"/>
    <n v="548.73"/>
    <n v="21610000"/>
    <n v="160"/>
    <n v="109720000"/>
    <n v="245.07"/>
    <n v="22980000"/>
    <n v="1801.9"/>
    <n v="223830"/>
  </r>
  <r>
    <n v="884"/>
    <x v="884"/>
    <n v="1.7789999999999999"/>
    <n v="179260"/>
    <n v="39.619999999999997"/>
    <n v="367390"/>
    <x v="761"/>
    <n v="9235.7000000000007"/>
    <n v="444270"/>
    <n v="853.55"/>
    <n v="242.02"/>
    <n v="9020000"/>
    <x v="883"/>
    <n v="10754.59"/>
    <n v="187390000"/>
    <n v="95.68"/>
    <n v="125640000"/>
    <n v="92.95"/>
    <n v="175760000"/>
    <n v="214.32"/>
    <n v="33120000"/>
    <n v="18.962"/>
    <n v="75.930000000000007"/>
    <n v="41840000"/>
    <n v="105.09"/>
    <n v="49450000"/>
    <n v="268780"/>
    <n v="390"/>
    <n v="507.76"/>
    <n v="5840000"/>
    <n v="159.13"/>
    <n v="127770000"/>
    <n v="244.5"/>
    <n v="22170000"/>
    <n v="1803.8"/>
    <n v="283370"/>
  </r>
  <r>
    <n v="885"/>
    <x v="885"/>
    <n v="1.8240000000000001"/>
    <n v="187550"/>
    <n v="40.9"/>
    <n v="286740"/>
    <x v="762"/>
    <n v="9429.9"/>
    <n v="509940"/>
    <n v="881.7"/>
    <n v="246.99"/>
    <n v="12980000"/>
    <x v="884"/>
    <n v="10666.7"/>
    <n v="160410000"/>
    <n v="95.34"/>
    <n v="117090000"/>
    <n v="91.06"/>
    <n v="244670000"/>
    <n v="212.83"/>
    <n v="33600000"/>
    <n v="19.161000000000001"/>
    <n v="75.180000000000007"/>
    <n v="31770000"/>
    <n v="102.16"/>
    <n v="36550000"/>
    <n v="271770"/>
    <n v="270"/>
    <n v="502.78"/>
    <n v="5690000"/>
    <n v="154.06"/>
    <n v="100750000"/>
    <n v="243.58"/>
    <n v="29790000"/>
    <n v="1820.6"/>
    <n v="247500"/>
  </r>
  <r>
    <n v="886"/>
    <x v="886"/>
    <n v="1.8759999999999999"/>
    <n v="203760"/>
    <n v="40.619999999999997"/>
    <n v="256600"/>
    <x v="763"/>
    <n v="9256"/>
    <n v="420550"/>
    <n v="861.6"/>
    <n v="239.25"/>
    <n v="6260000"/>
    <x v="885"/>
    <n v="10524.01"/>
    <n v="157460000"/>
    <n v="93.17"/>
    <n v="112420000"/>
    <n v="92.66"/>
    <n v="322350000"/>
    <n v="208.25"/>
    <n v="33600000"/>
    <n v="18.699000000000002"/>
    <n v="74.5"/>
    <n v="42360000"/>
    <n v="98.72"/>
    <n v="35780000"/>
    <n v="271640"/>
    <n v="410"/>
    <n v="493.16"/>
    <n v="5670000"/>
    <n v="150.01"/>
    <n v="105150000"/>
    <n v="240.86"/>
    <n v="27890000"/>
    <n v="1809.9"/>
    <n v="221730"/>
  </r>
  <r>
    <n v="887"/>
    <x v="887"/>
    <n v="1.734"/>
    <n v="142220"/>
    <n v="40.65"/>
    <n v="347100"/>
    <x v="764"/>
    <n v="9085.1"/>
    <n v="483100"/>
    <n v="827.65"/>
    <n v="226.42"/>
    <n v="7280000"/>
    <x v="886"/>
    <n v="10341.89"/>
    <n v="167920000"/>
    <n v="91.03"/>
    <n v="114040000"/>
    <n v="80.58"/>
    <n v="258750000"/>
    <n v="206.26"/>
    <n v="29320000"/>
    <n v="18.321999999999999"/>
    <n v="73.5"/>
    <n v="57220000"/>
    <n v="96.12"/>
    <n v="36410000"/>
    <n v="267551"/>
    <n v="470"/>
    <n v="476.89"/>
    <n v="6350000"/>
    <n v="144.51"/>
    <n v="131870000"/>
    <n v="233.42"/>
    <n v="30630000"/>
    <n v="1790"/>
    <n v="186310"/>
  </r>
  <r>
    <n v="888"/>
    <x v="888"/>
    <n v="1.671"/>
    <n v="173540"/>
    <n v="39.82"/>
    <n v="407170"/>
    <x v="765"/>
    <n v="9229.9"/>
    <n v="366780"/>
    <n v="836.45"/>
    <n v="230.95"/>
    <n v="6310000"/>
    <x v="887"/>
    <n v="10279.25"/>
    <n v="167520000"/>
    <n v="91.03"/>
    <n v="110740000"/>
    <n v="74.64"/>
    <n v="199900000"/>
    <n v="204.7"/>
    <n v="32060000"/>
    <n v="18.218"/>
    <n v="72.099999999999994"/>
    <n v="42180000"/>
    <n v="95.3"/>
    <n v="32660000"/>
    <n v="267020"/>
    <n v="390"/>
    <n v="485.64"/>
    <n v="9710000"/>
    <n v="143.94"/>
    <n v="127270000"/>
    <n v="237.55"/>
    <n v="43400000"/>
    <n v="1779.9"/>
    <n v="263250"/>
  </r>
  <r>
    <n v="889"/>
    <x v="889"/>
    <n v="1.7509999999999999"/>
    <n v="186910"/>
    <n v="39.270000000000003"/>
    <n v="370060"/>
    <x v="766"/>
    <n v="9135.4"/>
    <n v="381730"/>
    <n v="852.6"/>
    <n v="225.63"/>
    <n v="5600000"/>
    <x v="888"/>
    <n v="10156.85"/>
    <n v="231720000"/>
    <n v="91.2"/>
    <n v="140220000"/>
    <n v="71.989999999999995"/>
    <n v="253780000"/>
    <n v="203.51"/>
    <n v="34310000"/>
    <n v="18.637"/>
    <n v="70.900000000000006"/>
    <n v="40290000"/>
    <n v="94.98"/>
    <n v="36790000"/>
    <n v="267300"/>
    <n v="520"/>
    <n v="455.04"/>
    <n v="4200000"/>
    <n v="137.94"/>
    <n v="75390000"/>
    <n v="227.07"/>
    <n v="33930000"/>
    <n v="1800.5"/>
    <n v="199420"/>
  </r>
  <r>
    <n v="890"/>
    <x v="890"/>
    <n v="1.7090000000000001"/>
    <n v="273250"/>
    <n v="39.700000000000003"/>
    <n v="343910"/>
    <x v="767"/>
    <n v="9185.4"/>
    <n v="401120"/>
    <n v="832.3"/>
    <n v="227.87"/>
    <n v="6800000"/>
    <x v="889"/>
    <n v="9961.16"/>
    <n v="174380000"/>
    <n v="90.44"/>
    <n v="130650000"/>
    <n v="67.290000000000006"/>
    <n v="135400000"/>
    <n v="198.44"/>
    <n v="26700000"/>
    <n v="18.064"/>
    <n v="69.86"/>
    <n v="45070000"/>
    <n v="92"/>
    <n v="34220000"/>
    <n v="265219"/>
    <n v="390"/>
    <n v="447.24"/>
    <n v="4840000"/>
    <n v="134.02000000000001"/>
    <n v="84470000"/>
    <n v="220.64"/>
    <n v="58510000"/>
    <n v="1781.2"/>
    <n v="130510"/>
  </r>
  <r>
    <n v="891"/>
    <x v="891"/>
    <n v="1.4950000000000001"/>
    <n v="7250"/>
    <n v="38.49"/>
    <n v="356710"/>
    <x v="768"/>
    <n v="9160"/>
    <n v="489840"/>
    <n v="804"/>
    <n v="229.67"/>
    <n v="6960000"/>
    <x v="890"/>
    <n v="9849.36"/>
    <n v="388860000"/>
    <n v="88.41"/>
    <n v="205260000"/>
    <n v="63.98"/>
    <n v="132820000"/>
    <n v="196.33"/>
    <n v="54680000"/>
    <n v="18.167999999999999"/>
    <n v="68.13"/>
    <n v="97640000"/>
    <n v="91.55"/>
    <n v="59210000"/>
    <n v="263400"/>
    <n v="790"/>
    <n v="443.4"/>
    <n v="6800000"/>
    <n v="134.63999999999999"/>
    <n v="130020000"/>
    <n v="216.08"/>
    <n v="76340000"/>
    <n v="1780.3"/>
    <n v="201230"/>
  </r>
  <r>
    <n v="892"/>
    <x v="892"/>
    <n v="1.482"/>
    <n v="62680"/>
    <n v="38.72"/>
    <n v="451640"/>
    <x v="769"/>
    <n v="9247.5"/>
    <n v="524450"/>
    <n v="809.4"/>
    <n v="232.56"/>
    <n v="6480000"/>
    <x v="891"/>
    <n v="10101.83"/>
    <n v="193360000"/>
    <n v="91.21"/>
    <n v="137520000"/>
    <n v="65.73"/>
    <n v="138820000"/>
    <n v="200.34"/>
    <n v="27800000"/>
    <n v="17.895"/>
    <n v="72.06"/>
    <n v="23960000"/>
    <n v="94.9"/>
    <n v="37610000"/>
    <n v="267840"/>
    <n v="410"/>
    <n v="465.91"/>
    <n v="4130000"/>
    <n v="137.72999999999999"/>
    <n v="59370000"/>
    <n v="235.68"/>
    <n v="18700000"/>
    <n v="1770.6"/>
    <n v="152200"/>
  </r>
  <r>
    <n v="893"/>
    <x v="893"/>
    <n v="1.597"/>
    <n v="43230"/>
    <n v="38.01"/>
    <n v="499490"/>
    <x v="770"/>
    <n v="9302"/>
    <n v="515780"/>
    <n v="796.95"/>
    <n v="234.75"/>
    <n v="9130000"/>
    <x v="892"/>
    <n v="10002.700000000001"/>
    <n v="231670000"/>
    <n v="90.02"/>
    <n v="192620000"/>
    <n v="64.06"/>
    <n v="164390000"/>
    <n v="197.84"/>
    <n v="36740000"/>
    <n v="17.670000000000002"/>
    <n v="71.64"/>
    <n v="31590000"/>
    <n v="92.36"/>
    <n v="44940000"/>
    <n v="266440"/>
    <n v="730"/>
    <n v="457.85"/>
    <n v="4830000"/>
    <n v="136.72"/>
    <n v="90530000"/>
    <n v="234.02"/>
    <n v="20830000"/>
    <n v="1775.1"/>
    <n v="239530"/>
  </r>
  <r>
    <n v="894"/>
    <x v="894"/>
    <n v="1.637"/>
    <n v="85190"/>
    <n v="40.369999999999997"/>
    <n v="368730"/>
    <x v="771"/>
    <n v="9624.6"/>
    <n v="375490"/>
    <n v="843.85"/>
    <n v="243.2"/>
    <n v="5160000"/>
    <x v="893"/>
    <n v="10209.82"/>
    <n v="186840000"/>
    <n v="91.63"/>
    <n v="212160000"/>
    <n v="66.790000000000006"/>
    <n v="95480000"/>
    <n v="201.91"/>
    <n v="30920000"/>
    <n v="18.062999999999999"/>
    <n v="73.2"/>
    <n v="37750000"/>
    <n v="94.5"/>
    <n v="37510000"/>
    <n v="272700"/>
    <n v="880"/>
    <n v="466.26"/>
    <n v="5950000"/>
    <n v="138.22"/>
    <n v="84630000"/>
    <n v="242.24"/>
    <n v="24020000"/>
    <n v="1782"/>
    <n v="194680"/>
  </r>
  <r>
    <n v="895"/>
    <x v="895"/>
    <n v="1.6639999999999999"/>
    <n v="121430"/>
    <n v="40.46"/>
    <n v="29890"/>
    <x v="772"/>
    <n v="9683.7000000000007"/>
    <n v="523320"/>
    <n v="844.5"/>
    <n v="243.25"/>
    <n v="7930000"/>
    <x v="894"/>
    <n v="10130.33"/>
    <n v="184210000"/>
    <n v="89.72"/>
    <n v="135450000"/>
    <n v="66.290000000000006"/>
    <n v="95440000"/>
    <n v="200.57"/>
    <n v="32820000"/>
    <n v="17.902000000000001"/>
    <n v="72.53"/>
    <n v="29440000"/>
    <n v="95.27"/>
    <n v="39850000"/>
    <n v="272000"/>
    <n v="850"/>
    <n v="468.04"/>
    <n v="6270000"/>
    <n v="135.69"/>
    <n v="64180000"/>
    <n v="239.22"/>
    <n v="18920000"/>
    <n v="1766.4"/>
    <n v="228680"/>
  </r>
  <r>
    <n v="896"/>
    <x v="896"/>
    <n v="1.669"/>
    <n v="123840"/>
    <n v="39.75"/>
    <n v="64110"/>
    <x v="773"/>
    <n v="9314"/>
    <n v="478490"/>
    <n v="824.6"/>
    <n v="229.11"/>
    <n v="5560000"/>
    <x v="895"/>
    <n v="10008.64"/>
    <n v="500550000"/>
    <n v="87.43"/>
    <n v="264480000"/>
    <n v="66.73"/>
    <n v="130200000"/>
    <n v="195.15"/>
    <n v="44440000"/>
    <n v="17.847000000000001"/>
    <n v="71.23"/>
    <n v="52780000"/>
    <n v="92.61"/>
    <n v="52420000"/>
    <n v="271600"/>
    <n v="910"/>
    <n v="453.72"/>
    <n v="5930000"/>
    <n v="133.75"/>
    <n v="115540000"/>
    <n v="238.79"/>
    <n v="30080000"/>
    <n v="1753"/>
    <n v="181150"/>
  </r>
  <r>
    <n v="897"/>
    <x v="897"/>
    <n v="1.6379999999999999"/>
    <n v="124790"/>
    <n v="38.840000000000003"/>
    <n v="113380"/>
    <x v="774"/>
    <n v="9388.1"/>
    <n v="391670"/>
    <n v="814.7"/>
    <n v="231.34"/>
    <n v="4960000"/>
    <x v="896"/>
    <n v="10012.049999999999"/>
    <n v="187250000"/>
    <n v="87.93"/>
    <n v="96820000"/>
    <n v="66.930000000000007"/>
    <n v="146280000"/>
    <n v="196.32"/>
    <n v="23060000"/>
    <n v="17.507999999999999"/>
    <n v="71.709999999999994"/>
    <n v="34860000"/>
    <n v="92.18"/>
    <n v="25440000"/>
    <n v="273000"/>
    <n v="760"/>
    <n v="449.87"/>
    <n v="4280000"/>
    <n v="132.69999999999999"/>
    <n v="49760000"/>
    <n v="235.94"/>
    <n v="15780000"/>
    <n v="1731.1"/>
    <n v="155910"/>
  </r>
  <r>
    <n v="898"/>
    <x v="898"/>
    <n v="1.6379999999999999"/>
    <n v="150270"/>
    <n v="37.96"/>
    <n v="239520"/>
    <x v="775"/>
    <n v="9464.6"/>
    <n v="446450"/>
    <n v="833.8"/>
    <n v="233.88"/>
    <n v="5940000"/>
    <x v="897"/>
    <n v="9982.48"/>
    <n v="182060000"/>
    <n v="87.9"/>
    <n v="114410000"/>
    <n v="66.12"/>
    <n v="148360000"/>
    <n v="194.24"/>
    <n v="25690000"/>
    <n v="17.774999999999999"/>
    <n v="72.63"/>
    <n v="30610000"/>
    <n v="92.36"/>
    <n v="40830000"/>
    <n v="275000"/>
    <n v="820"/>
    <n v="447.77"/>
    <n v="6530000"/>
    <n v="132.05000000000001"/>
    <n v="59190000"/>
    <n v="235.53"/>
    <n v="19580000"/>
    <n v="1735.6"/>
    <n v="140070"/>
  </r>
  <r>
    <n v="899"/>
    <x v="899"/>
    <n v="1.6140000000000001"/>
    <n v="167100"/>
    <n v="38.380000000000003"/>
    <n v="366320"/>
    <x v="776"/>
    <n v="9523.5"/>
    <n v="545470"/>
    <n v="841.25"/>
    <n v="235.36"/>
    <n v="7030000"/>
    <x v="898"/>
    <n v="9949.3700000000008"/>
    <n v="230080000"/>
    <n v="88.02"/>
    <n v="165430000"/>
    <n v="65.48"/>
    <n v="210770000"/>
    <n v="193.57"/>
    <n v="42560000"/>
    <n v="17.652000000000001"/>
    <n v="72.319999999999993"/>
    <n v="30700000"/>
    <n v="90.69"/>
    <n v="53570000"/>
    <n v="273480"/>
    <n v="950"/>
    <n v="436.13"/>
    <n v="5510000"/>
    <n v="130.76"/>
    <n v="71910000"/>
    <n v="235.65"/>
    <n v="15240000"/>
    <n v="1736.5"/>
    <n v="182420"/>
  </r>
  <r>
    <n v="900"/>
    <x v="900"/>
    <n v="1.669"/>
    <n v="191890"/>
    <n v="37.119999999999997"/>
    <n v="387550"/>
    <x v="777"/>
    <n v="9425.4"/>
    <n v="750900"/>
    <n v="831.05"/>
    <n v="230.93"/>
    <n v="10180000"/>
    <x v="899"/>
    <n v="9776.89"/>
    <n v="220040000"/>
    <n v="85.75"/>
    <n v="138810000"/>
    <n v="66.06"/>
    <n v="235460000"/>
    <n v="188.94"/>
    <n v="32770000"/>
    <n v="17.399000000000001"/>
    <n v="71.040000000000006"/>
    <n v="30550000"/>
    <n v="91.74"/>
    <n v="40000000"/>
    <n v="271956"/>
    <n v="810"/>
    <n v="425.5"/>
    <n v="4470000"/>
    <n v="128.63"/>
    <n v="77470000"/>
    <n v="232.5"/>
    <n v="15340000"/>
    <n v="1727.2"/>
    <n v="200230"/>
  </r>
  <r>
    <n v="901"/>
    <x v="901"/>
    <n v="1.7310000000000001"/>
    <n v="148100"/>
    <n v="36.26"/>
    <n v="406510"/>
    <x v="778"/>
    <n v="9466.6"/>
    <n v="529280"/>
    <n v="820.4"/>
    <n v="237.54"/>
    <n v="7340000"/>
    <x v="900"/>
    <n v="9663.77"/>
    <n v="248830000"/>
    <n v="84.7"/>
    <n v="200150000"/>
    <n v="62.35"/>
    <n v="251450000"/>
    <n v="187.74"/>
    <n v="43370000"/>
    <n v="17.481999999999999"/>
    <n v="70.650000000000006"/>
    <n v="36680000"/>
    <n v="89.33"/>
    <n v="57090000"/>
    <n v="271515"/>
    <n v="640"/>
    <n v="418.07"/>
    <n v="6460000"/>
    <n v="127.25"/>
    <n v="108720000"/>
    <n v="228.58"/>
    <n v="22090000"/>
    <n v="1737.3"/>
    <n v="151400"/>
  </r>
  <r>
    <n v="902"/>
    <x v="902"/>
    <n v="1.8129999999999999"/>
    <n v="213620"/>
    <n v="36.340000000000003"/>
    <n v="513910"/>
    <x v="779"/>
    <n v="9283.2000000000007"/>
    <n v="919300"/>
    <n v="812.55"/>
    <n v="230.71"/>
    <n v="12400000"/>
    <x v="901"/>
    <n v="9588.48"/>
    <n v="296600000"/>
    <n v="83.97"/>
    <n v="201660000"/>
    <n v="64.86"/>
    <n v="238750000"/>
    <n v="186.27"/>
    <n v="52850000"/>
    <n v="17.888999999999999"/>
    <n v="70.09"/>
    <n v="47140000"/>
    <n v="87.96"/>
    <n v="58370000"/>
    <n v="267729"/>
    <n v="910"/>
    <n v="425.56"/>
    <n v="7460000"/>
    <n v="127.9"/>
    <n v="116000000"/>
    <n v="224.43"/>
    <n v="26710000"/>
    <n v="1739.8"/>
    <n v="205350"/>
  </r>
  <r>
    <n v="903"/>
    <x v="903"/>
    <n v="1.78"/>
    <n v="203930"/>
    <n v="39.6"/>
    <n v="385870"/>
    <x v="780"/>
    <n v="9878.7999999999993"/>
    <n v="533550"/>
    <n v="850"/>
    <n v="247.78"/>
    <n v="7630000"/>
    <x v="902"/>
    <n v="10094.26"/>
    <n v="220860000"/>
    <n v="88.21"/>
    <n v="166650000"/>
    <n v="68.34"/>
    <n v="278450000"/>
    <n v="196.84"/>
    <n v="43870000"/>
    <n v="17.795999999999999"/>
    <n v="73.23"/>
    <n v="31760000"/>
    <n v="93.67"/>
    <n v="63220000"/>
    <n v="287200"/>
    <n v="400"/>
    <n v="434.48"/>
    <n v="4900000"/>
    <n v="132.37"/>
    <n v="98920000"/>
    <n v="236.73"/>
    <n v="20720000"/>
    <n v="1720.7"/>
    <n v="198760"/>
  </r>
  <r>
    <n v="904"/>
    <x v="904"/>
    <n v="1.7669999999999999"/>
    <n v="207730"/>
    <n v="38.94"/>
    <n v="396030"/>
    <x v="781"/>
    <n v="9768.7999999999993"/>
    <n v="479550"/>
    <n v="859.95"/>
    <n v="243.82"/>
    <n v="6860000"/>
    <x v="903"/>
    <n v="9967.17"/>
    <n v="196910000"/>
    <n v="86"/>
    <n v="147710000"/>
    <n v="62.71"/>
    <n v="170820000"/>
    <n v="189.8"/>
    <n v="29780000"/>
    <n v="17.794"/>
    <n v="72.599999999999994"/>
    <n v="33620000"/>
    <n v="90.46"/>
    <n v="46850000"/>
    <n v="293955"/>
    <n v="410"/>
    <n v="434.05"/>
    <n v="6800000"/>
    <n v="130.04"/>
    <n v="103520000"/>
    <n v="238.67"/>
    <n v="27460000"/>
    <n v="1721.9"/>
    <n v="182910"/>
  </r>
  <r>
    <n v="905"/>
    <x v="905"/>
    <n v="1.7889999999999999"/>
    <n v="206090"/>
    <n v="38.19"/>
    <n v="416640"/>
    <x v="782"/>
    <n v="9777.9"/>
    <n v="431040"/>
    <n v="864.05"/>
    <n v="246.18"/>
    <n v="6550000"/>
    <x v="904"/>
    <n v="9901.52"/>
    <n v="205940000"/>
    <n v="83.36"/>
    <n v="95650000"/>
    <n v="63.33"/>
    <n v="212620000"/>
    <n v="188.36"/>
    <n v="33210000"/>
    <n v="17.893000000000001"/>
    <n v="72.400000000000006"/>
    <n v="33880000"/>
    <n v="88.05"/>
    <n v="38770000"/>
    <n v="302235"/>
    <n v="610"/>
    <n v="419.49"/>
    <n v="5850000"/>
    <n v="126.2"/>
    <n v="79410000"/>
    <n v="231.4"/>
    <n v="15470000"/>
    <n v="1705.1"/>
    <n v="154770"/>
  </r>
  <r>
    <n v="906"/>
    <x v="906"/>
    <n v="1.782"/>
    <n v="207230"/>
    <n v="39.549999999999997"/>
    <n v="396860"/>
    <x v="783"/>
    <n v="9631.2000000000007"/>
    <n v="527050"/>
    <n v="834.5"/>
    <n v="240.23"/>
    <n v="7750000"/>
    <x v="905"/>
    <n v="9824.39"/>
    <n v="264660000"/>
    <n v="82.88"/>
    <n v="137250000"/>
    <n v="59.04"/>
    <n v="117180000"/>
    <n v="187.2"/>
    <n v="39890000"/>
    <n v="17.478999999999999"/>
    <n v="72"/>
    <n v="42650000"/>
    <n v="89.2"/>
    <n v="48170000"/>
    <n v="300920"/>
    <n v="630"/>
    <n v="419.6"/>
    <n v="5100000"/>
    <n v="124.15"/>
    <n v="66130000"/>
    <n v="230.77"/>
    <n v="16750000"/>
    <n v="1683"/>
    <n v="273680"/>
  </r>
  <r>
    <n v="907"/>
    <x v="907"/>
    <n v="1.8220000000000001"/>
    <n v="114330"/>
    <n v="37.409999999999997"/>
    <n v="307610"/>
    <x v="784"/>
    <n v="9794.4"/>
    <n v="593660"/>
    <n v="866.15"/>
    <n v="243.37"/>
    <n v="8750000"/>
    <x v="906"/>
    <n v="9629.66"/>
    <n v="217350000"/>
    <n v="80.58"/>
    <n v="87560000"/>
    <n v="57.63"/>
    <n v="133320000"/>
    <n v="182.92"/>
    <n v="28760000"/>
    <n v="18.061"/>
    <n v="70.72"/>
    <n v="26980000"/>
    <n v="87.67"/>
    <n v="42430000"/>
    <n v="287878"/>
    <n v="320"/>
    <n v="414.33"/>
    <n v="5410000"/>
    <n v="123.03"/>
    <n v="58970000"/>
    <n v="226.29"/>
    <n v="17040000"/>
    <n v="1727.4"/>
    <n v="198720"/>
  </r>
  <r>
    <n v="908"/>
    <x v="908"/>
    <n v="1.821"/>
    <n v="200600"/>
    <n v="37.29"/>
    <n v="494250"/>
    <x v="785"/>
    <n v="9667.2000000000007"/>
    <n v="558120"/>
    <n v="858.15"/>
    <n v="244.52"/>
    <n v="8150000"/>
    <x v="907"/>
    <n v="9704.69"/>
    <n v="199550000"/>
    <n v="81.28"/>
    <n v="104490000"/>
    <n v="58.86"/>
    <n v="119240000"/>
    <n v="185.36"/>
    <n v="27310000"/>
    <n v="17.957999999999998"/>
    <n v="71.959999999999994"/>
    <n v="27730000"/>
    <n v="87.69"/>
    <n v="36540000"/>
    <n v="286090"/>
    <n v="440"/>
    <n v="421.97"/>
    <n v="4320000"/>
    <n v="123.92"/>
    <n v="53420000"/>
    <n v="230.16"/>
    <n v="15380000"/>
    <n v="1704.8"/>
    <n v="256520"/>
  </r>
  <r>
    <n v="909"/>
    <x v="909"/>
    <n v="1.7769999999999999"/>
    <n v="142960"/>
    <n v="36.81"/>
    <n v="343480"/>
    <x v="786"/>
    <n v="9527.6"/>
    <n v="1060000"/>
    <n v="872.7"/>
    <n v="237.94"/>
    <n v="12690000"/>
    <x v="908"/>
    <n v="9657.31"/>
    <n v="196140000"/>
    <n v="80.83"/>
    <n v="87640000"/>
    <n v="58.77"/>
    <n v="203480000"/>
    <n v="184.91"/>
    <n v="30790000"/>
    <n v="18.260000000000002"/>
    <n v="72.12"/>
    <n v="23440000"/>
    <n v="88.25"/>
    <n v="39130000"/>
    <n v="278560"/>
    <n v="350"/>
    <n v="427.31"/>
    <n v="3490000"/>
    <n v="123.62"/>
    <n v="50600000"/>
    <n v="232.72"/>
    <n v="20920000"/>
    <n v="1734"/>
    <n v="175350"/>
  </r>
  <r>
    <n v="910"/>
    <x v="910"/>
    <n v="1.774"/>
    <n v="205240"/>
    <n v="35.44"/>
    <n v="385710"/>
    <x v="787"/>
    <n v="10189.299999999999"/>
    <n v="796680"/>
    <n v="900.3"/>
    <n v="247.97"/>
    <n v="11970000"/>
    <x v="909"/>
    <n v="9598.89"/>
    <n v="163310000"/>
    <n v="80.459999999999994"/>
    <n v="81020000"/>
    <n v="59.87"/>
    <n v="226280000"/>
    <n v="182.83"/>
    <n v="22670000"/>
    <n v="18.827000000000002"/>
    <n v="71.739999999999995"/>
    <n v="25190000"/>
    <n v="88.06"/>
    <n v="39050000"/>
    <n v="275600"/>
    <n v="300"/>
    <n v="425.92"/>
    <n v="3750000"/>
    <n v="123.55"/>
    <n v="58760000"/>
    <n v="231.91"/>
    <n v="18220000"/>
    <n v="1750.3"/>
    <n v="146130"/>
  </r>
  <r>
    <n v="911"/>
    <x v="911"/>
    <n v="1.849"/>
    <n v="221370"/>
    <n v="35.49"/>
    <n v="443650"/>
    <x v="788"/>
    <n v="9424.7999999999993"/>
    <n v="814330"/>
    <n v="873.1"/>
    <n v="220.66"/>
    <n v="12360000"/>
    <x v="910"/>
    <n v="9555.52"/>
    <n v="371130000"/>
    <n v="79.48"/>
    <n v="153600000"/>
    <n v="55.67"/>
    <n v="177190000"/>
    <n v="183.25"/>
    <n v="42150000"/>
    <n v="18.498999999999999"/>
    <n v="71.680000000000007"/>
    <n v="37050000"/>
    <n v="88.75"/>
    <n v="74590000"/>
    <n v="278640"/>
    <n v="360"/>
    <n v="419.73"/>
    <n v="5270000"/>
    <n v="122.12"/>
    <n v="70590000"/>
    <n v="225.09"/>
    <n v="23320000"/>
    <n v="1751.7"/>
    <n v="150110"/>
  </r>
  <r>
    <n v="912"/>
    <x v="912"/>
    <n v="1.827"/>
    <n v="160770"/>
    <n v="33.71"/>
    <n v="440170"/>
    <x v="789"/>
    <n v="9572.2000000000007"/>
    <n v="948860"/>
    <n v="863.45"/>
    <n v="220.18"/>
    <n v="12510000"/>
    <x v="911"/>
    <n v="9416.7099999999991"/>
    <n v="198210000"/>
    <n v="79.56"/>
    <n v="133800000"/>
    <n v="53.72"/>
    <n v="109140000"/>
    <n v="181.4"/>
    <n v="33830000"/>
    <n v="17.966999999999999"/>
    <n v="70.91"/>
    <n v="35200000"/>
    <n v="84.87"/>
    <n v="73610000"/>
    <n v="277035"/>
    <n v="400"/>
    <n v="413.44"/>
    <n v="5660000"/>
    <n v="120.06"/>
    <n v="63860000"/>
    <n v="225.46"/>
    <n v="29420000"/>
    <n v="1728.3"/>
    <n v="164820"/>
  </r>
  <r>
    <n v="913"/>
    <x v="913"/>
    <n v="1.722"/>
    <n v="2990"/>
    <n v="32.81"/>
    <n v="415250"/>
    <x v="790"/>
    <n v="9199.1"/>
    <n v="810890"/>
    <n v="879.3"/>
    <n v="208.18"/>
    <n v="10280000"/>
    <x v="912"/>
    <n v="9442.0499999999993"/>
    <n v="223930000"/>
    <n v="79.53"/>
    <n v="112950000"/>
    <n v="54.68"/>
    <n v="173240000"/>
    <n v="181.81"/>
    <n v="39520000"/>
    <n v="17.757000000000001"/>
    <n v="71.010000000000005"/>
    <n v="31680000"/>
    <n v="85.25"/>
    <n v="117590000"/>
    <n v="278495"/>
    <n v="490"/>
    <n v="419.89"/>
    <n v="10450000"/>
    <n v="120.52"/>
    <n v="101140000"/>
    <n v="229.14"/>
    <n v="34700000"/>
    <n v="1710.7"/>
    <n v="137420"/>
  </r>
  <r>
    <n v="914"/>
    <x v="914"/>
    <n v="1.7310000000000001"/>
    <n v="53710"/>
    <n v="33.25"/>
    <n v="429040"/>
    <x v="791"/>
    <n v="9169.7000000000007"/>
    <n v="914590"/>
    <n v="886.6"/>
    <n v="207.35"/>
    <n v="12130000"/>
    <x v="913"/>
    <n v="9413.99"/>
    <n v="140230000"/>
    <n v="79.72"/>
    <n v="81800000"/>
    <n v="54.46"/>
    <n v="149810000"/>
    <n v="183.51"/>
    <n v="20830000"/>
    <n v="17.693000000000001"/>
    <n v="70.66"/>
    <n v="28540000"/>
    <n v="90.26"/>
    <n v="103880000"/>
    <n v="263094"/>
    <n v="260"/>
    <n v="429.32"/>
    <n v="5420000"/>
    <n v="121.84"/>
    <n v="57340000"/>
    <n v="234.91"/>
    <n v="33930000"/>
    <n v="1735.5"/>
    <n v="196820"/>
  </r>
  <r>
    <n v="915"/>
    <x v="915"/>
    <n v="1.71"/>
    <n v="99420"/>
    <n v="33.92"/>
    <n v="372810"/>
    <x v="792"/>
    <n v="9059"/>
    <n v="1410000"/>
    <n v="869.3"/>
    <n v="198.75"/>
    <n v="14360000"/>
    <x v="914"/>
    <n v="9377.99"/>
    <n v="172110000"/>
    <n v="79.209999999999994"/>
    <n v="102690000"/>
    <n v="55.17"/>
    <n v="183820000"/>
    <n v="183.43"/>
    <n v="29120000"/>
    <n v="17.364000000000001"/>
    <n v="70.34"/>
    <n v="30900000"/>
    <n v="87.75"/>
    <n v="76110000"/>
    <n v="261906"/>
    <n v="310"/>
    <n v="436.25"/>
    <n v="9120000"/>
    <n v="122.34"/>
    <n v="102290000"/>
    <n v="231.39"/>
    <n v="47780000"/>
    <n v="1721.9"/>
    <n v="238740"/>
  </r>
  <r>
    <n v="916"/>
    <x v="916"/>
    <n v="1.7709999999999999"/>
    <n v="158340"/>
    <n v="33.49"/>
    <n v="406430"/>
    <x v="793"/>
    <n v="9512.2999999999993"/>
    <n v="1150000"/>
    <n v="931.75"/>
    <n v="209.99"/>
    <n v="12190000"/>
    <x v="915"/>
    <n v="9485.02"/>
    <n v="194160000"/>
    <n v="79.81"/>
    <n v="111500000"/>
    <n v="54.37"/>
    <n v="109640000"/>
    <n v="185.66"/>
    <n v="31260000"/>
    <n v="18.030999999999999"/>
    <n v="70.459999999999994"/>
    <n v="38260000"/>
    <n v="89.7"/>
    <n v="58750000"/>
    <n v="264100"/>
    <n v="250"/>
    <n v="447.67"/>
    <n v="5610000"/>
    <n v="124.9"/>
    <n v="79960000"/>
    <n v="229.97"/>
    <n v="50160000"/>
    <n v="1752.1"/>
    <n v="184460"/>
  </r>
  <r>
    <n v="917"/>
    <x v="917"/>
    <n v="1.83"/>
    <n v="241440"/>
    <n v="32.5"/>
    <n v="36070"/>
    <x v="794"/>
    <n v="9773.2999999999993"/>
    <n v="1160000"/>
    <n v="893.55"/>
    <n v="214.51"/>
    <n v="13960000"/>
    <x v="916"/>
    <n v="9298.5400000000009"/>
    <n v="191260000"/>
    <n v="78.28"/>
    <n v="101730000"/>
    <n v="53.87"/>
    <n v="144550000"/>
    <n v="183.63"/>
    <n v="26800000"/>
    <n v="17.901"/>
    <n v="68.72"/>
    <n v="31590000"/>
    <n v="88.06"/>
    <n v="71730000"/>
    <n v="258700"/>
    <n v="290"/>
    <n v="451.04"/>
    <n v="4810000"/>
    <n v="122.47"/>
    <n v="86410000"/>
    <n v="216.88"/>
    <n v="31840000"/>
    <n v="1745.6"/>
    <n v="185260"/>
  </r>
  <r>
    <n v="918"/>
    <x v="918"/>
    <n v="1.7829999999999999"/>
    <n v="224940"/>
    <n v="31.82"/>
    <n v="89380"/>
    <x v="795"/>
    <n v="9730.7000000000007"/>
    <n v="1180000"/>
    <n v="862.5"/>
    <n v="214.87"/>
    <n v="17730000"/>
    <x v="917"/>
    <n v="9331.93"/>
    <n v="223300000"/>
    <n v="78.739999999999995"/>
    <n v="135370000"/>
    <n v="54.24"/>
    <n v="175470000"/>
    <n v="184.91"/>
    <n v="35310000"/>
    <n v="17.468"/>
    <n v="69.260000000000005"/>
    <n v="47130000"/>
    <n v="87.5"/>
    <n v="77640000"/>
    <n v="262900"/>
    <n v="620"/>
    <n v="452.58"/>
    <n v="7780000"/>
    <n v="121.31"/>
    <n v="87330000"/>
    <n v="213.19"/>
    <n v="20170000"/>
    <n v="1734.4"/>
    <n v="271470"/>
  </r>
  <r>
    <n v="919"/>
    <x v="919"/>
    <n v="1.6459999999999999"/>
    <n v="169710"/>
    <n v="29.43"/>
    <n v="108020"/>
    <x v="796"/>
    <n v="9318"/>
    <n v="1560000"/>
    <n v="821.45"/>
    <n v="194.85"/>
    <n v="16620000"/>
    <x v="918"/>
    <n v="9152.64"/>
    <n v="263650000"/>
    <n v="76.930000000000007"/>
    <n v="166350000"/>
    <n v="53.28"/>
    <n v="157780000"/>
    <n v="183.16"/>
    <n v="46610000"/>
    <n v="17.07"/>
    <n v="68.650000000000006"/>
    <n v="41540000"/>
    <n v="84.91"/>
    <n v="98770000"/>
    <n v="253501"/>
    <n v="260"/>
    <n v="454.19"/>
    <n v="7240000"/>
    <n v="120.49"/>
    <n v="84700000"/>
    <n v="210.88"/>
    <n v="19380000"/>
    <n v="1756.3"/>
    <n v="200180"/>
  </r>
  <r>
    <n v="920"/>
    <x v="920"/>
    <n v="1.681"/>
    <n v="206530"/>
    <n v="27.56"/>
    <n v="160510"/>
    <x v="797"/>
    <n v="9778.4"/>
    <n v="1770000"/>
    <n v="785.6"/>
    <n v="203.3"/>
    <n v="20750000"/>
    <x v="919"/>
    <n v="9094.42"/>
    <n v="219790000"/>
    <n v="77.39"/>
    <n v="158930000"/>
    <n v="53.56"/>
    <n v="205230000"/>
    <n v="180.53"/>
    <n v="41870000"/>
    <n v="16.155999999999999"/>
    <n v="67.84"/>
    <n v="36660000"/>
    <n v="80.31"/>
    <n v="60230000"/>
    <n v="256230"/>
    <n v="390"/>
    <n v="441.95"/>
    <n v="9010000"/>
    <n v="119.44"/>
    <n v="72960000"/>
    <n v="206.81"/>
    <n v="17180000"/>
    <n v="1740.9"/>
    <n v="212910"/>
  </r>
  <r>
    <n v="921"/>
    <x v="921"/>
    <n v="1.6160000000000001"/>
    <n v="254680"/>
    <n v="25.29"/>
    <n v="150860"/>
    <x v="797"/>
    <n v="9298.7000000000007"/>
    <n v="1500000"/>
    <n v="776.45"/>
    <n v="199.58"/>
    <n v="17470000"/>
    <x v="920"/>
    <n v="9000.08"/>
    <n v="225690000"/>
    <n v="76.91"/>
    <n v="200620000"/>
    <n v="52.73"/>
    <n v="285980000"/>
    <n v="179.75"/>
    <n v="44710000"/>
    <n v="15.670999999999999"/>
    <n v="67.42"/>
    <n v="40370000"/>
    <n v="77.8"/>
    <n v="62590000"/>
    <n v="255715"/>
    <n v="590"/>
    <n v="438.27"/>
    <n v="7010000"/>
    <n v="118.4"/>
    <n v="95660000"/>
    <n v="205.1"/>
    <n v="20680000"/>
    <n v="1716.4"/>
    <n v="211610"/>
  </r>
  <r>
    <n v="922"/>
    <x v="922"/>
    <n v="1.72"/>
    <n v="228490"/>
    <n v="25.78"/>
    <n v="212340"/>
    <x v="798"/>
    <n v="8813.7999999999993"/>
    <n v="1350000"/>
    <n v="768.2"/>
    <n v="189.84"/>
    <n v="15580000"/>
    <x v="921"/>
    <n v="9112.4500000000007"/>
    <n v="178670000"/>
    <n v="77.849999999999994"/>
    <n v="162300000"/>
    <n v="53.96"/>
    <n v="238600000"/>
    <n v="182.51"/>
    <n v="32040000"/>
    <n v="15.709"/>
    <n v="68.760000000000005"/>
    <n v="33920000"/>
    <n v="78.03"/>
    <n v="49310000"/>
    <n v="260000"/>
    <n v="300"/>
    <n v="431.82"/>
    <n v="4600000"/>
    <n v="117.85"/>
    <n v="61500000"/>
    <n v="210.1"/>
    <n v="14700000"/>
    <n v="1706.8"/>
    <n v="198070"/>
  </r>
  <r>
    <n v="923"/>
    <x v="923"/>
    <n v="1.8260000000000001"/>
    <n v="224970"/>
    <n v="24.14"/>
    <n v="179590"/>
    <x v="799"/>
    <n v="8579.7999999999993"/>
    <n v="2290000"/>
    <n v="781"/>
    <n v="185.96"/>
    <n v="26740000"/>
    <x v="922"/>
    <n v="9298.92"/>
    <n v="175010000"/>
    <n v="78.75"/>
    <n v="145950000"/>
    <n v="54.09"/>
    <n v="247790000"/>
    <n v="186.74"/>
    <n v="30890000"/>
    <n v="15.68"/>
    <n v="70.180000000000007"/>
    <n v="32720000"/>
    <n v="80.66"/>
    <n v="46910000"/>
    <n v="261601"/>
    <n v="440"/>
    <n v="440.52"/>
    <n v="5490000"/>
    <n v="120.45"/>
    <n v="65180000"/>
    <n v="213.18"/>
    <n v="12910000"/>
    <n v="1698"/>
    <n v="202170"/>
  </r>
  <r>
    <n v="924"/>
    <x v="924"/>
    <n v="1.823"/>
    <n v="188400"/>
    <n v="24.74"/>
    <n v="205180"/>
    <x v="800"/>
    <n v="9806.2000000000007"/>
    <n v="1420000"/>
    <n v="791.05"/>
    <n v="211.45"/>
    <n v="23080000"/>
    <x v="923"/>
    <n v="9220.35"/>
    <n v="168140000"/>
    <n v="77.53"/>
    <n v="134050000"/>
    <n v="54.63"/>
    <n v="241950000"/>
    <n v="184.68"/>
    <n v="30910000"/>
    <n v="15.778"/>
    <n v="69.22"/>
    <n v="33330000"/>
    <n v="78.12"/>
    <n v="33990000"/>
    <n v="265280"/>
    <n v="300"/>
    <n v="435.55"/>
    <n v="5050000"/>
    <n v="118.98"/>
    <n v="64220000"/>
    <n v="212.35"/>
    <n v="12520000"/>
    <n v="1713.9"/>
    <n v="232810"/>
  </r>
  <r>
    <n v="925"/>
    <x v="925"/>
    <n v="1.8939999999999999"/>
    <n v="228870"/>
    <n v="23.55"/>
    <n v="310260"/>
    <x v="801"/>
    <n v="9979.7999999999993"/>
    <n v="1910000"/>
    <n v="781.5"/>
    <n v="212"/>
    <n v="26710000"/>
    <x v="924"/>
    <n v="9101.8799999999992"/>
    <n v="173270000"/>
    <n v="75.94"/>
    <n v="115220000"/>
    <n v="52"/>
    <n v="172920000"/>
    <n v="183.6"/>
    <n v="28320000"/>
    <n v="15.59"/>
    <n v="68.459999999999994"/>
    <n v="30720000"/>
    <n v="76.22"/>
    <n v="37370000"/>
    <n v="260750"/>
    <n v="370"/>
    <n v="436.53"/>
    <n v="5650000"/>
    <n v="118.38"/>
    <n v="67930000"/>
    <n v="211.26"/>
    <n v="15150000"/>
    <n v="1725.8"/>
    <n v="250700"/>
  </r>
  <r>
    <n v="926"/>
    <x v="926"/>
    <n v="1.944"/>
    <n v="265470"/>
    <n v="23.99"/>
    <n v="381170"/>
    <x v="802"/>
    <n v="9151.4"/>
    <n v="1620000"/>
    <n v="764.75"/>
    <n v="199.04"/>
    <n v="24030000"/>
    <x v="925"/>
    <n v="8984.86"/>
    <n v="166500000"/>
    <n v="75.16"/>
    <n v="142330000"/>
    <n v="52.17"/>
    <n v="166850000"/>
    <n v="182.54"/>
    <n v="32140000"/>
    <n v="15.015000000000001"/>
    <n v="67.27"/>
    <n v="31730000"/>
    <n v="74.45"/>
    <n v="32350000"/>
    <n v="259100"/>
    <n v="510"/>
    <n v="434.26"/>
    <n v="6660000"/>
    <n v="117.56"/>
    <n v="62360000"/>
    <n v="208.47"/>
    <n v="21860000"/>
    <n v="1688.5"/>
    <n v="203370"/>
  </r>
  <r>
    <n v="927"/>
    <x v="927"/>
    <n v="2.1339999999999999"/>
    <n v="307830"/>
    <n v="24.56"/>
    <n v="387240"/>
    <x v="803"/>
    <n v="9001"/>
    <n v="1050000"/>
    <n v="781.55"/>
    <n v="205.36"/>
    <n v="21050000"/>
    <x v="926"/>
    <n v="8930.6200000000008"/>
    <n v="171930000"/>
    <n v="74.39"/>
    <n v="147750000"/>
    <n v="51.21"/>
    <n v="254880000"/>
    <n v="180.76"/>
    <n v="36840000"/>
    <n v="15.11"/>
    <n v="67.45"/>
    <n v="39670000"/>
    <n v="73.44"/>
    <n v="36890000"/>
    <n v="264280"/>
    <n v="460"/>
    <n v="424.68"/>
    <n v="6290000"/>
    <n v="115.89"/>
    <n v="64850000"/>
    <n v="207.07"/>
    <n v="21070000"/>
    <n v="1710.6"/>
    <n v="184730"/>
  </r>
  <r>
    <n v="928"/>
    <x v="928"/>
    <n v="1.9930000000000001"/>
    <n v="187910"/>
    <n v="20.39"/>
    <n v="311490"/>
    <x v="804"/>
    <n v="8874.7000000000007"/>
    <n v="1120000"/>
    <n v="780.3"/>
    <n v="206.61"/>
    <n v="27210000"/>
    <x v="927"/>
    <n v="8834.11"/>
    <n v="189300000"/>
    <n v="73.290000000000006"/>
    <n v="133570000"/>
    <n v="50.75"/>
    <n v="288560000"/>
    <n v="178.84"/>
    <n v="30370000"/>
    <n v="14.795999999999999"/>
    <n v="66.14"/>
    <n v="30810000"/>
    <n v="72.819999999999993"/>
    <n v="31760000"/>
    <n v="267080"/>
    <n v="610"/>
    <n v="428.15"/>
    <n v="7800000"/>
    <n v="115.8"/>
    <n v="97320000"/>
    <n v="205.26"/>
    <n v="19250000"/>
    <n v="1713.3"/>
    <n v="148730"/>
  </r>
  <r>
    <n v="929"/>
    <x v="929"/>
    <n v="1.89"/>
    <n v="181680"/>
    <n v="19.78"/>
    <n v="403200"/>
    <x v="805"/>
    <n v="8821.6"/>
    <n v="1110000"/>
    <n v="778.6"/>
    <n v="212"/>
    <n v="23080000"/>
    <x v="928"/>
    <n v="8718.18"/>
    <n v="221880000"/>
    <n v="72.27"/>
    <n v="240620000"/>
    <n v="46.75"/>
    <n v="487980000"/>
    <n v="174.57"/>
    <n v="39370000"/>
    <n v="14.938000000000001"/>
    <n v="65.87"/>
    <n v="48870000"/>
    <n v="70.69"/>
    <n v="34210000"/>
    <n v="273975"/>
    <n v="570"/>
    <n v="415.27"/>
    <n v="8300000"/>
    <n v="114.3"/>
    <n v="195450000"/>
    <n v="202.27"/>
    <n v="30420000"/>
    <n v="1700.9"/>
    <n v="168020"/>
  </r>
  <r>
    <n v="930"/>
    <x v="930"/>
    <n v="1.9490000000000001"/>
    <n v="169440"/>
    <n v="18.84"/>
    <n v="545340"/>
    <x v="806"/>
    <n v="8629"/>
    <n v="2040000"/>
    <n v="805.5"/>
    <n v="206.22"/>
    <n v="35460000"/>
    <x v="929"/>
    <n v="9000.51"/>
    <n v="292020000"/>
    <n v="73.45"/>
    <n v="183060000"/>
    <n v="52.13"/>
    <n v="427080000"/>
    <n v="179.21"/>
    <n v="53880000"/>
    <n v="14.973000000000001"/>
    <n v="67.33"/>
    <n v="55840000"/>
    <n v="73.069999999999993"/>
    <n v="37590000"/>
    <n v="281700"/>
    <n v="490"/>
    <n v="419.85"/>
    <n v="7950000"/>
    <n v="123.7"/>
    <n v="190690000"/>
    <n v="204.71"/>
    <n v="46230000"/>
    <n v="1694.2"/>
    <n v="234530"/>
  </r>
  <r>
    <n v="931"/>
    <x v="931"/>
    <n v="1.869"/>
    <n v="159450"/>
    <n v="15.06"/>
    <n v="554130"/>
    <x v="807"/>
    <n v="8770.9"/>
    <n v="1830000"/>
    <n v="810.65"/>
    <n v="215.4"/>
    <n v="32870000"/>
    <x v="930"/>
    <n v="8982.76"/>
    <n v="260580000"/>
    <n v="71.930000000000007"/>
    <n v="137280000"/>
    <n v="53.37"/>
    <n v="243240000"/>
    <n v="177.43"/>
    <n v="51290000"/>
    <n v="15.315"/>
    <n v="67.11"/>
    <n v="108360000"/>
    <n v="74.61"/>
    <n v="37920000"/>
    <n v="284749"/>
    <n v="770"/>
    <n v="411.89"/>
    <n v="9690000"/>
    <n v="118.64"/>
    <n v="91830000"/>
    <n v="194.19"/>
    <n v="45950000"/>
    <n v="1713.4"/>
    <n v="159600"/>
  </r>
  <r>
    <n v="932"/>
    <x v="932"/>
    <n v="1.794"/>
    <n v="3600"/>
    <n v="12.34"/>
    <n v="897090"/>
    <x v="808"/>
    <n v="7746.9"/>
    <n v="808090"/>
    <n v="794.3"/>
    <n v="196.55"/>
    <n v="21810000"/>
    <x v="931"/>
    <n v="8677.6"/>
    <n v="194820000"/>
    <n v="69.64"/>
    <n v="112000000"/>
    <n v="51.27"/>
    <n v="228330000"/>
    <n v="169.81"/>
    <n v="34390000"/>
    <n v="15.170999999999999"/>
    <n v="61.63"/>
    <n v="80700000"/>
    <n v="72.84"/>
    <n v="44290000"/>
    <n v="280600"/>
    <n v="570"/>
    <n v="403.83"/>
    <n v="10100000"/>
    <n v="115.7"/>
    <n v="105390000"/>
    <n v="182.91"/>
    <n v="21730000"/>
    <n v="1722.2"/>
    <n v="171340"/>
  </r>
  <r>
    <n v="933"/>
    <x v="933"/>
    <n v="1.819"/>
    <n v="67070"/>
    <n v="12.78"/>
    <n v="623200"/>
    <x v="809"/>
    <n v="7766"/>
    <n v="980500"/>
    <n v="776.65"/>
    <n v="196.14"/>
    <n v="23330000"/>
    <x v="932"/>
    <n v="8837.66"/>
    <n v="171860000"/>
    <n v="70.790000000000006"/>
    <n v="117090000"/>
    <n v="53.25"/>
    <n v="310220000"/>
    <n v="174.05"/>
    <n v="33190000"/>
    <n v="15.21"/>
    <n v="63.54"/>
    <n v="44190000"/>
    <n v="74.27"/>
    <n v="47940000"/>
    <n v="281264"/>
    <n v="760"/>
    <n v="421.38"/>
    <n v="6280000"/>
    <n v="118.8"/>
    <n v="112910000"/>
    <n v="187.5"/>
    <n v="29200000"/>
    <n v="1723.8"/>
    <n v="146640"/>
  </r>
  <r>
    <n v="934"/>
    <x v="934"/>
    <n v="1.746"/>
    <n v="77810"/>
    <n v="16.940000000000001"/>
    <n v="600220"/>
    <x v="810"/>
    <n v="7503.8"/>
    <n v="951950"/>
    <n v="781.25"/>
    <n v="187.58"/>
    <n v="19840000"/>
    <x v="933"/>
    <n v="8786.6"/>
    <n v="184540000"/>
    <n v="70.739999999999995"/>
    <n v="126510000"/>
    <n v="48.34"/>
    <n v="198560000"/>
    <n v="174.55"/>
    <n v="34310000"/>
    <n v="15.263"/>
    <n v="63.83"/>
    <n v="37440000"/>
    <n v="72.400000000000006"/>
    <n v="35260000"/>
    <n v="279460"/>
    <n v="540"/>
    <n v="424.99"/>
    <n v="8670000"/>
    <n v="120.51"/>
    <n v="76640000"/>
    <n v="190.07"/>
    <n v="28870000"/>
    <n v="1735.6"/>
    <n v="180240"/>
  </r>
  <r>
    <n v="935"/>
    <x v="935"/>
    <n v="1.8149999999999999"/>
    <n v="93520"/>
    <n v="16.5"/>
    <n v="833580"/>
    <x v="811"/>
    <n v="7488.5"/>
    <n v="1340000"/>
    <n v="791.3"/>
    <n v="185.46"/>
    <n v="28730000"/>
    <x v="934"/>
    <n v="8641.5"/>
    <n v="217290000"/>
    <n v="68.760000000000005"/>
    <n v="124810000"/>
    <n v="47.04"/>
    <n v="198550000"/>
    <n v="171.42"/>
    <n v="32790000"/>
    <n v="15.356999999999999"/>
    <n v="63.56"/>
    <n v="34200000"/>
    <n v="71"/>
    <n v="42420000"/>
    <n v="278750"/>
    <n v="590"/>
    <n v="426.7"/>
    <n v="13950000"/>
    <n v="119.97"/>
    <n v="101330000"/>
    <n v="185.13"/>
    <n v="21430000"/>
    <n v="1745.4"/>
    <n v="201880"/>
  </r>
  <r>
    <n v="936"/>
    <x v="936"/>
    <n v="1.9390000000000001"/>
    <n v="162990"/>
    <n v="13.78"/>
    <n v="1240000"/>
    <x v="812"/>
    <n v="7112.9"/>
    <n v="914180"/>
    <n v="768.9"/>
    <n v="182.72"/>
    <n v="23810000"/>
    <x v="935"/>
    <n v="8664.64"/>
    <n v="209210000"/>
    <n v="69.03"/>
    <n v="117060000"/>
    <n v="48.81"/>
    <n v="213370000"/>
    <n v="173.52"/>
    <n v="34650000"/>
    <n v="15.335000000000001"/>
    <n v="62.92"/>
    <n v="46320000"/>
    <n v="71.540000000000006"/>
    <n v="48470000"/>
    <n v="279660"/>
    <n v="690"/>
    <n v="421.42"/>
    <n v="21120000"/>
    <n v="118.17"/>
    <n v="84370000"/>
    <n v="182.28"/>
    <n v="33370000"/>
    <n v="1738.3"/>
    <n v="193730"/>
  </r>
  <r>
    <n v="937"/>
    <x v="937"/>
    <n v="1.821"/>
    <n v="283420"/>
    <n v="10.01"/>
    <n v="18440"/>
    <x v="813"/>
    <n v="6842.5"/>
    <n v="892570"/>
    <n v="757.9"/>
    <n v="170.79"/>
    <n v="23630000"/>
    <x v="936"/>
    <n v="8403"/>
    <n v="239970000"/>
    <n v="67.09"/>
    <n v="180990000"/>
    <n v="45.78"/>
    <n v="303140000"/>
    <n v="167.82"/>
    <n v="56200000"/>
    <n v="14.875999999999999"/>
    <n v="60.61"/>
    <n v="49650000"/>
    <n v="67.38"/>
    <n v="73520000"/>
    <n v="275750"/>
    <n v="650"/>
    <n v="433.83"/>
    <n v="23180000"/>
    <n v="116.41"/>
    <n v="149530000"/>
    <n v="170.8"/>
    <n v="24850000"/>
    <n v="1687.8"/>
    <n v="248630"/>
  </r>
  <r>
    <n v="938"/>
    <x v="938"/>
    <n v="1.9239999999999999"/>
    <n v="229820"/>
    <n v="-37.630000000000003"/>
    <n v="247950"/>
    <x v="814"/>
    <n v="6833.5"/>
    <n v="1260000"/>
    <n v="788.6"/>
    <n v="170.4"/>
    <n v="33680000"/>
    <x v="937"/>
    <n v="8726.51"/>
    <n v="196290000"/>
    <n v="69.23"/>
    <n v="130020000"/>
    <n v="49.76"/>
    <n v="221200000"/>
    <n v="175.06"/>
    <n v="36670000"/>
    <n v="15.614000000000001"/>
    <n v="63.06"/>
    <n v="35290000"/>
    <n v="71.760000000000005"/>
    <n v="44940000"/>
    <n v="282800"/>
    <n v="720"/>
    <n v="437.49"/>
    <n v="12660000"/>
    <n v="119.68"/>
    <n v="115410000"/>
    <n v="178.24"/>
    <n v="16110000"/>
    <n v="1711.2"/>
    <n v="186910"/>
  </r>
  <r>
    <n v="939"/>
    <x v="939"/>
    <n v="1.7529999999999999"/>
    <n v="196980"/>
    <n v="18.27"/>
    <n v="240630"/>
    <x v="815"/>
    <n v="7035.8"/>
    <n v="810100"/>
    <n v="791.25"/>
    <n v="170.63"/>
    <n v="20050000"/>
    <x v="938"/>
    <n v="8832.41"/>
    <n v="292750000"/>
    <n v="70.7"/>
    <n v="215250000"/>
    <n v="50.26"/>
    <n v="196920000"/>
    <n v="178.6"/>
    <n v="52770000"/>
    <n v="15.295"/>
    <n v="63.95"/>
    <n v="51060000"/>
    <n v="73.08"/>
    <n v="53910000"/>
    <n v="284400"/>
    <n v="820"/>
    <n v="422.96"/>
    <n v="12620000"/>
    <n v="118.75"/>
    <n v="158600000"/>
    <n v="179.24"/>
    <n v="20970000"/>
    <n v="1698.8"/>
    <n v="227070"/>
  </r>
  <r>
    <n v="940"/>
    <x v="940"/>
    <n v="1.6859999999999999"/>
    <n v="235590"/>
    <n v="19.87"/>
    <n v="350940"/>
    <x v="816"/>
    <n v="7085.6"/>
    <n v="1540000"/>
    <n v="805.5"/>
    <n v="172.31"/>
    <n v="32990000"/>
    <x v="939"/>
    <n v="8757.83"/>
    <n v="237930000"/>
    <n v="71.67"/>
    <n v="157130000"/>
    <n v="49.68"/>
    <n v="309870000"/>
    <n v="177.04"/>
    <n v="50480000"/>
    <n v="15.622"/>
    <n v="62.87"/>
    <n v="57900000"/>
    <n v="73.67"/>
    <n v="74560000"/>
    <n v="282282"/>
    <n v="780"/>
    <n v="439.17"/>
    <n v="16130000"/>
    <n v="120.41"/>
    <n v="240760000"/>
    <n v="176.25"/>
    <n v="23590000"/>
    <n v="1731.7"/>
    <n v="204230"/>
  </r>
  <r>
    <n v="941"/>
    <x v="941"/>
    <n v="1.5980000000000001"/>
    <n v="152700"/>
    <n v="19.87"/>
    <n v="544800"/>
    <x v="817"/>
    <n v="6629.1"/>
    <n v="1000000"/>
    <n v="801.45"/>
    <n v="152.9"/>
    <n v="20700000"/>
    <x v="940"/>
    <n v="8591.9599999999991"/>
    <n v="215830000"/>
    <n v="71.11"/>
    <n v="131150000"/>
    <n v="48.66"/>
    <n v="353660000"/>
    <n v="171.88"/>
    <n v="40940000"/>
    <n v="15.505000000000001"/>
    <n v="62.87"/>
    <n v="42240000"/>
    <n v="70.209999999999994"/>
    <n v="36610000"/>
    <n v="283750"/>
    <n v="560"/>
    <n v="426.75"/>
    <n v="13560000"/>
    <n v="115.38"/>
    <n v="137330000"/>
    <n v="176.97"/>
    <n v="17420000"/>
    <n v="1740.2"/>
    <n v="186700"/>
  </r>
  <r>
    <n v="942"/>
    <x v="942"/>
    <n v="1.65"/>
    <n v="198540"/>
    <n v="20.11"/>
    <n v="785480"/>
    <x v="818"/>
    <n v="6850.9"/>
    <n v="999530"/>
    <n v="819.2"/>
    <n v="158.44999999999999"/>
    <n v="21200000"/>
    <x v="941"/>
    <n v="8692.16"/>
    <n v="233390000"/>
    <n v="71.760000000000005"/>
    <n v="194990000"/>
    <n v="47.33"/>
    <n v="458650000"/>
    <n v="173.7"/>
    <n v="52870000"/>
    <n v="16.13"/>
    <n v="63.26"/>
    <n v="63360000"/>
    <n v="70.989999999999995"/>
    <n v="53090000"/>
    <n v="289730"/>
    <n v="670"/>
    <n v="413.55"/>
    <n v="11580000"/>
    <n v="114.17"/>
    <n v="161740000"/>
    <n v="178.17"/>
    <n v="21010000"/>
    <n v="1768.9"/>
    <n v="241190"/>
  </r>
  <r>
    <n v="943"/>
    <x v="943"/>
    <n v="1.724"/>
    <n v="196130"/>
    <n v="22.41"/>
    <n v="775120"/>
    <x v="804"/>
    <n v="6841.3"/>
    <n v="1250000"/>
    <n v="754.3"/>
    <n v="156.38"/>
    <n v="25300000"/>
    <x v="942"/>
    <n v="8332.74"/>
    <n v="204110000"/>
    <n v="68.31"/>
    <n v="131020000"/>
    <n v="43.4"/>
    <n v="337130000"/>
    <n v="165.51"/>
    <n v="41910000"/>
    <n v="15.537000000000001"/>
    <n v="60.52"/>
    <n v="38700000"/>
    <n v="67.459999999999994"/>
    <n v="39840000"/>
    <n v="282800"/>
    <n v="570"/>
    <n v="396.72"/>
    <n v="11690000"/>
    <n v="108.44"/>
    <n v="134330000"/>
    <n v="174.79"/>
    <n v="19360000"/>
    <n v="1761.4"/>
    <n v="166890"/>
  </r>
  <r>
    <n v="944"/>
    <x v="944"/>
    <n v="1.7330000000000001"/>
    <n v="202180"/>
    <n v="22.76"/>
    <n v="1120000"/>
    <x v="819"/>
    <n v="7289"/>
    <n v="963550"/>
    <n v="751.5"/>
    <n v="169.68"/>
    <n v="20660000"/>
    <x v="943"/>
    <n v="8238.5300000000007"/>
    <n v="259060000"/>
    <n v="67"/>
    <n v="162120000"/>
    <n v="38.200000000000003"/>
    <n v="204750000"/>
    <n v="165.14"/>
    <n v="51430000"/>
    <n v="16.053000000000001"/>
    <n v="60.33"/>
    <n v="54030000"/>
    <n v="65.739999999999995"/>
    <n v="52620000"/>
    <n v="290500"/>
    <n v="560"/>
    <n v="370.72"/>
    <n v="7710000"/>
    <n v="102.14"/>
    <n v="93110000"/>
    <n v="175.19"/>
    <n v="23530000"/>
    <n v="1752.8"/>
    <n v="218800"/>
  </r>
  <r>
    <n v="945"/>
    <x v="945"/>
    <n v="1.7829999999999999"/>
    <n v="227400"/>
    <n v="25.09"/>
    <n v="823550"/>
    <x v="820"/>
    <n v="7361.2"/>
    <n v="983940"/>
    <n v="736.45"/>
    <n v="173"/>
    <n v="24310000"/>
    <x v="944"/>
    <n v="8229.5400000000009"/>
    <n v="229170000"/>
    <n v="66.52"/>
    <n v="168900000"/>
    <n v="36.590000000000003"/>
    <n v="189840000"/>
    <n v="165.13"/>
    <n v="48320000"/>
    <n v="15.205"/>
    <n v="60.35"/>
    <n v="40330000"/>
    <n v="66.739999999999995"/>
    <n v="54240000"/>
    <n v="286999"/>
    <n v="410"/>
    <n v="371.12"/>
    <n v="6910000"/>
    <n v="102.15"/>
    <n v="79550000"/>
    <n v="174.28"/>
    <n v="21660000"/>
    <n v="1684.3"/>
    <n v="125330"/>
  </r>
  <r>
    <n v="946"/>
    <x v="946"/>
    <n v="1.8520000000000001"/>
    <n v="261930"/>
    <n v="23.63"/>
    <n v="797710"/>
    <x v="821"/>
    <n v="7185.2"/>
    <n v="1320000"/>
    <n v="738.7"/>
    <n v="164.71"/>
    <n v="35790000"/>
    <x v="945"/>
    <n v="8049.31"/>
    <n v="288350000"/>
    <n v="64.86"/>
    <n v="202890000"/>
    <n v="36.36"/>
    <n v="268800000"/>
    <n v="163.49"/>
    <n v="62770000"/>
    <n v="15.48"/>
    <n v="59.13"/>
    <n v="61620000"/>
    <n v="64.760000000000005"/>
    <n v="78450000"/>
    <n v="276700"/>
    <n v="700"/>
    <n v="372.28"/>
    <n v="7050000"/>
    <n v="100.58"/>
    <n v="102280000"/>
    <n v="168.83"/>
    <n v="31410000"/>
    <n v="1683.7"/>
    <n v="204500"/>
  </r>
  <r>
    <n v="947"/>
    <x v="947"/>
    <n v="1.7310000000000001"/>
    <n v="187960"/>
    <n v="26.08"/>
    <n v="752710"/>
    <x v="822"/>
    <n v="7332.3"/>
    <n v="1530000"/>
    <n v="746.45"/>
    <n v="171.06"/>
    <n v="37890000"/>
    <x v="946"/>
    <n v="8081.66"/>
    <n v="310170000"/>
    <n v="65.62"/>
    <n v="201820000"/>
    <n v="34.42"/>
    <n v="223530000"/>
    <n v="165.27"/>
    <n v="67110000"/>
    <n v="15.169"/>
    <n v="59.16"/>
    <n v="63320000"/>
    <n v="67.099999999999994"/>
    <n v="72790000"/>
    <n v="277260"/>
    <n v="610"/>
    <n v="379.96"/>
    <n v="8180000"/>
    <n v="99.88"/>
    <n v="115460000"/>
    <n v="165.55"/>
    <n v="28450000"/>
    <n v="1693.9"/>
    <n v="192750"/>
  </r>
  <r>
    <n v="948"/>
    <x v="948"/>
    <n v="1.621"/>
    <n v="155160"/>
    <n v="28.34"/>
    <n v="1010000"/>
    <x v="823"/>
    <n v="6735.9"/>
    <n v="1350000"/>
    <n v="724.6"/>
    <n v="141.13999999999999"/>
    <n v="23340000"/>
    <x v="947"/>
    <n v="7528.11"/>
    <n v="227730000"/>
    <n v="60.35"/>
    <n v="129880000"/>
    <n v="32"/>
    <n v="338430000"/>
    <n v="153.83000000000001"/>
    <n v="41240000"/>
    <n v="14.494"/>
    <n v="54.63"/>
    <n v="51370000"/>
    <n v="60.98"/>
    <n v="66320000"/>
    <n v="267954"/>
    <n v="290"/>
    <n v="361.76"/>
    <n v="4860000"/>
    <n v="95.33"/>
    <n v="72200000"/>
    <n v="154.18"/>
    <n v="25980000"/>
    <n v="1645.7"/>
    <n v="139610"/>
  </r>
  <r>
    <n v="949"/>
    <x v="949"/>
    <n v="1.552"/>
    <n v="165320"/>
    <n v="25.32"/>
    <n v="1100000"/>
    <x v="824"/>
    <n v="6800.5"/>
    <n v="1740000"/>
    <n v="729.15"/>
    <n v="141.30000000000001"/>
    <n v="29420000"/>
    <x v="948"/>
    <n v="7635.66"/>
    <n v="248650000"/>
    <n v="61.23"/>
    <n v="165930000"/>
    <n v="30.3"/>
    <n v="297880000"/>
    <n v="155.26"/>
    <n v="49630000"/>
    <n v="14.654"/>
    <n v="55.85"/>
    <n v="56410000"/>
    <n v="63.87"/>
    <n v="67580000"/>
    <n v="271475"/>
    <n v="900"/>
    <n v="370.08"/>
    <n v="4590000"/>
    <n v="95.94"/>
    <n v="86720000"/>
    <n v="158.19"/>
    <n v="20890000"/>
    <n v="1637.7"/>
    <n v="167710"/>
  </r>
  <r>
    <n v="950"/>
    <x v="950"/>
    <n v="1.587"/>
    <n v="143670"/>
    <n v="20.309999999999999"/>
    <n v="703290"/>
    <x v="825"/>
    <n v="6638.5"/>
    <n v="1400000"/>
    <n v="719.1"/>
    <n v="135.66"/>
    <n v="19450000"/>
    <x v="949"/>
    <n v="7486.29"/>
    <n v="261150000"/>
    <n v="60.23"/>
    <n v="176220000"/>
    <n v="32.1"/>
    <n v="200300000"/>
    <n v="152.11000000000001"/>
    <n v="57970000"/>
    <n v="13.984"/>
    <n v="55.1"/>
    <n v="51970000"/>
    <n v="60.77"/>
    <n v="65690000"/>
    <n v="261250"/>
    <n v="890"/>
    <n v="364.08"/>
    <n v="6670000"/>
    <n v="95.39"/>
    <n v="82440000"/>
    <n v="159.6"/>
    <n v="19510000"/>
    <n v="1591.4"/>
    <n v="164480"/>
  </r>
  <r>
    <n v="951"/>
    <x v="951"/>
    <n v="1.64"/>
    <n v="142550"/>
    <n v="20.48"/>
    <n v="660080"/>
    <x v="826"/>
    <n v="6412.5"/>
    <n v="1050000"/>
    <n v="718.65"/>
    <n v="132.86000000000001"/>
    <n v="17300000"/>
    <x v="950"/>
    <n v="7813.5"/>
    <n v="315420000"/>
    <n v="63.57"/>
    <n v="197000000"/>
    <n v="34.93"/>
    <n v="266570000"/>
    <n v="157.71"/>
    <n v="77930000"/>
    <n v="14.156000000000001"/>
    <n v="58.1"/>
    <n v="65280000"/>
    <n v="65.900000000000006"/>
    <n v="95000000"/>
    <n v="272000"/>
    <n v="510"/>
    <n v="375.5"/>
    <n v="9370000"/>
    <n v="97.49"/>
    <n v="102470000"/>
    <n v="166.8"/>
    <n v="23680000"/>
    <n v="1596.6"/>
    <n v="176550"/>
  </r>
  <r>
    <n v="952"/>
    <x v="952"/>
    <n v="1.69"/>
    <n v="102310"/>
    <n v="20.09"/>
    <n v="758710"/>
    <x v="827"/>
    <n v="6391"/>
    <n v="1430000"/>
    <n v="723.7"/>
    <n v="132.15"/>
    <n v="20710000"/>
    <x v="951"/>
    <n v="7889.01"/>
    <n v="247990000"/>
    <n v="63.7"/>
    <n v="167980000"/>
    <n v="33.479999999999997"/>
    <n v="179970000"/>
    <n v="160.22999999999999"/>
    <n v="63420000"/>
    <n v="14.132"/>
    <n v="57.32"/>
    <n v="58740000"/>
    <n v="66.400000000000006"/>
    <n v="60230000"/>
    <n v="274021"/>
    <n v="420"/>
    <n v="370.96"/>
    <n v="8620000"/>
    <n v="98.2"/>
    <n v="122520000"/>
    <n v="165.95"/>
    <n v="22520000"/>
    <n v="1643.2"/>
    <n v="157370"/>
  </r>
  <r>
    <n v="953"/>
    <x v="953"/>
    <n v="1.6339999999999999"/>
    <n v="6320"/>
    <n v="21.51"/>
    <n v="603120"/>
    <x v="828"/>
    <n v="6373.4"/>
    <n v="1160000"/>
    <n v="738.4"/>
    <n v="131.74"/>
    <n v="18180000"/>
    <x v="952"/>
    <n v="7588.37"/>
    <n v="262610000"/>
    <n v="61.94"/>
    <n v="204220000"/>
    <n v="34.29"/>
    <n v="215660000"/>
    <n v="149.69999999999999"/>
    <n v="57040000"/>
    <n v="14.534000000000001"/>
    <n v="55.51"/>
    <n v="62790000"/>
    <n v="63.18"/>
    <n v="63880000"/>
    <n v="268126"/>
    <n v="600"/>
    <n v="357.12"/>
    <n v="7950000"/>
    <n v="95"/>
    <n v="107760000"/>
    <n v="156.79"/>
    <n v="24880000"/>
    <n v="1654.1"/>
    <n v="159260"/>
  </r>
  <r>
    <n v="954"/>
    <x v="954"/>
    <n v="1.637"/>
    <n v="48030"/>
    <n v="22.6"/>
    <n v="633880"/>
    <x v="829"/>
    <n v="6725.1"/>
    <n v="1180000"/>
    <n v="741.15"/>
    <n v="138.38"/>
    <n v="17710000"/>
    <x v="953"/>
    <n v="7897.13"/>
    <n v="326890000"/>
    <n v="64.61"/>
    <n v="252560000"/>
    <n v="35.21"/>
    <n v="261330000"/>
    <n v="156.11000000000001"/>
    <n v="64690000"/>
    <n v="14.676"/>
    <n v="58.15"/>
    <n v="76690000"/>
    <n v="64.31"/>
    <n v="69760000"/>
    <n v="276095"/>
    <n v="760"/>
    <n v="362.99"/>
    <n v="7240000"/>
    <n v="97.77"/>
    <n v="124700000"/>
    <n v="163.34"/>
    <n v="26580000"/>
    <n v="1651.2"/>
    <n v="215970"/>
  </r>
  <r>
    <n v="955"/>
    <x v="955"/>
    <n v="1.659"/>
    <n v="42560"/>
    <n v="24.49"/>
    <n v="618730"/>
    <x v="830"/>
    <n v="6678.9"/>
    <n v="1520000"/>
    <n v="733.6"/>
    <n v="136.07"/>
    <n v="24150000"/>
    <x v="954"/>
    <n v="7469.61"/>
    <n v="368480000"/>
    <n v="61.38"/>
    <n v="303600000"/>
    <n v="35.950000000000003"/>
    <n v="318340000"/>
    <n v="146.91999999999999"/>
    <n v="75640000"/>
    <n v="14.872999999999999"/>
    <n v="55.08"/>
    <n v="90320000"/>
    <n v="61.41"/>
    <n v="79340000"/>
    <n v="270759"/>
    <n v="960"/>
    <n v="342.39"/>
    <n v="8770000"/>
    <n v="94.29"/>
    <n v="129580000"/>
    <n v="156.21"/>
    <n v="35180000"/>
    <n v="1633.4"/>
    <n v="254190"/>
  </r>
  <r>
    <n v="956"/>
    <x v="956"/>
    <n v="1.653"/>
    <n v="92340"/>
    <n v="24.01"/>
    <n v="659700"/>
    <x v="831"/>
    <n v="6744.6"/>
    <n v="1730000"/>
    <n v="734.6"/>
    <n v="138.62"/>
    <n v="27100000"/>
    <x v="955"/>
    <n v="7553.82"/>
    <n v="395510000"/>
    <n v="61.72"/>
    <n v="287530000"/>
    <n v="33.67"/>
    <n v="343430000"/>
    <n v="148.34"/>
    <n v="82520000"/>
    <n v="14.257"/>
    <n v="56.5"/>
    <n v="72470000"/>
    <n v="62.3"/>
    <n v="110160000"/>
    <n v="267090"/>
    <n v="1220"/>
    <n v="357.32"/>
    <n v="11640000"/>
    <n v="97"/>
    <n v="142940000"/>
    <n v="160.97999999999999"/>
    <n v="30440000"/>
    <n v="1660.8"/>
    <n v="418780"/>
  </r>
  <r>
    <n v="957"/>
    <x v="957"/>
    <n v="1.6020000000000001"/>
    <n v="138580"/>
    <n v="23.36"/>
    <n v="852950"/>
    <x v="832"/>
    <n v="6468.9"/>
    <n v="1880000"/>
    <n v="665.15"/>
    <n v="136.02000000000001"/>
    <n v="28620000"/>
    <x v="956"/>
    <n v="7006.92"/>
    <n v="361830000"/>
    <n v="56.09"/>
    <n v="336750000"/>
    <n v="28.95"/>
    <n v="246820000"/>
    <n v="135.97999999999999"/>
    <n v="78980000"/>
    <n v="13.260999999999999"/>
    <n v="52.71"/>
    <n v="83670000"/>
    <n v="53.17"/>
    <n v="64390000"/>
    <n v="240000"/>
    <n v="1300"/>
    <n v="360.27"/>
    <n v="13450000"/>
    <n v="95.14"/>
    <n v="156170000"/>
    <n v="148.1"/>
    <n v="29830000"/>
    <n v="1567.6"/>
    <n v="362070"/>
  </r>
  <r>
    <n v="958"/>
    <x v="958"/>
    <n v="1.6040000000000001"/>
    <n v="160480"/>
    <n v="22.43"/>
    <n v="29760"/>
    <x v="833"/>
    <n v="6205.3"/>
    <n v="2220000"/>
    <n v="611.4"/>
    <n v="133.32"/>
    <n v="38740000"/>
    <x v="957"/>
    <n v="6994.29"/>
    <n v="493590000"/>
    <n v="57.31"/>
    <n v="401690000"/>
    <n v="28.5"/>
    <n v="424280000"/>
    <n v="137.35"/>
    <n v="84870000"/>
    <n v="12.385"/>
    <n v="53.41"/>
    <n v="82880000"/>
    <n v="51.44"/>
    <n v="80460000"/>
    <n v="257346"/>
    <n v="1220"/>
    <n v="332.83"/>
    <n v="10850000"/>
    <n v="92.3"/>
    <n v="196360000"/>
    <n v="149.72999999999999"/>
    <n v="32570000"/>
    <n v="1484.6"/>
    <n v="269970"/>
  </r>
  <r>
    <n v="959"/>
    <x v="959"/>
    <n v="1.6539999999999999"/>
    <n v="189480"/>
    <n v="25.22"/>
    <n v="136720"/>
    <x v="834"/>
    <n v="6172"/>
    <n v="2180000"/>
    <n v="595.20000000000005"/>
    <n v="135.43"/>
    <n v="33780000"/>
    <x v="958"/>
    <n v="7288.52"/>
    <n v="374510000"/>
    <n v="61.2"/>
    <n v="271860000"/>
    <n v="28.51"/>
    <n v="452930000"/>
    <n v="142.71"/>
    <n v="85920000"/>
    <n v="12.134"/>
    <n v="55.58"/>
    <n v="74060000"/>
    <n v="53.24"/>
    <n v="76550000"/>
    <n v="261690"/>
    <n v="1120"/>
    <n v="332.03"/>
    <n v="10620000"/>
    <n v="94.05"/>
    <n v="208000000"/>
    <n v="153.13"/>
    <n v="39860000"/>
    <n v="1479.3"/>
    <n v="325290"/>
  </r>
  <r>
    <n v="960"/>
    <x v="960"/>
    <n v="1.6040000000000001"/>
    <n v="216850"/>
    <n v="20.37"/>
    <n v="309480"/>
    <x v="835"/>
    <n v="5361.4"/>
    <n v="1800000"/>
    <n v="642.1"/>
    <n v="117.77"/>
    <n v="25800000"/>
    <x v="959"/>
    <n v="7175.18"/>
    <n v="430310000"/>
    <n v="61.67"/>
    <n v="300230000"/>
    <n v="24.08"/>
    <n v="356790000"/>
    <n v="140.4"/>
    <n v="81590000"/>
    <n v="11.772"/>
    <n v="54.56"/>
    <n v="93040000"/>
    <n v="50.7"/>
    <n v="87430000"/>
    <n v="256300"/>
    <n v="1460"/>
    <n v="315.47000000000003"/>
    <n v="12590000"/>
    <n v="91.5"/>
    <n v="192900000"/>
    <n v="146.96"/>
    <n v="37550000"/>
    <n v="1477.9"/>
    <n v="435190"/>
  </r>
  <r>
    <n v="961"/>
    <x v="961"/>
    <n v="1.7290000000000001"/>
    <n v="163790"/>
    <n v="26.95"/>
    <n v="545820"/>
    <x v="836"/>
    <n v="5261.1"/>
    <n v="1890000"/>
    <n v="669"/>
    <n v="116.06"/>
    <n v="27090000"/>
    <x v="960"/>
    <n v="7473.95"/>
    <n v="415150000"/>
    <n v="63.22"/>
    <n v="324060000"/>
    <n v="28.68"/>
    <n v="359920000"/>
    <n v="146.57"/>
    <n v="81060000"/>
    <n v="12.494999999999999"/>
    <n v="55.9"/>
    <n v="83190000"/>
    <n v="54.32"/>
    <n v="83360000"/>
    <n v="280248"/>
    <n v="1230"/>
    <n v="319.75"/>
    <n v="10010000"/>
    <n v="90.39"/>
    <n v="218340000"/>
    <n v="149.41999999999999"/>
    <n v="34260000"/>
    <n v="1525.8"/>
    <n v="434510"/>
  </r>
  <r>
    <n v="962"/>
    <x v="962"/>
    <n v="1.8149999999999999"/>
    <n v="167170"/>
    <n v="28.7"/>
    <n v="698830"/>
    <x v="837"/>
    <n v="5030"/>
    <n v="2550000"/>
    <n v="666.15"/>
    <n v="111.02"/>
    <n v="40250000"/>
    <x v="961"/>
    <n v="7020.38"/>
    <n v="441730000"/>
    <n v="60.55"/>
    <n v="322420000"/>
    <n v="29.67"/>
    <n v="307340000"/>
    <n v="135.41999999999999"/>
    <n v="87910000"/>
    <n v="12.816000000000001"/>
    <n v="53.65"/>
    <n v="96520000"/>
    <n v="49.1"/>
    <n v="72700000"/>
    <n v="268000"/>
    <n v="720"/>
    <n v="298.83999999999997"/>
    <n v="10560000"/>
    <n v="84.46"/>
    <n v="178350000"/>
    <n v="146.01"/>
    <n v="39120000"/>
    <n v="1486.5"/>
    <n v="565980"/>
  </r>
  <r>
    <n v="963"/>
    <x v="963"/>
    <n v="1.869"/>
    <n v="222420"/>
    <n v="31.73"/>
    <n v="743130"/>
    <x v="838"/>
    <n v="5584.3"/>
    <n v="4170000"/>
    <n v="763.3"/>
    <n v="133.99"/>
    <n v="60700000"/>
    <x v="962"/>
    <n v="7995.26"/>
    <n v="423680000"/>
    <n v="69.489999999999995"/>
    <n v="370730000"/>
    <n v="36.44"/>
    <n v="339600000"/>
    <n v="158.83000000000001"/>
    <n v="92730000"/>
    <n v="14.5"/>
    <n v="60.71"/>
    <n v="79400000"/>
    <n v="60.21"/>
    <n v="63480000"/>
    <n v="289000"/>
    <n v="1080"/>
    <n v="336.3"/>
    <n v="9460000"/>
    <n v="89.25"/>
    <n v="176190000"/>
    <n v="170.28"/>
    <n v="35030000"/>
    <n v="1516.7"/>
    <n v="551050"/>
  </r>
  <r>
    <n v="964"/>
    <x v="964"/>
    <n v="1.841"/>
    <n v="280150"/>
    <n v="31.5"/>
    <n v="1030000"/>
    <x v="839"/>
    <n v="4826"/>
    <n v="3220000"/>
    <n v="762.65"/>
    <n v="107.9"/>
    <n v="53510000"/>
    <x v="963"/>
    <n v="7263.65"/>
    <n v="454890000"/>
    <n v="62.06"/>
    <n v="418470000"/>
    <n v="37.369999999999997"/>
    <n v="283640000"/>
    <n v="139.06"/>
    <n v="93230000"/>
    <n v="16.004999999999999"/>
    <n v="55.58"/>
    <n v="94330000"/>
    <n v="54.08"/>
    <n v="81650000"/>
    <n v="272000"/>
    <n v="1860"/>
    <n v="315.25"/>
    <n v="12070000"/>
    <n v="83.83"/>
    <n v="226920000"/>
    <n v="154.47"/>
    <n v="43270000"/>
    <n v="1590.3"/>
    <n v="605720"/>
  </r>
  <r>
    <n v="965"/>
    <x v="965"/>
    <n v="1.8779999999999999"/>
    <n v="318550"/>
    <n v="32.979999999999997"/>
    <n v="874650"/>
    <x v="840"/>
    <n v="7935.1"/>
    <n v="1100000"/>
    <n v="863.2"/>
    <n v="194.58"/>
    <n v="21260000"/>
    <x v="964"/>
    <n v="8006.12"/>
    <n v="316150000"/>
    <n v="68.86"/>
    <n v="256380000"/>
    <n v="42.28"/>
    <n v="201200000"/>
    <n v="153.63"/>
    <n v="56500000"/>
    <n v="16.776"/>
    <n v="60.55"/>
    <n v="54830000"/>
    <n v="61.62"/>
    <n v="50210000"/>
    <n v="292130"/>
    <n v="560"/>
    <n v="349.92"/>
    <n v="6060000"/>
    <n v="91.04"/>
    <n v="112940000"/>
    <n v="170.24"/>
    <n v="20400000"/>
    <n v="1642.3"/>
    <n v="404350"/>
  </r>
  <r>
    <n v="966"/>
    <x v="966"/>
    <n v="1.9359999999999999"/>
    <n v="350200"/>
    <n v="34.36"/>
    <n v="1060000"/>
    <x v="841"/>
    <n v="7891.2"/>
    <n v="1200000"/>
    <n v="873.5"/>
    <n v="200.56"/>
    <n v="21870000"/>
    <x v="965"/>
    <n v="8372.26"/>
    <n v="336120000"/>
    <n v="71.33"/>
    <n v="285290000"/>
    <n v="43.02"/>
    <n v="233920000"/>
    <n v="160.91999999999999"/>
    <n v="65350000"/>
    <n v="16.954999999999998"/>
    <n v="63.76"/>
    <n v="54870000"/>
    <n v="65.27"/>
    <n v="58060000"/>
    <n v="303561"/>
    <n v="750"/>
    <n v="364.13"/>
    <n v="7600000"/>
    <n v="94.59"/>
    <n v="142670000"/>
    <n v="178.19"/>
    <n v="24520000"/>
    <n v="1660.3"/>
    <n v="385480"/>
  </r>
  <r>
    <n v="967"/>
    <x v="967"/>
    <n v="1.778"/>
    <n v="291350"/>
    <n v="31.13"/>
    <n v="1770000"/>
    <x v="842"/>
    <n v="7933"/>
    <n v="1540000"/>
    <n v="872.2"/>
    <n v="202.85"/>
    <n v="30270000"/>
    <x v="966"/>
    <n v="7948.03"/>
    <n v="380280000"/>
    <n v="66.540000000000006"/>
    <n v="286740000"/>
    <n v="40.53"/>
    <n v="256110000"/>
    <n v="150.62"/>
    <n v="70420000"/>
    <n v="17.053999999999998"/>
    <n v="60.79"/>
    <n v="69250000"/>
    <n v="61.36"/>
    <n v="61420000"/>
    <n v="290005"/>
    <n v="1060"/>
    <n v="346.49"/>
    <n v="7410000"/>
    <n v="90.03"/>
    <n v="156260000"/>
    <n v="169.5"/>
    <n v="29950000"/>
    <n v="1675.7"/>
    <n v="504160"/>
  </r>
  <r>
    <n v="968"/>
    <x v="968"/>
    <n v="1.708"/>
    <n v="213510"/>
    <n v="41.28"/>
    <n v="1280000"/>
    <x v="843"/>
    <n v="9134.7999999999993"/>
    <n v="1040000"/>
    <n v="904.35"/>
    <n v="244.9"/>
    <n v="17740000"/>
    <x v="967"/>
    <n v="8530.34"/>
    <n v="306190000"/>
    <n v="72.260000000000005"/>
    <n v="226180000"/>
    <n v="46.9"/>
    <n v="189940000"/>
    <n v="161.57"/>
    <n v="72820000"/>
    <n v="17.263000000000002"/>
    <n v="64.790000000000006"/>
    <n v="64650000"/>
    <n v="66.510000000000005"/>
    <n v="51540000"/>
    <n v="310894"/>
    <n v="460"/>
    <n v="368.97"/>
    <n v="8150000"/>
    <n v="95.05"/>
    <n v="105470000"/>
    <n v="181.09"/>
    <n v="24560000"/>
    <n v="1672.4"/>
    <n v="659630"/>
  </r>
  <r>
    <n v="969"/>
    <x v="969"/>
    <n v="1.772"/>
    <n v="152640"/>
    <n v="45.9"/>
    <n v="704590"/>
    <x v="844"/>
    <n v="9060.2999999999993"/>
    <n v="950760"/>
    <n v="872.95"/>
    <n v="228.45"/>
    <n v="17820000"/>
    <x v="968"/>
    <n v="8671.66"/>
    <n v="265850000"/>
    <n v="73.23"/>
    <n v="187570000"/>
    <n v="48.3"/>
    <n v="162790000"/>
    <n v="166.27"/>
    <n v="47820000"/>
    <n v="17.393000000000001"/>
    <n v="65.739999999999995"/>
    <n v="54380000"/>
    <n v="68.319999999999993"/>
    <n v="54030000"/>
    <n v="315000"/>
    <n v="380"/>
    <n v="372.78"/>
    <n v="8750000"/>
    <n v="96.2"/>
    <n v="94960000"/>
    <n v="185.17"/>
    <n v="19330000"/>
    <n v="1668"/>
    <n v="363000"/>
  </r>
  <r>
    <n v="970"/>
    <x v="970"/>
    <n v="1.827"/>
    <n v="138210"/>
    <n v="46.78"/>
    <n v="745860"/>
    <x v="845"/>
    <n v="8757.9"/>
    <n v="759690"/>
    <n v="875.7"/>
    <n v="224.38"/>
    <n v="14650000"/>
    <x v="969"/>
    <n v="8949.2800000000007"/>
    <n v="256130000"/>
    <n v="75.69"/>
    <n v="219180000"/>
    <n v="49.97"/>
    <n v="225730000"/>
    <n v="170.55"/>
    <n v="49810000"/>
    <n v="17.245999999999999"/>
    <n v="69.08"/>
    <n v="47600000"/>
    <n v="71.13"/>
    <n v="59740000"/>
    <n v="326125"/>
    <n v="350"/>
    <n v="383.79"/>
    <n v="5490000"/>
    <n v="98.79"/>
    <n v="95460000"/>
    <n v="191.76"/>
    <n v="23060000"/>
    <n v="1643"/>
    <n v="313340"/>
  </r>
  <r>
    <n v="971"/>
    <x v="971"/>
    <n v="1.8"/>
    <n v="207500"/>
    <n v="47.18"/>
    <n v="1010000"/>
    <x v="844"/>
    <n v="8761.4"/>
    <n v="1010000"/>
    <n v="878.25"/>
    <n v="223.94"/>
    <n v="18480000"/>
    <x v="970"/>
    <n v="8594.49"/>
    <n v="353150000"/>
    <n v="72.33"/>
    <n v="319480000"/>
    <n v="49.7"/>
    <n v="386760000"/>
    <n v="164.51"/>
    <n v="71680000"/>
    <n v="17.187999999999999"/>
    <n v="66.89"/>
    <n v="56600000"/>
    <n v="66.47"/>
    <n v="65280000"/>
    <n v="313914"/>
    <n v="430"/>
    <n v="368.77"/>
    <n v="8360000"/>
    <n v="95.45"/>
    <n v="150690000"/>
    <n v="185.89"/>
    <n v="27980000"/>
    <n v="1644.4"/>
    <n v="466530"/>
  </r>
  <r>
    <n v="972"/>
    <x v="972"/>
    <n v="1.756"/>
    <n v="197990"/>
    <n v="46.75"/>
    <n v="949470"/>
    <x v="846"/>
    <n v="8904.7999999999993"/>
    <n v="1020000"/>
    <n v="868.8"/>
    <n v="231.87"/>
    <n v="18120000"/>
    <x v="971"/>
    <n v="8877.98"/>
    <n v="350570000"/>
    <n v="74.7"/>
    <n v="341400000"/>
    <n v="49.57"/>
    <n v="302930000"/>
    <n v="172.79"/>
    <n v="71030000"/>
    <n v="16.739000000000001"/>
    <n v="69.319999999999993"/>
    <n v="55430000"/>
    <n v="69.11"/>
    <n v="89070000"/>
    <n v="324500"/>
    <n v="490"/>
    <n v="381.05"/>
    <n v="7000000"/>
    <n v="97.7"/>
    <n v="135230000"/>
    <n v="196.44"/>
    <n v="24950000"/>
    <n v="1594.8"/>
    <n v="443530"/>
  </r>
  <r>
    <n v="973"/>
    <x v="973"/>
    <n v="1.6839999999999999"/>
    <n v="218420"/>
    <n v="44.76"/>
    <n v="1100000"/>
    <x v="847"/>
    <n v="8697.5"/>
    <n v="1080000"/>
    <n v="866.35"/>
    <n v="226.93"/>
    <n v="24110000"/>
    <x v="972"/>
    <n v="8461.83"/>
    <n v="467920000"/>
    <n v="68.34"/>
    <n v="426880000"/>
    <n v="44.53"/>
    <n v="368460000"/>
    <n v="162.01"/>
    <n v="97070000"/>
    <n v="16.457000000000001"/>
    <n v="66.959999999999994"/>
    <n v="80220000"/>
    <n v="67.52"/>
    <n v="113470000"/>
    <n v="309096"/>
    <n v="710"/>
    <n v="369.03"/>
    <n v="11180000"/>
    <n v="94.19"/>
    <n v="189880000"/>
    <n v="192.47"/>
    <n v="32580000"/>
    <n v="1566.7"/>
    <n v="745840"/>
  </r>
  <r>
    <n v="974"/>
    <x v="974"/>
    <n v="1.752"/>
    <n v="276100"/>
    <n v="47.09"/>
    <n v="1010000"/>
    <x v="848"/>
    <n v="8818.6"/>
    <n v="1130000"/>
    <n v="903.65"/>
    <n v="227.53"/>
    <n v="28830000"/>
    <x v="973"/>
    <n v="8436.67"/>
    <n v="358270000"/>
    <n v="68.38"/>
    <n v="320610000"/>
    <n v="45.27"/>
    <n v="364160000"/>
    <n v="158.18"/>
    <n v="93170000"/>
    <n v="17.734999999999999"/>
    <n v="65.75"/>
    <n v="62290000"/>
    <n v="63.15"/>
    <n v="90640000"/>
    <n v="312619"/>
    <n v="550"/>
    <n v="371.71"/>
    <n v="10970000"/>
    <n v="94.22"/>
    <n v="162880000"/>
    <n v="189.75"/>
    <n v="21680000"/>
    <n v="1642.5"/>
    <n v="573290"/>
  </r>
  <r>
    <n v="975"/>
    <x v="975"/>
    <n v="1.821"/>
    <n v="7700"/>
    <n v="48.73"/>
    <n v="884480"/>
    <x v="849"/>
    <n v="8800.2999999999993"/>
    <n v="1320000"/>
    <n v="911.4"/>
    <n v="224.3"/>
    <n v="29550000"/>
    <x v="974"/>
    <n v="8873.76"/>
    <n v="250710000"/>
    <n v="73.16"/>
    <n v="198710000"/>
    <n v="51.92"/>
    <n v="212310000"/>
    <n v="170.17"/>
    <n v="56390000"/>
    <n v="17.834"/>
    <n v="69.52"/>
    <n v="49800000"/>
    <n v="66.91"/>
    <n v="74970000"/>
    <n v="324301"/>
    <n v="390"/>
    <n v="379.24"/>
    <n v="8960000"/>
    <n v="98.98"/>
    <n v="104810000"/>
    <n v="197.2"/>
    <n v="16560000"/>
    <n v="1643.1"/>
    <n v="531900"/>
  </r>
  <r>
    <n v="976"/>
    <x v="976"/>
    <n v="1.847"/>
    <n v="70530"/>
    <n v="49.9"/>
    <n v="764990"/>
    <x v="850"/>
    <n v="9317.2000000000007"/>
    <n v="937970"/>
    <n v="935.7"/>
    <n v="246.96"/>
    <n v="20310000"/>
    <x v="975"/>
    <n v="8834.86"/>
    <n v="279610000"/>
    <n v="72.02"/>
    <n v="230670000"/>
    <n v="53.33"/>
    <n v="259360000"/>
    <n v="168.07"/>
    <n v="68070000"/>
    <n v="18.190999999999999"/>
    <n v="69.319999999999993"/>
    <n v="51580000"/>
    <n v="65.510000000000005"/>
    <n v="105550000"/>
    <n v="328000"/>
    <n v="550"/>
    <n v="360.09"/>
    <n v="6480000"/>
    <n v="98.64"/>
    <n v="124380000"/>
    <n v="196.77"/>
    <n v="21430000"/>
    <n v="1650"/>
    <n v="672760"/>
  </r>
  <r>
    <n v="977"/>
    <x v="977"/>
    <n v="1.827"/>
    <n v="75200"/>
    <n v="51.43"/>
    <n v="765520"/>
    <x v="851"/>
    <n v="9662.7000000000007"/>
    <n v="980000"/>
    <n v="966.15"/>
    <n v="265.64999999999998"/>
    <n v="19960000"/>
    <x v="976"/>
    <n v="9079.6299999999992"/>
    <n v="270430000"/>
    <n v="74.55"/>
    <n v="222200000"/>
    <n v="55.59"/>
    <n v="227880000"/>
    <n v="170.89"/>
    <n v="68310000"/>
    <n v="18.876000000000001"/>
    <n v="70.989999999999995"/>
    <n v="49560000"/>
    <n v="68.319999999999993"/>
    <n v="85690000"/>
    <n v="333190"/>
    <n v="740"/>
    <n v="368.7"/>
    <n v="6940000"/>
    <n v="100.46"/>
    <n v="130940000"/>
    <n v="200.72"/>
    <n v="23080000"/>
    <n v="1676.6"/>
    <n v="680820"/>
  </r>
  <r>
    <n v="978"/>
    <x v="978"/>
    <n v="1.905"/>
    <n v="146810"/>
    <n v="53.38"/>
    <n v="707560"/>
    <x v="852"/>
    <n v="9684.5"/>
    <n v="716610"/>
    <n v="976.75"/>
    <n v="265.11"/>
    <n v="17460000"/>
    <x v="977"/>
    <n v="9446.69"/>
    <n v="201720000"/>
    <n v="78.260000000000005"/>
    <n v="129710000"/>
    <n v="60.07"/>
    <n v="215090000"/>
    <n v="178.59"/>
    <n v="48600000"/>
    <n v="18.53"/>
    <n v="74.17"/>
    <n v="42540000"/>
    <n v="73.52"/>
    <n v="76930000"/>
    <n v="343449"/>
    <n v="200"/>
    <n v="380.07"/>
    <n v="3940000"/>
    <n v="104.8"/>
    <n v="93010000"/>
    <n v="210.18"/>
    <n v="14100000"/>
    <n v="1648.8"/>
    <n v="489190"/>
  </r>
  <r>
    <n v="979"/>
    <x v="979"/>
    <n v="1.92"/>
    <n v="266250"/>
    <n v="53.78"/>
    <n v="30670"/>
    <x v="853"/>
    <n v="9602.4"/>
    <n v="870800"/>
    <n v="986.05"/>
    <n v="257.39"/>
    <n v="22070000"/>
    <x v="978"/>
    <n v="9627.83"/>
    <n v="159560000"/>
    <n v="80.08"/>
    <n v="100570000"/>
    <n v="59.96"/>
    <n v="264520000"/>
    <n v="184.42"/>
    <n v="36860000"/>
    <n v="18.318999999999999"/>
    <n v="75.849999999999994"/>
    <n v="25970000"/>
    <n v="77.17"/>
    <n v="81010000"/>
    <n v="342122"/>
    <n v="290"/>
    <n v="386"/>
    <n v="4080000"/>
    <n v="107.66"/>
    <n v="62630000"/>
    <n v="214.58"/>
    <n v="13110000"/>
    <n v="1620.5"/>
    <n v="403040"/>
  </r>
  <r>
    <n v="980"/>
    <x v="980"/>
    <n v="1.9550000000000001"/>
    <n v="269980"/>
    <n v="53.29"/>
    <n v="113680"/>
    <x v="778"/>
    <n v="9609.4"/>
    <n v="905950"/>
    <n v="1010.85"/>
    <n v="259.12"/>
    <n v="20760000"/>
    <x v="979"/>
    <n v="9718.73"/>
    <n v="148280000"/>
    <n v="80.91"/>
    <n v="93980000"/>
    <n v="61.16"/>
    <n v="381340000"/>
    <n v="187.28"/>
    <n v="30000000"/>
    <n v="18.311"/>
    <n v="76.239999999999995"/>
    <n v="22750000"/>
    <n v="78.67"/>
    <n v="69430000"/>
    <n v="344000"/>
    <n v="260"/>
    <n v="386.19"/>
    <n v="4900000"/>
    <n v="108.51"/>
    <n v="51220000"/>
    <n v="217.49"/>
    <n v="12140000"/>
    <n v="1611.8"/>
    <n v="307890"/>
  </r>
  <r>
    <n v="981"/>
    <x v="981"/>
    <n v="1.9810000000000001"/>
    <n v="322720"/>
    <n v="52.05"/>
    <n v="221770"/>
    <x v="854"/>
    <n v="10158.4"/>
    <n v="945910"/>
    <n v="995.8"/>
    <n v="282.26"/>
    <n v="24150000"/>
    <x v="980"/>
    <n v="9629.7999999999993"/>
    <n v="152630000"/>
    <n v="79.75"/>
    <n v="152760000"/>
    <n v="57.23"/>
    <n v="250480000"/>
    <n v="187.23"/>
    <n v="27850000"/>
    <n v="18.192"/>
    <n v="75.97"/>
    <n v="25680000"/>
    <n v="74.14"/>
    <n v="62190000"/>
    <n v="339745"/>
    <n v="200"/>
    <n v="387.78"/>
    <n v="5180000"/>
    <n v="107.78"/>
    <n v="59020000"/>
    <n v="217.8"/>
    <n v="15630000"/>
    <n v="1603.6"/>
    <n v="414240"/>
  </r>
  <r>
    <n v="982"/>
    <x v="982"/>
    <n v="1.837"/>
    <n v="188950"/>
    <n v="52.05"/>
    <n v="607340"/>
    <x v="855"/>
    <n v="10333"/>
    <n v="732510"/>
    <n v="967.4"/>
    <n v="285.25"/>
    <n v="19990000"/>
    <x v="981"/>
    <n v="9623.58"/>
    <n v="145560000"/>
    <n v="81.239999999999995"/>
    <n v="80110000"/>
    <n v="53.34"/>
    <n v="235410000"/>
    <n v="185.35"/>
    <n v="23150000"/>
    <n v="17.734000000000002"/>
    <n v="75.94"/>
    <n v="23200000"/>
    <n v="72.45"/>
    <n v="104190000"/>
    <n v="340224"/>
    <n v="120"/>
    <n v="380.4"/>
    <n v="3740000"/>
    <n v="106.74"/>
    <n v="52120000"/>
    <n v="214.18"/>
    <n v="10740000"/>
    <n v="1586.4"/>
    <n v="227110"/>
  </r>
  <r>
    <n v="983"/>
    <x v="983"/>
    <n v="1.8260000000000001"/>
    <n v="280380"/>
    <n v="51.42"/>
    <n v="745400"/>
    <x v="856"/>
    <n v="10235.1"/>
    <n v="940300"/>
    <n v="972"/>
    <n v="268.75"/>
    <n v="25050000"/>
    <x v="982"/>
    <n v="9595.7000000000007"/>
    <n v="162350000"/>
    <n v="81.22"/>
    <n v="94750000"/>
    <n v="53.6"/>
    <n v="394340000"/>
    <n v="183.71"/>
    <n v="35300000"/>
    <n v="17.619"/>
    <n v="75.67"/>
    <n v="22910000"/>
    <n v="67.69"/>
    <n v="52800000"/>
    <n v="338500"/>
    <n v="260"/>
    <n v="381.4"/>
    <n v="4490000"/>
    <n v="107.49"/>
    <n v="60640000"/>
    <n v="213.14"/>
    <n v="15400000"/>
    <n v="1578.8"/>
    <n v="276250"/>
  </r>
  <r>
    <n v="984"/>
    <x v="984"/>
    <n v="1.8440000000000001"/>
    <n v="303310"/>
    <n v="51.17"/>
    <n v="795260"/>
    <x v="857"/>
    <n v="10317.700000000001"/>
    <n v="803250"/>
    <n v="963.95"/>
    <n v="265.58"/>
    <n v="23790000"/>
    <x v="983"/>
    <n v="9613.2000000000007"/>
    <n v="166200000"/>
    <n v="81.8"/>
    <n v="113730000"/>
    <n v="51.15"/>
    <n v="180340000"/>
    <n v="184.71"/>
    <n v="47060000"/>
    <n v="17.497"/>
    <n v="75.930000000000007"/>
    <n v="31040000"/>
    <n v="68.14"/>
    <n v="37460000"/>
    <n v="341000"/>
    <n v="210"/>
    <n v="380.01"/>
    <n v="4620000"/>
    <n v="108"/>
    <n v="66690000"/>
    <n v="210.76"/>
    <n v="13810000"/>
    <n v="1571.6"/>
    <n v="189550"/>
  </r>
  <r>
    <n v="985"/>
    <x v="985"/>
    <n v="1.788"/>
    <n v="278430"/>
    <n v="49.94"/>
    <n v="725730"/>
    <x v="858"/>
    <n v="10229.5"/>
    <n v="791280"/>
    <n v="971.75"/>
    <n v="236.76"/>
    <n v="17390000"/>
    <x v="984"/>
    <n v="9517.86"/>
    <n v="152230000"/>
    <n v="79.900000000000006"/>
    <n v="94320000"/>
    <n v="51.63"/>
    <n v="175460000"/>
    <n v="184.44"/>
    <n v="53160000"/>
    <n v="17.597000000000001"/>
    <n v="75.5"/>
    <n v="34850000"/>
    <n v="66.97"/>
    <n v="63860000"/>
    <n v="340780"/>
    <n v="150"/>
    <n v="373.69"/>
    <n v="4770000"/>
    <n v="107.54"/>
    <n v="114920000"/>
    <n v="207.19"/>
    <n v="25030000"/>
    <n v="1570.1"/>
    <n v="231830"/>
  </r>
  <r>
    <n v="986"/>
    <x v="986"/>
    <n v="1.766"/>
    <n v="337230"/>
    <n v="49.57"/>
    <n v="715890"/>
    <x v="859"/>
    <n v="9854.1"/>
    <n v="781220"/>
    <n v="965.45"/>
    <n v="222.95"/>
    <n v="16500000"/>
    <x v="985"/>
    <n v="9516.84"/>
    <n v="154240000"/>
    <n v="80.39"/>
    <n v="109350000"/>
    <n v="51.42"/>
    <n v="370340000"/>
    <n v="188.7"/>
    <n v="35840000"/>
    <n v="17.785"/>
    <n v="75.430000000000007"/>
    <n v="38300000"/>
    <n v="65.739999999999995"/>
    <n v="52960000"/>
    <n v="340361"/>
    <n v="180"/>
    <n v="371.07"/>
    <n v="5290000"/>
    <n v="106.7"/>
    <n v="101120000"/>
    <n v="213.06"/>
    <n v="11860000"/>
    <n v="1579.5"/>
    <n v="191750"/>
  </r>
  <r>
    <n v="987"/>
    <x v="987"/>
    <n v="1.8580000000000001"/>
    <n v="272130"/>
    <n v="50.32"/>
    <n v="768350"/>
    <x v="860"/>
    <n v="9818.6"/>
    <n v="608960"/>
    <n v="970.15"/>
    <n v="223.51"/>
    <n v="16730000"/>
    <x v="986"/>
    <n v="9401.1"/>
    <n v="153800000"/>
    <n v="80.010000000000005"/>
    <n v="117680000"/>
    <n v="49.87"/>
    <n v="255950000"/>
    <n v="183.89"/>
    <n v="33530000"/>
    <n v="17.692"/>
    <n v="73.959999999999994"/>
    <n v="28360000"/>
    <n v="62.9"/>
    <n v="18980000"/>
    <n v="340900"/>
    <n v="180"/>
    <n v="366.77"/>
    <n v="4390000"/>
    <n v="103.96"/>
    <n v="101910000"/>
    <n v="212.33"/>
    <n v="12240000"/>
    <n v="1573.4"/>
    <n v="286420"/>
  </r>
  <r>
    <n v="988"/>
    <x v="988"/>
    <n v="1.8620000000000001"/>
    <n v="186210"/>
    <n v="50.95"/>
    <n v="750660"/>
    <x v="861"/>
    <n v="9772"/>
    <n v="778670"/>
    <n v="968.9"/>
    <n v="213.16"/>
    <n v="16440000"/>
    <x v="987"/>
    <n v="9445.92"/>
    <n v="165900000"/>
    <n v="81.3"/>
    <n v="105430000"/>
    <n v="49.93"/>
    <n v="598210000"/>
    <n v="183.63"/>
    <n v="27750000"/>
    <n v="17.818000000000001"/>
    <n v="73.8"/>
    <n v="37820000"/>
    <n v="63.56"/>
    <n v="21830000"/>
    <n v="344081"/>
    <n v="190"/>
    <n v="366.95"/>
    <n v="3920000"/>
    <n v="102.51"/>
    <n v="63660000"/>
    <n v="210.85"/>
    <n v="10570000"/>
    <n v="1570"/>
    <n v="229000"/>
  </r>
  <r>
    <n v="989"/>
    <x v="989"/>
    <n v="1.861"/>
    <n v="195460"/>
    <n v="50.75"/>
    <n v="887950"/>
    <x v="777"/>
    <n v="9611.7999999999993"/>
    <n v="771460"/>
    <n v="984.2"/>
    <n v="203.83"/>
    <n v="14670000"/>
    <x v="988"/>
    <n v="9367.48"/>
    <n v="193600000"/>
    <n v="80.36"/>
    <n v="118830000"/>
    <n v="48.98"/>
    <n v="726360000"/>
    <n v="179.9"/>
    <n v="39190000"/>
    <n v="17.602"/>
    <n v="72.3"/>
    <n v="36380000"/>
    <n v="62.69"/>
    <n v="20820000"/>
    <n v="342615"/>
    <n v="340"/>
    <n v="369.67"/>
    <n v="6440000"/>
    <n v="101.99"/>
    <n v="87520000"/>
    <n v="210.11"/>
    <n v="12540000"/>
    <n v="1562.8"/>
    <n v="306050"/>
  </r>
  <r>
    <n v="990"/>
    <x v="990"/>
    <n v="1.8720000000000001"/>
    <n v="184040"/>
    <n v="49.61"/>
    <n v="859360"/>
    <x v="862"/>
    <n v="9193.9"/>
    <n v="651680"/>
    <n v="966.65"/>
    <n v="188.93"/>
    <n v="11560000"/>
    <x v="989"/>
    <n v="9334.06"/>
    <n v="199770000"/>
    <n v="79.709999999999994"/>
    <n v="136620000"/>
    <n v="59.14"/>
    <n v="914080000"/>
    <n v="180.12"/>
    <n v="36430000"/>
    <n v="17.561"/>
    <n v="72.27"/>
    <n v="95880000"/>
    <n v="61.78"/>
    <n v="27150000"/>
    <n v="337421"/>
    <n v="220"/>
    <n v="369.01"/>
    <n v="7160000"/>
    <n v="102.48"/>
    <n v="105790000"/>
    <n v="209.83"/>
    <n v="19630000"/>
    <n v="1555.5"/>
    <n v="349000"/>
  </r>
  <r>
    <n v="991"/>
    <x v="991"/>
    <n v="1.819"/>
    <n v="163790"/>
    <n v="50.11"/>
    <n v="876040"/>
    <x v="842"/>
    <n v="9296.6"/>
    <n v="701390"/>
    <n v="971.3"/>
    <n v="189.79"/>
    <n v="11950000"/>
    <x v="990"/>
    <n v="9126.23"/>
    <n v="183060000"/>
    <n v="77.17"/>
    <n v="173990000"/>
    <n v="52"/>
    <n v="708500000"/>
    <n v="174.38"/>
    <n v="30150000"/>
    <n v="17.670000000000002"/>
    <n v="74.13"/>
    <n v="72180000"/>
    <n v="60.08"/>
    <n v="25590000"/>
    <n v="334860"/>
    <n v="190"/>
    <n v="358"/>
    <n v="6670000"/>
    <n v="100.21"/>
    <n v="117980000"/>
    <n v="204.19"/>
    <n v="15510000"/>
    <n v="1582.4"/>
    <n v="320600"/>
  </r>
  <r>
    <n v="992"/>
    <x v="992"/>
    <n v="1.841"/>
    <n v="135680"/>
    <n v="51.56"/>
    <n v="827910"/>
    <x v="863"/>
    <n v="9349.1"/>
    <n v="633370"/>
    <n v="962.65"/>
    <n v="179.91"/>
    <n v="11770000"/>
    <x v="991"/>
    <n v="8991.51"/>
    <n v="217220000"/>
    <n v="77.38"/>
    <n v="199590000"/>
    <n v="43.37"/>
    <n v="235790000"/>
    <n v="170.23"/>
    <n v="36140000"/>
    <n v="18.012"/>
    <n v="71.64"/>
    <n v="43820000"/>
    <n v="59.11"/>
    <n v="37040000"/>
    <n v="335996"/>
    <n v="290"/>
    <n v="345.09"/>
    <n v="5230000"/>
    <n v="100.44"/>
    <n v="311350000"/>
    <n v="201.91"/>
    <n v="31360000"/>
    <n v="1587.9"/>
    <n v="343370"/>
  </r>
  <r>
    <n v="993"/>
    <x v="993"/>
    <n v="1.829"/>
    <n v="219700"/>
    <n v="52.14"/>
    <n v="720120"/>
    <x v="864"/>
    <n v="9507.2999999999993"/>
    <n v="765210"/>
    <n v="981.85"/>
    <n v="184.59"/>
    <n v="13020000"/>
    <x v="992"/>
    <n v="9136.09"/>
    <n v="185280000"/>
    <n v="80.97"/>
    <n v="126740000"/>
    <n v="42.72"/>
    <n v="435090000"/>
    <n v="172.78"/>
    <n v="51600000"/>
    <n v="17.992000000000001"/>
    <n v="72.709999999999994"/>
    <n v="27110000"/>
    <n v="61.45"/>
    <n v="29050000"/>
    <n v="342000"/>
    <n v="230"/>
    <n v="347.74"/>
    <n v="5330000"/>
    <n v="93.53"/>
    <n v="126550000"/>
    <n v="209.53"/>
    <n v="48780000"/>
    <n v="1589.2"/>
    <n v="382600"/>
  </r>
  <r>
    <n v="994"/>
    <x v="994"/>
    <n v="1.877"/>
    <n v="10050"/>
    <n v="53.33"/>
    <n v="624980"/>
    <x v="865"/>
    <n v="9298.9"/>
    <n v="749880"/>
    <n v="982.5"/>
    <n v="173.86"/>
    <n v="11270000"/>
    <x v="993"/>
    <n v="9101.61"/>
    <n v="173460000"/>
    <n v="81.08"/>
    <n v="216600000"/>
    <n v="38.729999999999997"/>
    <n v="273250000"/>
    <n v="168.04"/>
    <n v="35130000"/>
    <n v="17.486999999999998"/>
    <n v="72.83"/>
    <n v="21640000"/>
    <n v="61.38"/>
    <n v="25950000"/>
    <n v="336476"/>
    <n v="140"/>
    <n v="343.16"/>
    <n v="7650000"/>
    <n v="92.9"/>
    <n v="42030000"/>
    <n v="223.23"/>
    <n v="33610000"/>
    <n v="1570.4"/>
    <n v="251270"/>
  </r>
  <r>
    <n v="995"/>
    <x v="995"/>
    <n v="1.9339999999999999"/>
    <n v="59300"/>
    <n v="53.48"/>
    <n v="633960"/>
    <x v="866"/>
    <n v="9377.2999999999993"/>
    <n v="954200"/>
    <n v="990.7"/>
    <n v="175.74"/>
    <n v="12630000"/>
    <x v="994"/>
    <n v="9090.93"/>
    <n v="154540000"/>
    <n v="79.42"/>
    <n v="162230000"/>
    <n v="37.79"/>
    <n v="176830000"/>
    <n v="165.46"/>
    <n v="24900000"/>
    <n v="17.457999999999998"/>
    <n v="72.53"/>
    <n v="29730000"/>
    <n v="61.99"/>
    <n v="31100000"/>
    <n v="336000"/>
    <n v="230"/>
    <n v="348.52"/>
    <n v="6820000"/>
    <n v="92.66"/>
    <n v="56160000"/>
    <n v="217.79"/>
    <n v="13410000"/>
    <n v="1569.8"/>
    <n v="378010"/>
  </r>
  <r>
    <n v="996"/>
    <x v="996"/>
    <n v="1.9019999999999999"/>
    <n v="72170"/>
    <n v="53.14"/>
    <n v="712880"/>
    <x v="861"/>
    <n v="8866.6"/>
    <n v="706450"/>
    <n v="991.3"/>
    <n v="170.27"/>
    <n v="12540000"/>
    <x v="995"/>
    <n v="8952.18"/>
    <n v="193020000"/>
    <n v="77.239999999999995"/>
    <n v="161940000"/>
    <n v="37.200000000000003"/>
    <n v="204120000"/>
    <n v="162.28"/>
    <n v="32080000"/>
    <n v="18.056000000000001"/>
    <n v="71.59"/>
    <n v="34130000"/>
    <n v="60.05"/>
    <n v="47050000"/>
    <n v="333621"/>
    <n v="520"/>
    <n v="342.88"/>
    <n v="7710000"/>
    <n v="91.42"/>
    <n v="70570000"/>
    <n v="214.87"/>
    <n v="13810000"/>
    <n v="1577.4"/>
    <n v="398060"/>
  </r>
  <r>
    <n v="997"/>
    <x v="997"/>
    <n v="1.893"/>
    <n v="142190"/>
    <n v="54.19"/>
    <n v="586200"/>
    <x v="867"/>
    <n v="8439.9"/>
    <n v="617020"/>
    <n v="1010.25"/>
    <n v="162.55000000000001"/>
    <n v="14880000"/>
    <x v="996"/>
    <n v="9141.4699999999993"/>
    <n v="187990000"/>
    <n v="79.58"/>
    <n v="146540000"/>
    <n v="37.65"/>
    <n v="215300000"/>
    <n v="165.04"/>
    <n v="24920000"/>
    <n v="18.113"/>
    <n v="73.31"/>
    <n v="29790000"/>
    <n v="62.62"/>
    <n v="37350000"/>
    <n v="340199"/>
    <n v="290"/>
    <n v="353.16"/>
    <n v="17940000"/>
    <n v="93.08"/>
    <n v="75320000"/>
    <n v="217.94"/>
    <n v="11910000"/>
    <n v="1571.9"/>
    <n v="427140"/>
  </r>
  <r>
    <n v="998"/>
    <x v="998"/>
    <n v="1.9259999999999999"/>
    <n v="179790"/>
    <n v="55.59"/>
    <n v="704000"/>
    <x v="868"/>
    <n v="8405.1"/>
    <n v="722670"/>
    <n v="1009.05"/>
    <n v="162.80000000000001"/>
    <n v="14860000"/>
    <x v="997"/>
    <n v="9216.98"/>
    <n v="166790000"/>
    <n v="79.81"/>
    <n v="104470000"/>
    <n v="38.15"/>
    <n v="294770000"/>
    <n v="166.72"/>
    <n v="19680000"/>
    <n v="17.829000000000001"/>
    <n v="74.23"/>
    <n v="26650000"/>
    <n v="63.22"/>
    <n v="24450000"/>
    <n v="344414"/>
    <n v="200"/>
    <n v="349.6"/>
    <n v="18200000"/>
    <n v="94.23"/>
    <n v="49690000"/>
    <n v="219.76"/>
    <n v="11200000"/>
    <n v="1565.4"/>
    <n v="361030"/>
  </r>
  <r>
    <n v="999"/>
    <x v="999"/>
    <n v="1.905"/>
    <n v="240000"/>
    <n v="56.74"/>
    <n v="620120"/>
    <x v="869"/>
    <n v="8678.5"/>
    <n v="509060"/>
    <n v="1022.6"/>
    <n v="168.13"/>
    <n v="11300000"/>
    <x v="998"/>
    <n v="9188.58"/>
    <n v="158720000"/>
    <n v="79.42"/>
    <n v="101830000"/>
    <n v="37.97"/>
    <n v="470540000"/>
    <n v="165.7"/>
    <n v="24140000"/>
    <n v="17.827999999999999"/>
    <n v="74.209999999999994"/>
    <n v="28460000"/>
    <n v="62.51"/>
    <n v="23920000"/>
    <n v="344700"/>
    <n v="240"/>
    <n v="326"/>
    <n v="21730000"/>
    <n v="94.37"/>
    <n v="64330000"/>
    <n v="221.32"/>
    <n v="12210000"/>
    <n v="1556.7"/>
    <n v="286080"/>
  </r>
  <r>
    <n v="1000"/>
    <x v="1000"/>
    <n v="1.895"/>
    <n v="255720"/>
    <n v="58.34"/>
    <n v="50180"/>
    <x v="870"/>
    <n v="8732.6"/>
    <n v="540200"/>
    <n v="1000.8"/>
    <n v="169.41"/>
    <n v="11520000"/>
    <x v="999"/>
    <n v="9166.6299999999992"/>
    <n v="187350000"/>
    <n v="79.14"/>
    <n v="110840000"/>
    <n v="36.479999999999997"/>
    <n v="267050000"/>
    <n v="166.5"/>
    <n v="29520000"/>
    <n v="17.808"/>
    <n v="74.11"/>
    <n v="48930000"/>
    <n v="61.98"/>
    <n v="21790000"/>
    <n v="342650"/>
    <n v="280"/>
    <n v="338.11"/>
    <n v="14350000"/>
    <n v="94.6"/>
    <n v="74160000"/>
    <n v="221.44"/>
    <n v="14280000"/>
    <n v="1560.8"/>
    <n v="2220"/>
  </r>
  <r>
    <n v="1001"/>
    <x v="1001"/>
    <n v="2.0030000000000001"/>
    <n v="213280"/>
    <n v="58.54"/>
    <n v="122560"/>
    <x v="871"/>
    <n v="8913.1"/>
    <n v="794110"/>
    <n v="1027.05"/>
    <n v="170.22"/>
    <n v="18570000"/>
    <x v="1000"/>
    <n v="9173.73"/>
    <n v="200480000"/>
    <n v="79.680000000000007"/>
    <n v="137820000"/>
    <n v="34.03"/>
    <n v="204440000"/>
    <n v="167.1"/>
    <n v="34370000"/>
    <n v="18.073"/>
    <n v="73.98"/>
    <n v="52420000"/>
    <n v="62.32"/>
    <n v="25380000"/>
    <n v="344970"/>
    <n v="230"/>
    <n v="339.67"/>
    <n v="6070000"/>
    <n v="93.24"/>
    <n v="79950000"/>
    <n v="222.14"/>
    <n v="15910000"/>
    <n v="1560.3"/>
    <n v="264930"/>
  </r>
  <r>
    <n v="1002"/>
    <x v="1002"/>
    <n v="2.077"/>
    <n v="206420"/>
    <n v="58.52"/>
    <n v="182870"/>
    <x v="872"/>
    <n v="8726.9"/>
    <n v="748320"/>
    <n v="1015.3"/>
    <n v="164.36"/>
    <n v="16240000"/>
    <x v="1001"/>
    <n v="9125"/>
    <n v="143140000"/>
    <n v="78.81"/>
    <n v="108830000"/>
    <n v="34.229999999999997"/>
    <n v="326050000"/>
    <n v="166.17"/>
    <n v="23870000"/>
    <n v="17.939"/>
    <n v="72.510000000000005"/>
    <n v="26080000"/>
    <n v="62.23"/>
    <n v="28420000"/>
    <n v="344505"/>
    <n v="200"/>
    <n v="338.62"/>
    <n v="5020000"/>
    <n v="93.9"/>
    <n v="53190000"/>
    <n v="221.77"/>
    <n v="10020000"/>
    <n v="1550.5"/>
    <n v="260050"/>
  </r>
  <r>
    <n v="1003"/>
    <x v="1003"/>
    <n v="2.12"/>
    <n v="218920"/>
    <n v="57.81"/>
    <n v="433170"/>
    <x v="873"/>
    <n v="8818.2999999999993"/>
    <n v="1170000"/>
    <n v="1031.5"/>
    <n v="166.45"/>
    <n v="16660000"/>
    <x v="1002"/>
    <n v="9035.67"/>
    <n v="136690000"/>
    <n v="77.83"/>
    <n v="121920000"/>
    <n v="34.57"/>
    <n v="260530000"/>
    <n v="163.18"/>
    <n v="21420000"/>
    <n v="17.988"/>
    <n v="71.959999999999994"/>
    <n v="21550000"/>
    <n v="61.39"/>
    <n v="26310000"/>
    <n v="342550"/>
    <n v="130"/>
    <n v="339.07"/>
    <n v="5160000"/>
    <n v="93.1"/>
    <n v="57930000"/>
    <n v="221.15"/>
    <n v="10040000"/>
    <n v="1554"/>
    <n v="310070"/>
  </r>
  <r>
    <n v="1004"/>
    <x v="1004"/>
    <n v="2.1869999999999998"/>
    <n v="281850"/>
    <n v="58.23"/>
    <n v="507710"/>
    <x v="874"/>
    <n v="8829.2000000000007"/>
    <n v="1480000"/>
    <n v="989.25"/>
    <n v="166.07"/>
    <n v="22850000"/>
    <x v="1003"/>
    <n v="9033.42"/>
    <n v="154920000"/>
    <n v="78.17"/>
    <n v="162610000"/>
    <n v="35.86"/>
    <n v="435920000"/>
    <n v="162.13"/>
    <n v="23500000"/>
    <n v="17.742000000000001"/>
    <n v="71.53"/>
    <n v="26110000"/>
    <n v="61.82"/>
    <n v="35960000"/>
    <n v="340706"/>
    <n v="160"/>
    <n v="338.69"/>
    <n v="7200000"/>
    <n v="93.47"/>
    <n v="68930000"/>
    <n v="219.06"/>
    <n v="13320000"/>
    <n v="1544.6"/>
    <n v="340910"/>
  </r>
  <r>
    <n v="1005"/>
    <x v="1005"/>
    <n v="2.1819999999999999"/>
    <n v="232950"/>
    <n v="58.08"/>
    <n v="584000"/>
    <x v="875"/>
    <n v="8111.4"/>
    <n v="610660"/>
    <n v="980.6"/>
    <n v="143.6"/>
    <n v="10260000"/>
    <x v="1004"/>
    <n v="9070.65"/>
    <n v="140340000"/>
    <n v="79.239999999999995"/>
    <n v="122090000"/>
    <n v="34.99"/>
    <n v="399520000"/>
    <n v="163.28"/>
    <n v="21640000"/>
    <n v="17.995999999999999"/>
    <n v="72"/>
    <n v="30750000"/>
    <n v="62.99"/>
    <n v="32030000"/>
    <n v="342855"/>
    <n v="210"/>
    <n v="338.92"/>
    <n v="6300000"/>
    <n v="94.56"/>
    <n v="55720000"/>
    <n v="221.91"/>
    <n v="14490000"/>
    <n v="1550.6"/>
    <n v="311730"/>
  </r>
  <r>
    <n v="1006"/>
    <x v="1006"/>
    <n v="2.202"/>
    <n v="282650"/>
    <n v="59.04"/>
    <n v="596190"/>
    <x v="876"/>
    <n v="8187.1"/>
    <n v="1050000"/>
    <n v="984.3"/>
    <n v="144.81"/>
    <n v="13370000"/>
    <x v="1005"/>
    <n v="8966.64"/>
    <n v="134200000"/>
    <n v="77.58"/>
    <n v="140870000"/>
    <n v="31.88"/>
    <n v="194650000"/>
    <n v="161.34"/>
    <n v="20730000"/>
    <n v="18.105"/>
    <n v="71.45"/>
    <n v="26260000"/>
    <n v="61.08"/>
    <n v="31650000"/>
    <n v="340185"/>
    <n v="140"/>
    <n v="329.05"/>
    <n v="4720000"/>
    <n v="94.16"/>
    <n v="57140000"/>
    <n v="218.06"/>
    <n v="12130000"/>
    <n v="1560.1"/>
    <n v="344340"/>
  </r>
  <r>
    <n v="1007"/>
    <x v="1007"/>
    <n v="2.1659999999999999"/>
    <n v="230030"/>
    <n v="59.56"/>
    <n v="750930"/>
    <x v="743"/>
    <n v="7842.4"/>
    <n v="786500"/>
    <n v="973.6"/>
    <n v="137.91999999999999"/>
    <n v="11380000"/>
    <x v="1006"/>
    <n v="8989.6299999999992"/>
    <n v="150730000"/>
    <n v="77.41"/>
    <n v="170490000"/>
    <n v="32.090000000000003"/>
    <n v="426950000"/>
    <n v="162.09"/>
    <n v="21400000"/>
    <n v="17.936"/>
    <n v="70.989999999999995"/>
    <n v="33230000"/>
    <n v="60.76"/>
    <n v="25540000"/>
    <n v="343263"/>
    <n v="280"/>
    <n v="335.66"/>
    <n v="4720000"/>
    <n v="95.05"/>
    <n v="63500000"/>
    <n v="218.3"/>
    <n v="12680000"/>
    <n v="1554.3"/>
    <n v="372880"/>
  </r>
  <r>
    <n v="1008"/>
    <x v="1008"/>
    <n v="2.141"/>
    <n v="242560"/>
    <n v="59.61"/>
    <n v="1210000"/>
    <x v="877"/>
    <n v="8059.6"/>
    <n v="1190000"/>
    <n v="961"/>
    <n v="140.81"/>
    <n v="13710000"/>
    <x v="1007"/>
    <n v="8912.3700000000008"/>
    <n v="164570000"/>
    <n v="75.8"/>
    <n v="132360000"/>
    <n v="32.81"/>
    <n v="467990000"/>
    <n v="160.09"/>
    <n v="27760000"/>
    <n v="18.167000000000002"/>
    <n v="70.25"/>
    <n v="35330000"/>
    <n v="60.09"/>
    <n v="27720000"/>
    <n v="339188"/>
    <n v="190"/>
    <n v="339.26"/>
    <n v="7110000"/>
    <n v="94.6"/>
    <n v="70240000"/>
    <n v="215.22"/>
    <n v="13490000"/>
    <n v="1560.2"/>
    <n v="813410"/>
  </r>
  <r>
    <n v="1009"/>
    <x v="1009"/>
    <n v="2.1619999999999999"/>
    <n v="163010"/>
    <n v="62.7"/>
    <n v="582650"/>
    <x v="870"/>
    <n v="8155.7"/>
    <n v="1010000"/>
    <n v="977.75"/>
    <n v="143.04"/>
    <n v="13580000"/>
    <x v="1008"/>
    <n v="8846.4500000000007"/>
    <n v="151390000"/>
    <n v="74.599999999999994"/>
    <n v="111510000"/>
    <n v="31.27"/>
    <n v="273140000"/>
    <n v="157.58000000000001"/>
    <n v="21880000"/>
    <n v="18.393000000000001"/>
    <n v="69.760000000000005"/>
    <n v="34530000"/>
    <n v="59.98"/>
    <n v="31920000"/>
    <n v="338901"/>
    <n v="280"/>
    <n v="330.75"/>
    <n v="4740000"/>
    <n v="95.34"/>
    <n v="82680000"/>
    <n v="213.06"/>
    <n v="15110000"/>
    <n v="1574.3"/>
    <n v="435870"/>
  </r>
  <r>
    <n v="1010"/>
    <x v="1010"/>
    <n v="2.1349999999999998"/>
    <n v="154680"/>
    <n v="63.27"/>
    <n v="724240"/>
    <x v="878"/>
    <n v="7759.1"/>
    <n v="786750"/>
    <n v="969.35"/>
    <n v="144.08000000000001"/>
    <n v="14360000"/>
    <x v="1009"/>
    <n v="8848.51"/>
    <n v="142380000"/>
    <n v="74.95"/>
    <n v="118580000"/>
    <n v="30.1"/>
    <n v="152360000"/>
    <n v="159.03"/>
    <n v="20830000"/>
    <n v="18.178999999999998"/>
    <n v="69.89"/>
    <n v="46790000"/>
    <n v="59.27"/>
    <n v="26290000"/>
    <n v="340210"/>
    <n v="280"/>
    <n v="335.83"/>
    <n v="5670000"/>
    <n v="95.14"/>
    <n v="81310000"/>
    <n v="212.6"/>
    <n v="17070000"/>
    <n v="1568.8"/>
    <n v="558970"/>
  </r>
  <r>
    <n v="1011"/>
    <x v="1011"/>
    <n v="2.13"/>
    <n v="144670"/>
    <n v="63.05"/>
    <n v="885860"/>
    <x v="879"/>
    <n v="7343.1"/>
    <n v="936290"/>
    <n v="988.55"/>
    <n v="134.27000000000001"/>
    <n v="15670000"/>
    <x v="1010"/>
    <n v="8793.9"/>
    <n v="144750000"/>
    <n v="74.36"/>
    <n v="146540000"/>
    <n v="29.53"/>
    <n v="266920000"/>
    <n v="158.62"/>
    <n v="21120000"/>
    <n v="18.151"/>
    <n v="68.08"/>
    <n v="23410000"/>
    <n v="59.02"/>
    <n v="20580000"/>
    <n v="339155"/>
    <n v="220"/>
    <n v="325.89999999999998"/>
    <n v="3800000"/>
    <n v="93.75"/>
    <n v="75330000"/>
    <n v="208.67"/>
    <n v="11200000"/>
    <n v="1552.4"/>
    <n v="436740"/>
  </r>
  <r>
    <n v="1012"/>
    <x v="1012"/>
    <n v="2.1219999999999999"/>
    <n v="164570"/>
    <n v="61.18"/>
    <n v="486870"/>
    <x v="880"/>
    <n v="6967"/>
    <n v="632780"/>
    <n v="986.9"/>
    <n v="127.19"/>
    <n v="11450000"/>
    <x v="1011"/>
    <n v="8872.2199999999993"/>
    <n v="152650000"/>
    <n v="75.09"/>
    <n v="135650000"/>
    <n v="28.68"/>
    <n v="143380000"/>
    <n v="160.62"/>
    <n v="22630000"/>
    <n v="18.045999999999999"/>
    <n v="68.430000000000007"/>
    <n v="27290000"/>
    <n v="59.98"/>
    <n v="23770000"/>
    <n v="342261"/>
    <n v="410"/>
    <n v="329.81"/>
    <n v="4350000"/>
    <n v="94.9"/>
    <n v="80720000"/>
    <n v="209.78"/>
    <n v="12090000"/>
    <n v="1528.1"/>
    <n v="2705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n v="0"/>
    <d v="2024-02-02T00:00:00"/>
    <n v="2.0790000000000002"/>
    <m/>
    <n v="72.28"/>
    <m/>
    <n v="3.8214999999999999"/>
    <n v="43194.7"/>
    <n v="42650"/>
    <n v="901.6"/>
    <n v="2309.2800000000002"/>
    <n v="246890"/>
    <n v="4958.6099999999997"/>
    <n v="17642.73"/>
    <n v="315620000"/>
    <n v="185.85"/>
    <n v="102550000"/>
    <n v="187.91"/>
    <n v="110610000"/>
    <n v="411.22"/>
    <n v="28260000"/>
    <n v="22.795999999999999"/>
    <n v="142.38"/>
    <n v="62500000"/>
    <n v="661.6"/>
    <n v="47660000"/>
    <n v="589498"/>
    <n v="10580"/>
    <n v="564.64"/>
    <n v="4030000"/>
    <n v="171.81"/>
    <n v="117220000"/>
    <n v="474.99"/>
    <n v="84710000"/>
    <x v="0"/>
    <m/>
    <x v="0"/>
  </r>
  <r>
    <n v="1"/>
    <d v="2024-02-01T00:00:00"/>
    <n v="2.0499999999999998"/>
    <n v="161340"/>
    <n v="73.819999999999993"/>
    <n v="577940"/>
    <n v="3.8534999999999999"/>
    <n v="43081.4"/>
    <n v="47690"/>
    <n v="922.3"/>
    <n v="2304.2800000000002"/>
    <n v="323610"/>
    <n v="4906.1899999999996"/>
    <n v="17344.71"/>
    <n v="240640000"/>
    <n v="186.86"/>
    <n v="53490000"/>
    <n v="188.86"/>
    <n v="90680000"/>
    <n v="403.78"/>
    <n v="29230000"/>
    <n v="23.236000000000001"/>
    <n v="141.16"/>
    <n v="37120000"/>
    <n v="630.27"/>
    <n v="36020000"/>
    <n v="581600"/>
    <n v="9780"/>
    <n v="567.51"/>
    <n v="3150000"/>
    <n v="159.28"/>
    <n v="66360000"/>
    <n v="394.78"/>
    <n v="25140000"/>
    <x v="1"/>
    <n v="260920"/>
    <x v="1"/>
  </r>
  <r>
    <n v="2"/>
    <d v="2024-01-31T00:00:00"/>
    <n v="2.1"/>
    <n v="142860"/>
    <n v="75.849999999999994"/>
    <n v="344490"/>
    <n v="3.9060000000000001"/>
    <n v="42580.5"/>
    <n v="56480"/>
    <n v="932.6"/>
    <n v="2283.14"/>
    <n v="408790"/>
    <n v="4848.87"/>
    <n v="17137.240000000002"/>
    <n v="366450000"/>
    <n v="184.4"/>
    <n v="54830000"/>
    <n v="187.29"/>
    <n v="102270000"/>
    <n v="397.58"/>
    <n v="46780000"/>
    <n v="23.169"/>
    <n v="140.1"/>
    <n v="71370000"/>
    <n v="615.27"/>
    <n v="45070000"/>
    <n v="578020"/>
    <n v="9720"/>
    <n v="564.11"/>
    <n v="4830000"/>
    <n v="155.19999999999999"/>
    <n v="49690000"/>
    <n v="390.14"/>
    <n v="20010000"/>
    <x v="2"/>
    <n v="238370"/>
    <x v="2"/>
  </r>
  <r>
    <n v="3"/>
    <d v="2024-01-30T00:00:00"/>
    <n v="2.077"/>
    <n v="139750"/>
    <n v="77.819999999999993"/>
    <n v="347240"/>
    <n v="3.911"/>
    <n v="42946.2"/>
    <n v="55130"/>
    <n v="931.7"/>
    <n v="2343.11"/>
    <n v="387120"/>
    <n v="4924.97"/>
    <n v="17476.71"/>
    <n v="236210000"/>
    <n v="188.04"/>
    <n v="55270000"/>
    <n v="191.59"/>
    <n v="105540000"/>
    <n v="408.59"/>
    <n v="29340000"/>
    <n v="23.225000000000001"/>
    <n v="151.46"/>
    <n v="33060000"/>
    <n v="627.74"/>
    <n v="39600000"/>
    <n v="584680"/>
    <n v="9750"/>
    <n v="562.85"/>
    <n v="6120000"/>
    <n v="159"/>
    <n v="42290000"/>
    <n v="400.06"/>
    <n v="18610000"/>
    <x v="3"/>
    <n v="214590"/>
    <x v="3"/>
  </r>
  <r>
    <n v="4"/>
    <d v="2024-01-29T00:00:00"/>
    <n v="2.4900000000000002"/>
    <n v="3590"/>
    <n v="76.78"/>
    <n v="331930"/>
    <n v="3.879"/>
    <n v="43299.8"/>
    <n v="45230"/>
    <n v="938.3"/>
    <n v="2317.79"/>
    <n v="318840"/>
    <n v="4927.93"/>
    <n v="17596.27"/>
    <n v="238750000"/>
    <n v="191.73"/>
    <n v="46890000"/>
    <n v="190.93"/>
    <n v="123600000"/>
    <n v="409.72"/>
    <n v="23290000"/>
    <n v="23.134"/>
    <n v="153.51"/>
    <n v="27590000"/>
    <n v="624.65"/>
    <n v="33900000"/>
    <n v="578800"/>
    <n v="13850"/>
    <n v="575.79"/>
    <n v="6880000"/>
    <n v="161.26"/>
    <n v="42840000"/>
    <n v="401.02"/>
    <n v="17790000"/>
    <x v="4"/>
    <n v="1780"/>
    <x v="4"/>
  </r>
  <r>
    <n v="5"/>
    <d v="2024-01-26T00:00:00"/>
    <n v="2.7120000000000002"/>
    <n v="73020"/>
    <n v="78.010000000000005"/>
    <n v="365460"/>
    <n v="3.8519999999999999"/>
    <n v="41811.300000000003"/>
    <n v="69470"/>
    <n v="921.3"/>
    <n v="2267.5500000000002"/>
    <n v="377790"/>
    <n v="4890.97"/>
    <n v="17421.009999999998"/>
    <n v="252940000"/>
    <n v="192.42"/>
    <n v="44590000"/>
    <n v="183.25"/>
    <n v="107340000"/>
    <n v="403.93"/>
    <n v="17800000"/>
    <n v="22.757999999999999"/>
    <n v="152.18"/>
    <n v="26120000"/>
    <n v="610.30999999999995"/>
    <n v="39030000"/>
    <n v="582300"/>
    <n v="10040"/>
    <n v="570.41999999999996"/>
    <n v="12770000"/>
    <n v="159.12"/>
    <n v="51050000"/>
    <n v="394.14"/>
    <n v="13160000"/>
    <x v="5"/>
    <n v="410"/>
    <x v="5"/>
  </r>
  <r>
    <n v="6"/>
    <d v="2024-01-25T00:00:00"/>
    <n v="2.5710000000000002"/>
    <n v="44980"/>
    <n v="77.36"/>
    <n v="320180"/>
    <n v="3.8690000000000002"/>
    <n v="39935.699999999997"/>
    <n v="46300"/>
    <n v="894.5"/>
    <n v="2217.71"/>
    <n v="344110"/>
    <n v="4894.16"/>
    <n v="17516.990000000002"/>
    <n v="288830000"/>
    <n v="194.17"/>
    <n v="54530000"/>
    <n v="182.63"/>
    <n v="198080000"/>
    <n v="404.87"/>
    <n v="20550000"/>
    <n v="22.814"/>
    <n v="151.87"/>
    <n v="28930000"/>
    <n v="616.16999999999996"/>
    <n v="47310000"/>
    <n v="576211"/>
    <n v="9350"/>
    <n v="562"/>
    <n v="9450000"/>
    <n v="157.75"/>
    <n v="43310000"/>
    <n v="393.18"/>
    <n v="15090000"/>
    <x v="6"/>
    <n v="460"/>
    <x v="6"/>
  </r>
  <r>
    <n v="7"/>
    <d v="2024-01-24T00:00:00"/>
    <n v="2.641"/>
    <n v="65500"/>
    <n v="75.09"/>
    <n v="323730"/>
    <n v="3.8860000000000001"/>
    <n v="40086"/>
    <n v="58640"/>
    <n v="914.9"/>
    <n v="2234.64"/>
    <n v="373250"/>
    <n v="4868.55"/>
    <n v="17499.3"/>
    <n v="259360000"/>
    <n v="194.5"/>
    <n v="53460000"/>
    <n v="207.83"/>
    <n v="112940000"/>
    <n v="402.56"/>
    <n v="23280000"/>
    <n v="22.768999999999998"/>
    <n v="148.69999999999999"/>
    <n v="25160000"/>
    <n v="613.62"/>
    <n v="55710000"/>
    <n v="570977"/>
    <n v="9560"/>
    <n v="544.87"/>
    <n v="26350000"/>
    <n v="156.87"/>
    <n v="47640000"/>
    <n v="390.7"/>
    <n v="15700000"/>
    <x v="7"/>
    <n v="800"/>
    <x v="7"/>
  </r>
  <r>
    <n v="8"/>
    <d v="2024-01-23T00:00:00"/>
    <n v="2.4500000000000002"/>
    <n v="69160"/>
    <n v="74.37"/>
    <n v="306060"/>
    <n v="3.7934999999999999"/>
    <n v="39888.800000000003"/>
    <n v="82670"/>
    <n v="905.5"/>
    <n v="2243.7399999999998"/>
    <n v="750520"/>
    <n v="4864.6000000000004"/>
    <n v="17404.21"/>
    <n v="199930000"/>
    <n v="195.18"/>
    <n v="42200000"/>
    <n v="209.14"/>
    <n v="105840000"/>
    <n v="398.9"/>
    <n v="18230000"/>
    <n v="22.353999999999999"/>
    <n v="147.04"/>
    <n v="21190000"/>
    <n v="598.73"/>
    <n v="29120000"/>
    <n v="564133"/>
    <n v="8640"/>
    <n v="492.19"/>
    <n v="14190000"/>
    <n v="156.02000000000001"/>
    <n v="34930000"/>
    <n v="385.2"/>
    <n v="15450000"/>
    <x v="8"/>
    <n v="370"/>
    <x v="8"/>
  </r>
  <r>
    <n v="9"/>
    <d v="2024-01-22T00:00:00"/>
    <n v="2.419"/>
    <n v="121580"/>
    <n v="75.19"/>
    <n v="28910"/>
    <n v="3.7635000000000001"/>
    <n v="39556.400000000001"/>
    <n v="85100"/>
    <n v="903"/>
    <n v="2313.64"/>
    <n v="560840"/>
    <n v="4850.43"/>
    <n v="17330.38"/>
    <n v="257760000"/>
    <n v="193.89"/>
    <n v="60130000"/>
    <n v="208.8"/>
    <n v="117950000"/>
    <n v="396.51"/>
    <n v="27020000"/>
    <n v="22.183"/>
    <n v="145.99"/>
    <n v="32200000"/>
    <n v="596.54"/>
    <n v="45300000"/>
    <n v="558316"/>
    <n v="11600"/>
    <n v="485.71"/>
    <n v="5210000"/>
    <n v="154.78"/>
    <n v="43690000"/>
    <n v="381.78"/>
    <n v="17490000"/>
    <x v="9"/>
    <n v="330"/>
    <x v="9"/>
  </r>
  <r>
    <n v="10"/>
    <d v="2024-01-19T00:00:00"/>
    <n v="2.5190000000000001"/>
    <n v="138430"/>
    <n v="73.41"/>
    <n v="78230"/>
    <n v="3.7865000000000002"/>
    <n v="41648"/>
    <n v="72640"/>
    <n v="907"/>
    <n v="2491.81"/>
    <n v="443420"/>
    <n v="4839.8100000000004"/>
    <n v="17314.009999999998"/>
    <n v="327070000"/>
    <n v="191.56"/>
    <n v="68900000"/>
    <n v="212.19"/>
    <n v="102260000"/>
    <n v="398.67"/>
    <n v="29330000"/>
    <n v="22.600999999999999"/>
    <n v="146.38"/>
    <n v="34270000"/>
    <n v="594.91"/>
    <n v="54350000"/>
    <n v="556710"/>
    <n v="8830"/>
    <n v="482.95"/>
    <n v="5670000"/>
    <n v="155.34"/>
    <n v="51650000"/>
    <n v="383.45"/>
    <n v="21670000"/>
    <x v="10"/>
    <n v="300"/>
    <x v="10"/>
  </r>
  <r>
    <n v="11"/>
    <d v="2024-01-18T00:00:00"/>
    <n v="2.6970000000000001"/>
    <n v="151820"/>
    <n v="74.08"/>
    <n v="86650"/>
    <n v="3.7450000000000001"/>
    <n v="41292.699999999997"/>
    <n v="70350"/>
    <n v="912"/>
    <n v="2469.77"/>
    <n v="467220"/>
    <n v="4780.9399999999996"/>
    <n v="16982.29"/>
    <n v="264340000"/>
    <n v="188.63"/>
    <n v="77400000"/>
    <n v="211.88"/>
    <n v="107810000"/>
    <n v="393.87"/>
    <n v="21980000"/>
    <n v="22.699000000000002"/>
    <n v="143.47999999999999"/>
    <n v="25690000"/>
    <n v="571.07000000000005"/>
    <n v="48620000"/>
    <n v="549477"/>
    <n v="7820"/>
    <n v="485.31"/>
    <n v="4020000"/>
    <n v="153.5"/>
    <n v="37350000"/>
    <n v="376.13"/>
    <n v="15930000"/>
    <x v="11"/>
    <n v="350"/>
    <x v="11"/>
  </r>
  <r>
    <n v="12"/>
    <d v="2024-01-17T00:00:00"/>
    <n v="2.87"/>
    <n v="150330"/>
    <n v="72.56"/>
    <n v="315680"/>
    <n v="3.7330000000000001"/>
    <n v="42768.7"/>
    <n v="50440"/>
    <n v="889.6"/>
    <n v="2531.2600000000002"/>
    <n v="380900"/>
    <n v="4739.21"/>
    <n v="16736.28"/>
    <n v="217620000"/>
    <n v="182.68"/>
    <n v="47190000"/>
    <n v="215.55"/>
    <n v="102580000"/>
    <n v="389.47"/>
    <n v="20260000"/>
    <n v="22.559000000000001"/>
    <n v="141.47"/>
    <n v="20940000"/>
    <n v="560.53"/>
    <n v="47250000"/>
    <n v="545250"/>
    <n v="8360"/>
    <n v="480.33"/>
    <n v="4880000"/>
    <n v="151.71"/>
    <n v="34350000"/>
    <n v="368.37"/>
    <n v="12660000"/>
    <x v="12"/>
    <n v="180"/>
    <x v="12"/>
  </r>
  <r>
    <n v="13"/>
    <d v="2024-01-16T00:00:00"/>
    <n v="2.9"/>
    <n v="228160"/>
    <n v="72.400000000000006"/>
    <n v="430440"/>
    <n v="3.7665000000000002"/>
    <n v="43145.5"/>
    <n v="63930"/>
    <n v="904.4"/>
    <n v="2588.64"/>
    <n v="395070"/>
    <n v="4762.8500000000004"/>
    <n v="16830.71"/>
    <n v="247750000"/>
    <n v="183.63"/>
    <n v="65440000"/>
    <n v="219.91"/>
    <n v="114850000"/>
    <n v="390.27"/>
    <n v="26920000"/>
    <n v="22.983000000000001"/>
    <n v="142.49"/>
    <n v="22630000"/>
    <n v="563.82000000000005"/>
    <n v="44150000"/>
    <n v="547520"/>
    <n v="11870"/>
    <n v="481.24"/>
    <n v="4670000"/>
    <n v="153.16"/>
    <n v="40060000"/>
    <n v="367.46"/>
    <n v="15260000"/>
    <x v="13"/>
    <n v="480"/>
    <x v="13"/>
  </r>
  <r>
    <n v="14"/>
    <d v="2024-01-12T00:00:00"/>
    <n v="3.3130000000000002"/>
    <n v="265880"/>
    <n v="72.680000000000007"/>
    <n v="403640"/>
    <n v="3.7404999999999999"/>
    <n v="42835.9"/>
    <n v="136920"/>
    <n v="921.1"/>
    <n v="2523.98"/>
    <n v="931960"/>
    <n v="4783.83"/>
    <n v="16832.919999999998"/>
    <n v="189670000"/>
    <n v="185.92"/>
    <n v="40480000"/>
    <n v="218.89"/>
    <n v="123040000"/>
    <n v="388.47"/>
    <n v="21660000"/>
    <n v="23.218"/>
    <n v="142.65"/>
    <n v="18790000"/>
    <n v="547.1"/>
    <n v="35300000"/>
    <n v="551800"/>
    <n v="8120"/>
    <n v="492.16"/>
    <n v="5000000"/>
    <n v="154.62"/>
    <n v="40480000"/>
    <n v="374.49"/>
    <n v="19310000"/>
    <x v="14"/>
    <n v="560"/>
    <x v="14"/>
  </r>
  <r>
    <n v="15"/>
    <d v="2024-01-11T00:00:00"/>
    <n v="3.097"/>
    <n v="235030"/>
    <n v="72.02"/>
    <n v="373650"/>
    <n v="3.7765"/>
    <n v="46348.2"/>
    <n v="131040"/>
    <n v="919.6"/>
    <n v="2618.08"/>
    <n v="889360"/>
    <n v="4780.24"/>
    <n v="16820.900000000001"/>
    <n v="219920000"/>
    <n v="185.59"/>
    <n v="49130000"/>
    <n v="227.22"/>
    <n v="105870000"/>
    <n v="384.63"/>
    <n v="27850000"/>
    <n v="22.594999999999999"/>
    <n v="142.08000000000001"/>
    <n v="24010000"/>
    <n v="548.22"/>
    <n v="59680000"/>
    <n v="551695"/>
    <n v="8290"/>
    <n v="492.23"/>
    <n v="7990000"/>
    <n v="155.18"/>
    <n v="49070000"/>
    <n v="369.67"/>
    <n v="16890000"/>
    <x v="15"/>
    <n v="360"/>
    <x v="15"/>
  </r>
  <r>
    <n v="16"/>
    <d v="2024-01-10T00:00:00"/>
    <n v="3.0390000000000001"/>
    <n v="258010"/>
    <n v="71.37"/>
    <n v="352770"/>
    <n v="3.7810000000000001"/>
    <n v="46629.3"/>
    <n v="131480"/>
    <n v="929.6"/>
    <n v="2581.79"/>
    <n v="1120000"/>
    <n v="4783.45"/>
    <n v="16793.04"/>
    <n v="209800000"/>
    <n v="186.19"/>
    <n v="45900000"/>
    <n v="233.94"/>
    <n v="91320000"/>
    <n v="382.77"/>
    <n v="25170000"/>
    <n v="22.956"/>
    <n v="142.28"/>
    <n v="21120000"/>
    <n v="543.5"/>
    <n v="52810000"/>
    <n v="557590"/>
    <n v="7970"/>
    <n v="478.33"/>
    <n v="4260000"/>
    <n v="153.72999999999999"/>
    <n v="43810000"/>
    <n v="370.47"/>
    <n v="22020000"/>
    <x v="16"/>
    <n v="130"/>
    <x v="16"/>
  </r>
  <r>
    <n v="17"/>
    <d v="2024-01-09T00:00:00"/>
    <n v="3.19"/>
    <n v="351780"/>
    <n v="72.239999999999995"/>
    <n v="363450"/>
    <n v="3.7585000000000002"/>
    <n v="46129"/>
    <n v="100090"/>
    <n v="943.5"/>
    <n v="2344.67"/>
    <n v="588190"/>
    <n v="4756.5"/>
    <n v="16678.7"/>
    <n v="224480000"/>
    <n v="185.14"/>
    <n v="42840000"/>
    <n v="234.96"/>
    <n v="96710000"/>
    <n v="375.79"/>
    <n v="20830000"/>
    <n v="23.091000000000001"/>
    <n v="140.94999999999999"/>
    <n v="24760000"/>
    <n v="531.4"/>
    <n v="77310000"/>
    <n v="556500"/>
    <n v="7840"/>
    <n v="482.09"/>
    <n v="3530000"/>
    <n v="151.37"/>
    <n v="43810000"/>
    <n v="357.43"/>
    <n v="13340000"/>
    <x v="17"/>
    <n v="218750"/>
    <x v="17"/>
  </r>
  <r>
    <n v="18"/>
    <d v="2024-01-08T00:00:00"/>
    <n v="2.98"/>
    <n v="237670"/>
    <n v="70.77"/>
    <n v="392250"/>
    <n v="3.81"/>
    <n v="46962.2"/>
    <n v="103090"/>
    <n v="959.4"/>
    <n v="2330.98"/>
    <n v="565230"/>
    <n v="4763.54"/>
    <n v="16649.87"/>
    <n v="273870000"/>
    <n v="185.56"/>
    <n v="59140000"/>
    <n v="240.45"/>
    <n v="85170000"/>
    <n v="374.69"/>
    <n v="23130000"/>
    <n v="23.31"/>
    <n v="138.84"/>
    <n v="21400000"/>
    <n v="522.53"/>
    <n v="64250000"/>
    <n v="558780"/>
    <n v="10870"/>
    <n v="485.03"/>
    <n v="3680000"/>
    <n v="149.1"/>
    <n v="46760000"/>
    <n v="358.66"/>
    <n v="13550000"/>
    <x v="18"/>
    <n v="220990"/>
    <x v="18"/>
  </r>
  <r>
    <n v="19"/>
    <d v="2024-01-05T00:00:00"/>
    <n v="2.8929999999999998"/>
    <n v="187500"/>
    <n v="73.81"/>
    <n v="325530"/>
    <n v="3.806"/>
    <n v="44156.9"/>
    <n v="68070"/>
    <n v="971.8"/>
    <n v="2268.12"/>
    <n v="426010"/>
    <n v="4697.24"/>
    <n v="16305.98"/>
    <n v="221900000"/>
    <n v="181.18"/>
    <n v="62380000"/>
    <n v="237.49"/>
    <n v="92490000"/>
    <n v="367.75"/>
    <n v="21000000"/>
    <n v="23.315000000000001"/>
    <n v="135.72999999999999"/>
    <n v="22510000"/>
    <n v="490.97"/>
    <n v="41500000"/>
    <n v="554300"/>
    <n v="8110"/>
    <n v="474.06"/>
    <n v="2630000"/>
    <n v="145.24"/>
    <n v="45150000"/>
    <n v="351.95"/>
    <n v="13750000"/>
    <x v="19"/>
    <n v="214680"/>
    <x v="19"/>
  </r>
  <r>
    <n v="20"/>
    <d v="2024-01-04T00:00:00"/>
    <n v="2.8210000000000002"/>
    <n v="206310"/>
    <n v="72.19"/>
    <n v="344470"/>
    <n v="3.8439999999999999"/>
    <n v="44157"/>
    <n v="68050"/>
    <n v="966.3"/>
    <n v="2267.27"/>
    <n v="467010"/>
    <n v="4688.68"/>
    <n v="16282.01"/>
    <n v="251190000"/>
    <n v="181.91"/>
    <n v="70700000"/>
    <n v="237.93"/>
    <n v="102230000"/>
    <n v="367.94"/>
    <n v="20700000"/>
    <n v="23.187000000000001"/>
    <n v="136.38999999999999"/>
    <n v="25690000"/>
    <n v="479.98"/>
    <n v="30440000"/>
    <n v="551550"/>
    <n v="9060"/>
    <n v="474.67"/>
    <n v="3610000"/>
    <n v="144.57"/>
    <n v="55820000"/>
    <n v="347.12"/>
    <n v="11660000"/>
    <x v="20"/>
    <n v="130260"/>
    <x v="19"/>
  </r>
  <r>
    <n v="21"/>
    <d v="2024-01-03T00:00:00"/>
    <n v="2.6680000000000001"/>
    <n v="166470"/>
    <n v="72.7"/>
    <n v="334860"/>
    <n v="3.8614999999999999"/>
    <n v="42836.1"/>
    <n v="117650"/>
    <n v="987.1"/>
    <n v="2209.4899999999998"/>
    <n v="852010"/>
    <n v="4704.8100000000004"/>
    <n v="16368.49"/>
    <n v="239480000"/>
    <n v="184.25"/>
    <n v="56440000"/>
    <n v="238.45"/>
    <n v="120510000"/>
    <n v="370.6"/>
    <n v="21800000"/>
    <n v="23.157"/>
    <n v="138.91999999999999"/>
    <n v="23160000"/>
    <n v="475.69"/>
    <n v="31820000"/>
    <n v="556050"/>
    <n v="9530"/>
    <n v="470.26"/>
    <n v="3400000"/>
    <n v="148.47"/>
    <n v="46910000"/>
    <n v="344.47"/>
    <n v="14280000"/>
    <x v="21"/>
    <n v="221680"/>
    <x v="19"/>
  </r>
  <r>
    <n v="22"/>
    <d v="2024-01-02T00:00:00"/>
    <n v="2.5680000000000001"/>
    <n v="132450"/>
    <n v="70.38"/>
    <n v="330990"/>
    <n v="3.8805000000000001"/>
    <n v="44943.7"/>
    <n v="97840"/>
    <n v="998.3"/>
    <n v="2355.27"/>
    <n v="491560"/>
    <n v="4742.83"/>
    <n v="16543.939999999999"/>
    <n v="270930000"/>
    <n v="185.64"/>
    <n v="79820000"/>
    <n v="248.42"/>
    <n v="104070000"/>
    <n v="370.87"/>
    <n v="24820000"/>
    <n v="23.952999999999999"/>
    <n v="138.16999999999999"/>
    <n v="23600000"/>
    <n v="481.68"/>
    <n v="40840000"/>
    <n v="549787"/>
    <n v="12030"/>
    <n v="468.5"/>
    <n v="5040000"/>
    <n v="149.93"/>
    <n v="45260000"/>
    <n v="346.29"/>
    <n v="18050000"/>
    <x v="22"/>
    <n v="157560"/>
    <x v="19"/>
  </r>
  <r>
    <n v="23"/>
    <d v="2023-12-29T00:00:00"/>
    <n v="2.5139999999999998"/>
    <n v="89600"/>
    <n v="71.650000000000006"/>
    <n v="214490"/>
    <n v="3.8915000000000002"/>
    <n v="42072.4"/>
    <n v="60980"/>
    <n v="1009.2"/>
    <n v="2299.2399999999998"/>
    <n v="475370"/>
    <n v="4769.83"/>
    <n v="16825.93"/>
    <n v="196410000"/>
    <n v="192.53"/>
    <n v="42670000"/>
    <n v="248.48"/>
    <n v="100890000"/>
    <n v="376.04"/>
    <n v="18730000"/>
    <n v="24.024999999999999"/>
    <n v="139.69"/>
    <n v="18730000"/>
    <n v="495.22"/>
    <n v="38930000"/>
    <n v="542625"/>
    <n v="8110"/>
    <n v="486.88"/>
    <n v="2740000"/>
    <n v="151.94"/>
    <n v="39820000"/>
    <n v="353.96"/>
    <n v="14990000"/>
    <x v="23"/>
    <n v="105720"/>
    <x v="19"/>
  </r>
  <r>
    <n v="24"/>
    <d v="2023-12-28T00:00:00"/>
    <n v="2.5569999999999999"/>
    <n v="116060"/>
    <n v="71.77"/>
    <n v="262750"/>
    <n v="3.9245000000000001"/>
    <n v="42581.1"/>
    <n v="49840"/>
    <n v="1023.2"/>
    <n v="2344.4699999999998"/>
    <n v="626910"/>
    <n v="4783.3500000000004"/>
    <n v="16898.47"/>
    <n v="150030000"/>
    <n v="193.58"/>
    <n v="33830000"/>
    <n v="253.18"/>
    <n v="112530000"/>
    <n v="375.28"/>
    <n v="14190000"/>
    <n v="24.372"/>
    <n v="140.22999999999999"/>
    <n v="15960000"/>
    <n v="495.22"/>
    <n v="24440000"/>
    <n v="545000"/>
    <n v="7380"/>
    <n v="490.51"/>
    <n v="1700000"/>
    <n v="153.38"/>
    <n v="26820000"/>
    <n v="358.32"/>
    <n v="11740000"/>
    <x v="24"/>
    <n v="129540"/>
    <x v="19"/>
  </r>
  <r>
    <n v="25"/>
    <d v="2023-12-27T00:00:00"/>
    <n v="2.6190000000000002"/>
    <n v="3930"/>
    <n v="74.11"/>
    <n v="253320"/>
    <n v="3.956"/>
    <n v="43446.5"/>
    <n v="50100"/>
    <n v="1013.5"/>
    <n v="2378.63"/>
    <n v="577270"/>
    <n v="4781.58"/>
    <n v="16906.8"/>
    <n v="182990000"/>
    <n v="193.15"/>
    <n v="47900000"/>
    <n v="261.44"/>
    <n v="105860000"/>
    <n v="374.07"/>
    <n v="14870000"/>
    <n v="24.57"/>
    <n v="140.37"/>
    <n v="19570000"/>
    <n v="494.17"/>
    <n v="23220000"/>
    <n v="543750"/>
    <n v="7620"/>
    <n v="491.79"/>
    <n v="2550000"/>
    <n v="153.34"/>
    <n v="31240000"/>
    <n v="357.83"/>
    <n v="13210000"/>
    <x v="25"/>
    <n v="590"/>
    <x v="19"/>
  </r>
  <r>
    <n v="26"/>
    <d v="2023-12-26T00:00:00"/>
    <n v="2.5499999999999998"/>
    <n v="50760"/>
    <n v="75.569999999999993"/>
    <n v="208720"/>
    <n v="3.9020000000000001"/>
    <n v="42513.3"/>
    <n v="56030"/>
    <n v="995.6"/>
    <n v="2230.7399999999998"/>
    <n v="429500"/>
    <n v="4774.75"/>
    <n v="16878.46"/>
    <n v="146740000"/>
    <n v="193.05"/>
    <n v="28810000"/>
    <n v="256.61"/>
    <n v="86640000"/>
    <n v="374.66"/>
    <n v="12650000"/>
    <n v="24.396000000000001"/>
    <n v="141.52000000000001"/>
    <n v="16530000"/>
    <n v="492.79"/>
    <n v="24280000"/>
    <n v="543635"/>
    <n v="10890"/>
    <n v="491.19"/>
    <n v="2030000"/>
    <n v="153.41"/>
    <n v="24870000"/>
    <n v="354.83"/>
    <n v="9880000"/>
    <x v="26"/>
    <n v="290"/>
    <x v="19"/>
  </r>
  <r>
    <n v="27"/>
    <d v="2023-12-22T00:00:00"/>
    <n v="2.61"/>
    <n v="42840"/>
    <n v="73.56"/>
    <n v="222600"/>
    <n v="3.9049999999999998"/>
    <n v="43968.9"/>
    <n v="44500"/>
    <n v="981.8"/>
    <n v="2324.23"/>
    <n v="620730"/>
    <n v="4754.63"/>
    <n v="16777.400000000001"/>
    <n v="170680000"/>
    <n v="193.6"/>
    <n v="37150000"/>
    <n v="252.54"/>
    <n v="93370000"/>
    <n v="374.58"/>
    <n v="17110000"/>
    <n v="24.565000000000001"/>
    <n v="141.49"/>
    <n v="26530000"/>
    <n v="488.3"/>
    <n v="25250000"/>
    <n v="542600"/>
    <n v="7840"/>
    <n v="486.76"/>
    <n v="2700000"/>
    <n v="153.41999999999999"/>
    <n v="29510000"/>
    <n v="353.39"/>
    <n v="11770000"/>
    <x v="27"/>
    <n v="440"/>
    <x v="19"/>
  </r>
  <r>
    <n v="28"/>
    <d v="2023-12-21T00:00:00"/>
    <n v="2.5720000000000001"/>
    <n v="84550"/>
    <n v="73.89"/>
    <n v="251980"/>
    <n v="3.9175"/>
    <n v="43865.9"/>
    <n v="48960"/>
    <n v="970.3"/>
    <n v="2239.62"/>
    <n v="471460"/>
    <n v="4746.75"/>
    <n v="16757.41"/>
    <n v="217170000"/>
    <n v="194.68"/>
    <n v="44080000"/>
    <n v="254.5"/>
    <n v="108960000"/>
    <n v="373.54"/>
    <n v="17630000"/>
    <n v="24.585000000000001"/>
    <n v="140.41999999999999"/>
    <n v="27400000"/>
    <n v="489.9"/>
    <n v="29920000"/>
    <n v="541000"/>
    <n v="7700"/>
    <n v="491.61"/>
    <n v="2750000"/>
    <n v="153.84"/>
    <n v="35950000"/>
    <n v="354.09"/>
    <n v="15220000"/>
    <x v="28"/>
    <n v="540"/>
    <x v="19"/>
  </r>
  <r>
    <n v="29"/>
    <d v="2023-12-20T00:00:00"/>
    <n v="2.4470000000000001"/>
    <n v="125260"/>
    <n v="74.22"/>
    <n v="273360"/>
    <n v="3.9060000000000001"/>
    <n v="43662.8"/>
    <n v="70190"/>
    <n v="974"/>
    <n v="2202.19"/>
    <n v="440350"/>
    <n v="4701.1899999999996"/>
    <n v="16554.16"/>
    <n v="275300000"/>
    <n v="194.83"/>
    <n v="50130000"/>
    <n v="247.14"/>
    <n v="124130000"/>
    <n v="370.62"/>
    <n v="26020000"/>
    <n v="24.631"/>
    <n v="138.34"/>
    <n v="48940000"/>
    <n v="481.11"/>
    <n v="39400000"/>
    <n v="543740"/>
    <n v="8150"/>
    <n v="489.27"/>
    <n v="4520000"/>
    <n v="152.12"/>
    <n v="50000000"/>
    <n v="349.28"/>
    <n v="15990000"/>
    <x v="29"/>
    <n v="260"/>
    <x v="19"/>
  </r>
  <r>
    <n v="30"/>
    <d v="2023-12-19T00:00:00"/>
    <n v="2.492"/>
    <n v="170440"/>
    <n v="73.44"/>
    <n v="25690"/>
    <n v="3.8980000000000001"/>
    <n v="42259.3"/>
    <n v="55290"/>
    <n v="965.8"/>
    <n v="2177.44"/>
    <n v="400940"/>
    <n v="4768.37"/>
    <n v="16811.86"/>
    <n v="228940000"/>
    <n v="196.94"/>
    <n v="40230000"/>
    <n v="257.22000000000003"/>
    <n v="106290000"/>
    <n v="373.26"/>
    <n v="20530000"/>
    <n v="24.321000000000002"/>
    <n v="136.65"/>
    <n v="25440000"/>
    <n v="496.04"/>
    <n v="46310000"/>
    <n v="554650"/>
    <n v="7500"/>
    <n v="495.02"/>
    <n v="3840000"/>
    <n v="153.79"/>
    <n v="42890000"/>
    <n v="350.36"/>
    <n v="17660000"/>
    <x v="30"/>
    <n v="470"/>
    <x v="19"/>
  </r>
  <r>
    <n v="31"/>
    <d v="2023-12-18T00:00:00"/>
    <n v="2.5030000000000001"/>
    <n v="154300"/>
    <n v="72.47"/>
    <n v="73940"/>
    <n v="3.8519999999999999"/>
    <n v="42659.7"/>
    <n v="61580"/>
    <n v="954.3"/>
    <n v="2218.8000000000002"/>
    <n v="388260"/>
    <n v="4740.5600000000004"/>
    <n v="16729.8"/>
    <n v="249620000"/>
    <n v="195.89"/>
    <n v="55750000"/>
    <n v="252.08"/>
    <n v="116420000"/>
    <n v="372.65"/>
    <n v="21800000"/>
    <n v="24.106999999999999"/>
    <n v="135.80000000000001"/>
    <n v="32260000"/>
    <n v="500.77"/>
    <n v="41260000"/>
    <n v="551182"/>
    <n v="10460"/>
    <n v="486.12"/>
    <n v="6410000"/>
    <n v="154.07"/>
    <n v="62510000"/>
    <n v="344.62"/>
    <n v="18360000"/>
    <x v="31"/>
    <n v="250"/>
    <x v="19"/>
  </r>
  <r>
    <n v="32"/>
    <d v="2023-12-15T00:00:00"/>
    <n v="2.4910000000000001"/>
    <n v="189240"/>
    <n v="71.430000000000007"/>
    <n v="95510"/>
    <n v="3.8904999999999998"/>
    <n v="41929"/>
    <n v="45280"/>
    <n v="952.6"/>
    <n v="2220.41"/>
    <n v="349630"/>
    <n v="4719.1899999999996"/>
    <n v="16623.45"/>
    <n v="982560000"/>
    <n v="197.57"/>
    <n v="128540000"/>
    <n v="253.5"/>
    <n v="135930000"/>
    <n v="370.73"/>
    <n v="78500000"/>
    <n v="24.154"/>
    <n v="132.6"/>
    <n v="50850000"/>
    <n v="488.9"/>
    <n v="47990000"/>
    <n v="544478"/>
    <n v="8430"/>
    <n v="472.06"/>
    <n v="7840000"/>
    <n v="149.97"/>
    <n v="110090000"/>
    <n v="334.92"/>
    <n v="31780000"/>
    <x v="32"/>
    <n v="630"/>
    <x v="19"/>
  </r>
  <r>
    <n v="33"/>
    <d v="2023-12-14T00:00:00"/>
    <n v="2.3919999999999999"/>
    <n v="159490"/>
    <n v="71.58"/>
    <n v="275690"/>
    <n v="3.8925000000000001"/>
    <n v="43025.9"/>
    <n v="59150"/>
    <n v="967.9"/>
    <n v="2315.64"/>
    <n v="461600"/>
    <n v="4719.55"/>
    <n v="16537.830000000002"/>
    <n v="392380000"/>
    <n v="198.11"/>
    <n v="65960000"/>
    <n v="251.05"/>
    <n v="160120000"/>
    <n v="365.93"/>
    <n v="43070000"/>
    <n v="24.385999999999999"/>
    <n v="131.94"/>
    <n v="38600000"/>
    <n v="483.5"/>
    <n v="38160000"/>
    <n v="549760"/>
    <n v="8110"/>
    <n v="469.83"/>
    <n v="5070000"/>
    <n v="147.41999999999999"/>
    <n v="57940000"/>
    <n v="333.17"/>
    <n v="19340000"/>
    <x v="8"/>
    <n v="560"/>
    <x v="19"/>
  </r>
  <r>
    <n v="34"/>
    <d v="2023-12-13T00:00:00"/>
    <n v="2.335"/>
    <n v="255190"/>
    <n v="69.47"/>
    <n v="307000"/>
    <n v="3.7875000000000001"/>
    <n v="42884.5"/>
    <n v="63110"/>
    <n v="922.1"/>
    <n v="2260.1799999999998"/>
    <n v="436640"/>
    <n v="4707.09"/>
    <n v="16562.37"/>
    <n v="265120000"/>
    <n v="197.96"/>
    <n v="67760000"/>
    <n v="239.29"/>
    <n v="145290000"/>
    <n v="374.37"/>
    <n v="30360000"/>
    <n v="22.920999999999999"/>
    <n v="132.57"/>
    <n v="29640000"/>
    <n v="480.88"/>
    <n v="43610000"/>
    <n v="555800"/>
    <n v="7810"/>
    <n v="479.98"/>
    <n v="5750000"/>
    <n v="148.84"/>
    <n v="51650000"/>
    <n v="334.74"/>
    <n v="16200000"/>
    <x v="33"/>
    <n v="2220"/>
    <x v="19"/>
  </r>
  <r>
    <n v="35"/>
    <d v="2023-12-12T00:00:00"/>
    <n v="2.3109999999999999"/>
    <n v="223460"/>
    <n v="68.61"/>
    <n v="324530"/>
    <n v="3.7875000000000001"/>
    <n v="41487"/>
    <n v="57040"/>
    <n v="931"/>
    <n v="2203.4899999999998"/>
    <n v="377050"/>
    <n v="4643.7"/>
    <n v="16354.25"/>
    <n v="251200000"/>
    <n v="194.71"/>
    <n v="51290000"/>
    <n v="237.01"/>
    <n v="94920000"/>
    <n v="374.38"/>
    <n v="24710000"/>
    <n v="23.015999999999998"/>
    <n v="132.52000000000001"/>
    <n v="28950000"/>
    <n v="476.57"/>
    <n v="36990000"/>
    <n v="549240"/>
    <n v="7870"/>
    <n v="463"/>
    <n v="3280000"/>
    <n v="147.47999999999999"/>
    <n v="43400000"/>
    <n v="334.22"/>
    <n v="17980000"/>
    <x v="34"/>
    <n v="570"/>
    <x v="19"/>
  </r>
  <r>
    <n v="36"/>
    <d v="2023-12-11T00:00:00"/>
    <n v="2.35"/>
    <n v="144300"/>
    <n v="71.319999999999993"/>
    <n v="274410"/>
    <n v="3.7805"/>
    <n v="41256.1"/>
    <n v="105190"/>
    <n v="915.7"/>
    <n v="2225.34"/>
    <n v="678030"/>
    <n v="4622.4399999999996"/>
    <n v="16221.74"/>
    <n v="303210000"/>
    <n v="193.18"/>
    <n v="60780000"/>
    <n v="239.74"/>
    <n v="97620000"/>
    <n v="371.3"/>
    <n v="27660000"/>
    <n v="23.058"/>
    <n v="133.29"/>
    <n v="31040000"/>
    <n v="466.27"/>
    <n v="50110000"/>
    <n v="546907"/>
    <n v="10390"/>
    <n v="459.89"/>
    <n v="4920000"/>
    <n v="145.88999999999999"/>
    <n v="48400000"/>
    <n v="325.27999999999997"/>
    <n v="25510000"/>
    <x v="35"/>
    <n v="160070"/>
    <x v="19"/>
  </r>
  <r>
    <n v="37"/>
    <d v="2023-12-08T00:00:00"/>
    <n v="2.504"/>
    <n v="88300"/>
    <n v="71.23"/>
    <n v="302250"/>
    <n v="3.8304999999999998"/>
    <n v="44175.5"/>
    <n v="58440"/>
    <n v="919.8"/>
    <n v="2358.42"/>
    <n v="397410"/>
    <n v="4604.37"/>
    <n v="16084.69"/>
    <n v="245090000"/>
    <n v="195.71"/>
    <n v="53410000"/>
    <n v="243.84"/>
    <n v="103130000"/>
    <n v="374.23"/>
    <n v="20150000"/>
    <n v="23.276"/>
    <n v="134.99"/>
    <n v="32260000"/>
    <n v="475.06"/>
    <n v="35920000"/>
    <n v="540000"/>
    <n v="7640"/>
    <n v="453.76"/>
    <n v="3460000"/>
    <n v="147.41999999999999"/>
    <n v="41910000"/>
    <n v="332.75"/>
    <n v="14090000"/>
    <x v="36"/>
    <n v="237290"/>
    <x v="19"/>
  </r>
  <r>
    <n v="38"/>
    <d v="2023-12-07T00:00:00"/>
    <n v="2.52"/>
    <n v="125250"/>
    <n v="69.34"/>
    <n v="339000"/>
    <n v="3.7974999999999999"/>
    <n v="43289.7"/>
    <n v="63090"/>
    <n v="912"/>
    <n v="2355.8000000000002"/>
    <n v="518610"/>
    <n v="4585.59"/>
    <n v="16022.49"/>
    <n v="262030000"/>
    <n v="194.27"/>
    <n v="47340000"/>
    <n v="242.64"/>
    <n v="106730000"/>
    <n v="370.95"/>
    <n v="22870000"/>
    <n v="24.059000000000001"/>
    <n v="136.93"/>
    <n v="55030000"/>
    <n v="465.96"/>
    <n v="34170000"/>
    <n v="537780"/>
    <n v="6960"/>
    <n v="452"/>
    <n v="3460000"/>
    <n v="146.88"/>
    <n v="49510000"/>
    <n v="326.58999999999997"/>
    <n v="15710000"/>
    <x v="37"/>
    <n v="173980"/>
    <x v="19"/>
  </r>
  <r>
    <n v="39"/>
    <d v="2023-12-06T00:00:00"/>
    <n v="2.5169999999999999"/>
    <n v="82950"/>
    <n v="69.38"/>
    <n v="436800"/>
    <n v="3.7345000000000002"/>
    <n v="43776.3"/>
    <n v="72520"/>
    <n v="893.7"/>
    <n v="2233.4499999999998"/>
    <n v="431570"/>
    <n v="4549.34"/>
    <n v="15788.05"/>
    <n v="231990000"/>
    <n v="192.32"/>
    <n v="40900000"/>
    <n v="239.37"/>
    <n v="126440000"/>
    <n v="368.8"/>
    <n v="21120000"/>
    <n v="24.228000000000002"/>
    <n v="130.02000000000001"/>
    <n v="22900000"/>
    <n v="455.03"/>
    <n v="38060000"/>
    <n v="535220"/>
    <n v="7520"/>
    <n v="446.73"/>
    <n v="4180000"/>
    <n v="144.52000000000001"/>
    <n v="39680000"/>
    <n v="317.45"/>
    <n v="11290000"/>
    <x v="38"/>
    <n v="154220"/>
    <x v="19"/>
  </r>
  <r>
    <n v="40"/>
    <d v="2023-12-05T00:00:00"/>
    <n v="2.6669999999999998"/>
    <n v="42490"/>
    <n v="72.319999999999993"/>
    <n v="358700"/>
    <n v="3.7839999999999998"/>
    <n v="44076.2"/>
    <n v="96840"/>
    <n v="906.6"/>
    <n v="2293.34"/>
    <n v="561410"/>
    <n v="4567.18"/>
    <n v="15877.71"/>
    <n v="230800000"/>
    <n v="193.42"/>
    <n v="65350000"/>
    <n v="238.72"/>
    <n v="137400000"/>
    <n v="372.52"/>
    <n v="22920000"/>
    <n v="24.545999999999999"/>
    <n v="130.99"/>
    <n v="27320000"/>
    <n v="465.66"/>
    <n v="36220000"/>
    <n v="539250"/>
    <n v="7500"/>
    <n v="455.15"/>
    <n v="3230000"/>
    <n v="146.88"/>
    <n v="46390000"/>
    <n v="318.29000000000002"/>
    <n v="15890000"/>
    <x v="39"/>
    <n v="209550"/>
    <x v="19"/>
  </r>
  <r>
    <n v="41"/>
    <d v="2023-12-04T00:00:00"/>
    <n v="2.6509999999999998"/>
    <n v="53830"/>
    <n v="73.040000000000006"/>
    <n v="388830"/>
    <n v="3.8355000000000001"/>
    <n v="41987.8"/>
    <n v="104210"/>
    <n v="925.1"/>
    <n v="2243.54"/>
    <n v="601450"/>
    <n v="4569.78"/>
    <n v="15839.67"/>
    <n v="255590000"/>
    <n v="189.43"/>
    <n v="43070000"/>
    <n v="235.58"/>
    <n v="103810000"/>
    <n v="369.14"/>
    <n v="31940000"/>
    <n v="24.907"/>
    <n v="129.27000000000001"/>
    <n v="36540000"/>
    <n v="455.1"/>
    <n v="42880000"/>
    <n v="542395"/>
    <n v="10130"/>
    <n v="453.9"/>
    <n v="5150000"/>
    <n v="144.84"/>
    <n v="47810000"/>
    <n v="320.02"/>
    <n v="19000000"/>
    <x v="40"/>
    <n v="378220"/>
    <x v="19"/>
  </r>
  <r>
    <n v="42"/>
    <d v="2023-12-01T00:00:00"/>
    <n v="2.7730000000000001"/>
    <n v="48470"/>
    <n v="74.069999999999993"/>
    <n v="358980"/>
    <n v="3.9315000000000002"/>
    <n v="38688.199999999997"/>
    <n v="62500"/>
    <n v="936.1"/>
    <n v="2087.21"/>
    <n v="402510"/>
    <n v="4594.63"/>
    <n v="15997.58"/>
    <n v="247400000"/>
    <n v="191.24"/>
    <n v="45700000"/>
    <n v="238.83"/>
    <n v="121330000"/>
    <n v="374.51"/>
    <n v="33040000"/>
    <n v="25.856999999999999"/>
    <n v="131.86000000000001"/>
    <n v="31440000"/>
    <n v="467.65"/>
    <n v="36930000"/>
    <n v="542414"/>
    <n v="8890"/>
    <n v="465.74"/>
    <n v="4340000"/>
    <n v="147.03"/>
    <n v="39950000"/>
    <n v="324.82"/>
    <n v="15280000"/>
    <x v="41"/>
    <n v="241620"/>
    <x v="19"/>
  </r>
  <r>
    <n v="43"/>
    <d v="2023-11-30T00:00:00"/>
    <n v="2.802"/>
    <n v="147750"/>
    <n v="75.959999999999994"/>
    <n v="559170"/>
    <n v="3.8504999999999998"/>
    <n v="37712.9"/>
    <n v="33530"/>
    <n v="935.9"/>
    <n v="2051.56"/>
    <n v="252490"/>
    <n v="4567.78"/>
    <n v="15947.87"/>
    <n v="444540000"/>
    <n v="189.95"/>
    <n v="47990000"/>
    <n v="240.08"/>
    <n v="129350000"/>
    <n v="378.91"/>
    <n v="29350000"/>
    <n v="25.66"/>
    <n v="132.53"/>
    <n v="37390000"/>
    <n v="467.7"/>
    <n v="52040000"/>
    <n v="545900"/>
    <n v="7420"/>
    <n v="473.97"/>
    <n v="4260000"/>
    <n v="146.09"/>
    <n v="64320000"/>
    <n v="327.14999999999998"/>
    <n v="22400000"/>
    <x v="42"/>
    <n v="151920"/>
    <x v="19"/>
  </r>
  <r>
    <n v="44"/>
    <d v="2023-11-29T00:00:00"/>
    <n v="2.8039999999999998"/>
    <n v="141590"/>
    <n v="77.86"/>
    <n v="322170"/>
    <n v="3.8254999999999999"/>
    <n v="37855.5"/>
    <n v="49340"/>
    <n v="941.4"/>
    <n v="2028.99"/>
    <n v="269970"/>
    <n v="4550.58"/>
    <n v="15987.6"/>
    <n v="230980000"/>
    <n v="189.37"/>
    <n v="37940000"/>
    <n v="244.14"/>
    <n v="134650000"/>
    <n v="378.85"/>
    <n v="24360000"/>
    <n v="25.443000000000001"/>
    <n v="134.99"/>
    <n v="23840000"/>
    <n v="481.4"/>
    <n v="36040000"/>
    <n v="543905"/>
    <n v="7580"/>
    <n v="477.19"/>
    <n v="2850000"/>
    <n v="146.32"/>
    <n v="38760000"/>
    <n v="332.2"/>
    <n v="15980000"/>
    <x v="43"/>
    <n v="197790"/>
    <x v="19"/>
  </r>
  <r>
    <n v="45"/>
    <d v="2023-11-28T00:00:00"/>
    <n v="2.706"/>
    <n v="4140"/>
    <n v="76.41"/>
    <n v="286620"/>
    <n v="3.8285"/>
    <n v="37823.300000000003"/>
    <n v="57500"/>
    <n v="944.7"/>
    <n v="2048.4699999999998"/>
    <n v="312940"/>
    <n v="4554.8900000000003"/>
    <n v="16010.43"/>
    <n v="238590000"/>
    <n v="190.4"/>
    <n v="37790000"/>
    <n v="246.72"/>
    <n v="147240000"/>
    <n v="382.7"/>
    <n v="20330000"/>
    <n v="25.302"/>
    <n v="137.19999999999999"/>
    <n v="18700000"/>
    <n v="478.21"/>
    <n v="38950000"/>
    <n v="546869"/>
    <n v="6930"/>
    <n v="479"/>
    <n v="2880000"/>
    <n v="147.03"/>
    <n v="41270000"/>
    <n v="338.99"/>
    <n v="12390000"/>
    <x v="44"/>
    <n v="1860"/>
    <x v="19"/>
  </r>
  <r>
    <n v="46"/>
    <d v="2023-11-27T00:00:00"/>
    <n v="2.794"/>
    <n v="67040"/>
    <n v="74.86"/>
    <n v="289560"/>
    <n v="3.7890000000000001"/>
    <n v="37248.6"/>
    <n v="45240"/>
    <n v="918"/>
    <n v="2027.51"/>
    <n v="354280"/>
    <n v="4550.43"/>
    <n v="15961.98"/>
    <n v="215450000"/>
    <n v="189.79"/>
    <n v="40400000"/>
    <n v="236.08"/>
    <n v="111510000"/>
    <n v="378.61"/>
    <n v="22140000"/>
    <n v="25.038"/>
    <n v="136.41"/>
    <n v="23330000"/>
    <n v="482.42"/>
    <n v="39390000"/>
    <n v="547445"/>
    <n v="9910"/>
    <n v="479.17"/>
    <n v="3570000"/>
    <n v="147.72999999999999"/>
    <n v="52380000"/>
    <n v="334.7"/>
    <n v="15650000"/>
    <x v="45"/>
    <n v="1060"/>
    <x v="19"/>
  </r>
  <r>
    <n v="47"/>
    <d v="2023-11-24T00:00:00"/>
    <n v="2.855"/>
    <n v="34120"/>
    <n v="75.540000000000006"/>
    <n v="281150"/>
    <n v="3.8205"/>
    <n v="37717.300000000003"/>
    <n v="65830"/>
    <n v="932.4"/>
    <n v="2080.62"/>
    <n v="460970"/>
    <n v="4559.34"/>
    <n v="15980.11"/>
    <n v="68570000"/>
    <n v="189.97"/>
    <n v="24040000"/>
    <n v="235.45"/>
    <n v="65030000"/>
    <n v="377.43"/>
    <n v="9380000"/>
    <n v="24.692"/>
    <n v="136.69"/>
    <n v="12510000"/>
    <n v="477.76"/>
    <n v="29380000"/>
    <n v="549500"/>
    <n v="7710"/>
    <n v="479.56"/>
    <n v="1400000"/>
    <n v="146.74"/>
    <n v="21620000"/>
    <n v="338.23"/>
    <n v="5470000"/>
    <x v="46"/>
    <n v="520"/>
    <x v="19"/>
  </r>
  <r>
    <n v="48"/>
    <d v="2023-11-22T00:00:00"/>
    <n v="2.8969999999999998"/>
    <n v="59220"/>
    <n v="77.099999999999994"/>
    <n v="389330"/>
    <n v="3.7970000000000002"/>
    <n v="37410.800000000003"/>
    <n v="64810"/>
    <n v="925.8"/>
    <n v="2063.0500000000002"/>
    <n v="506350"/>
    <n v="4556.62"/>
    <n v="16001.39"/>
    <n v="202910000"/>
    <n v="191.31"/>
    <n v="39630000"/>
    <n v="234.21"/>
    <n v="118120000"/>
    <n v="377.85"/>
    <n v="23360000"/>
    <n v="24.033000000000001"/>
    <n v="138.49"/>
    <n v="17820000"/>
    <n v="487.16"/>
    <n v="90060000"/>
    <n v="549520"/>
    <n v="7270"/>
    <n v="478"/>
    <n v="2840000"/>
    <n v="146.71"/>
    <n v="45700000"/>
    <n v="341.49"/>
    <n v="10720000"/>
    <x v="47"/>
    <n v="670"/>
    <x v="19"/>
  </r>
  <r>
    <n v="49"/>
    <d v="2023-11-21T00:00:00"/>
    <n v="2.8460000000000001"/>
    <n v="103670"/>
    <n v="77.77"/>
    <n v="238630"/>
    <n v="3.8395000000000001"/>
    <n v="35813.599999999999"/>
    <n v="71070"/>
    <n v="941.4"/>
    <n v="1934.62"/>
    <n v="527410"/>
    <n v="4538.1899999999996"/>
    <n v="15933.62"/>
    <n v="210890000"/>
    <n v="190.64"/>
    <n v="38130000"/>
    <n v="241.2"/>
    <n v="122290000"/>
    <n v="373.07"/>
    <n v="28420000"/>
    <n v="24.221"/>
    <n v="136.97"/>
    <n v="22640000"/>
    <n v="499.44"/>
    <n v="56570000"/>
    <n v="547625"/>
    <n v="7220"/>
    <n v="474.95"/>
    <n v="3000000"/>
    <n v="143.9"/>
    <n v="71230000"/>
    <n v="336.98"/>
    <n v="11980000"/>
    <x v="48"/>
    <n v="670"/>
    <x v="19"/>
  </r>
  <r>
    <n v="50"/>
    <d v="2023-11-20T00:00:00"/>
    <n v="2.8820000000000001"/>
    <n v="113700"/>
    <n v="77.599999999999994"/>
    <n v="27250"/>
    <n v="3.8334999999999999"/>
    <n v="37454.1"/>
    <n v="51800"/>
    <n v="923.4"/>
    <n v="2021.49"/>
    <n v="455230"/>
    <n v="4547.38"/>
    <n v="16027.06"/>
    <n v="247080000"/>
    <n v="191.45"/>
    <n v="46540000"/>
    <n v="235.6"/>
    <n v="116560000"/>
    <n v="377.44"/>
    <n v="52530000"/>
    <n v="23.959"/>
    <n v="136.25"/>
    <n v="27850000"/>
    <n v="504.09"/>
    <n v="41610000"/>
    <n v="547836"/>
    <n v="9920"/>
    <n v="474.47"/>
    <n v="3620000"/>
    <n v="146.13"/>
    <n v="41980000"/>
    <n v="339.97"/>
    <n v="16740000"/>
    <x v="49"/>
    <n v="310"/>
    <x v="19"/>
  </r>
  <r>
    <n v="51"/>
    <d v="2023-11-17T00:00:00"/>
    <n v="3.1309999999999998"/>
    <n v="146650"/>
    <n v="75.89"/>
    <n v="101480"/>
    <n v="3.7345000000000002"/>
    <n v="36595.4"/>
    <n v="51370"/>
    <n v="905"/>
    <n v="1960.8"/>
    <n v="430920"/>
    <n v="4514.0200000000004"/>
    <n v="15837.99"/>
    <n v="259240000"/>
    <n v="189.69"/>
    <n v="50940000"/>
    <n v="234.3"/>
    <n v="142770000"/>
    <n v="369.85"/>
    <n v="40330000"/>
    <n v="23.852"/>
    <n v="135.31"/>
    <n v="37290000"/>
    <n v="492.98"/>
    <n v="32590000"/>
    <n v="544190"/>
    <n v="8010"/>
    <n v="465.91"/>
    <n v="2800000"/>
    <n v="145.18"/>
    <n v="49680000"/>
    <n v="335.04"/>
    <n v="14520000"/>
    <x v="50"/>
    <n v="133120"/>
    <x v="19"/>
  </r>
  <r>
    <n v="52"/>
    <d v="2023-11-16T00:00:00"/>
    <n v="3.2389999999999999"/>
    <n v="166400"/>
    <n v="72.900000000000006"/>
    <n v="125170"/>
    <n v="3.7025000000000001"/>
    <n v="36161.199999999997"/>
    <n v="66920"/>
    <n v="898.4"/>
    <n v="1961.76"/>
    <n v="585120"/>
    <n v="4508.24"/>
    <n v="15833.17"/>
    <n v="274410000"/>
    <n v="189.71"/>
    <n v="53990000"/>
    <n v="233.59"/>
    <n v="135460000"/>
    <n v="376.17"/>
    <n v="26430000"/>
    <n v="23.933"/>
    <n v="136.93"/>
    <n v="27160000"/>
    <n v="494.8"/>
    <n v="33480000"/>
    <n v="546635"/>
    <n v="7320"/>
    <n v="466.95"/>
    <n v="3620000"/>
    <n v="142.83000000000001"/>
    <n v="49650000"/>
    <n v="334.19"/>
    <n v="18930000"/>
    <x v="51"/>
    <n v="186810"/>
    <x v="19"/>
  </r>
  <r>
    <n v="53"/>
    <d v="2023-11-15T00:00:00"/>
    <n v="3.3620000000000001"/>
    <n v="109450"/>
    <n v="76.66"/>
    <n v="282300"/>
    <n v="3.7185000000000001"/>
    <n v="37874.9"/>
    <n v="75510"/>
    <n v="901.25"/>
    <n v="2058.9299999999998"/>
    <n v="455570"/>
    <n v="4502.88"/>
    <n v="15817.18"/>
    <n v="271670000"/>
    <n v="188.01"/>
    <n v="53230000"/>
    <n v="242.84"/>
    <n v="149640000"/>
    <n v="369.67"/>
    <n v="26150000"/>
    <n v="23.538"/>
    <n v="134.62"/>
    <n v="23200000"/>
    <n v="488.88"/>
    <n v="47130000"/>
    <n v="542500"/>
    <n v="7620"/>
    <n v="461.94"/>
    <n v="5010000"/>
    <n v="143.19999999999999"/>
    <n v="63260000"/>
    <n v="332.71"/>
    <n v="14530000"/>
    <x v="52"/>
    <n v="142920"/>
    <x v="19"/>
  </r>
  <r>
    <n v="54"/>
    <d v="2023-11-14T00:00:00"/>
    <n v="3.1059999999999999"/>
    <n v="146720"/>
    <n v="78.260000000000005"/>
    <n v="263000"/>
    <n v="3.6835"/>
    <n v="35549.300000000003"/>
    <n v="63560"/>
    <n v="890.7"/>
    <n v="1979.1"/>
    <n v="521220"/>
    <n v="4495.7"/>
    <n v="15812.47"/>
    <n v="290230000"/>
    <n v="187.44"/>
    <n v="59710000"/>
    <n v="237.41"/>
    <n v="147560000"/>
    <n v="370.27"/>
    <n v="26810000"/>
    <n v="23.132000000000001"/>
    <n v="133.62"/>
    <n v="32270000"/>
    <n v="496.56"/>
    <n v="41350000"/>
    <n v="537400"/>
    <n v="7230"/>
    <n v="448.65"/>
    <n v="4000000"/>
    <n v="145.80000000000001"/>
    <n v="56430000"/>
    <n v="336.31"/>
    <n v="17180000"/>
    <x v="53"/>
    <n v="180740"/>
    <x v="19"/>
  </r>
  <r>
    <n v="55"/>
    <d v="2023-11-13T00:00:00"/>
    <n v="3.1970000000000001"/>
    <n v="165650"/>
    <n v="78.260000000000005"/>
    <n v="262900"/>
    <n v="3.6659999999999999"/>
    <n v="36478.300000000003"/>
    <n v="44550"/>
    <n v="863.6"/>
    <n v="2054.1799999999998"/>
    <n v="578440"/>
    <n v="4411.55"/>
    <n v="15482.79"/>
    <n v="197750000"/>
    <n v="184.8"/>
    <n v="41970000"/>
    <n v="223.71"/>
    <n v="138760000"/>
    <n v="366.68"/>
    <n v="19940000"/>
    <n v="22.358000000000001"/>
    <n v="132.09"/>
    <n v="18010000"/>
    <n v="486.2"/>
    <n v="38180000"/>
    <n v="531288"/>
    <n v="9420"/>
    <n v="444.62"/>
    <n v="2780000"/>
    <n v="142.59"/>
    <n v="35240000"/>
    <n v="329.19"/>
    <n v="16050000"/>
    <x v="54"/>
    <n v="183700"/>
    <x v="19"/>
  </r>
  <r>
    <n v="56"/>
    <d v="2023-11-10T00:00:00"/>
    <n v="3.0329999999999999"/>
    <n v="106720"/>
    <n v="77.17"/>
    <n v="267000"/>
    <n v="3.5870000000000002"/>
    <n v="37303"/>
    <n v="59560"/>
    <n v="845.6"/>
    <n v="2077.7800000000002"/>
    <n v="640310"/>
    <n v="4415.24"/>
    <n v="15529.12"/>
    <n v="278470000"/>
    <n v="186.4"/>
    <n v="66180000"/>
    <n v="214.65"/>
    <n v="131310000"/>
    <n v="369.67"/>
    <n v="28070000"/>
    <n v="22.280999999999999"/>
    <n v="132.59"/>
    <n v="26930000"/>
    <n v="483.35"/>
    <n v="42240000"/>
    <n v="531886"/>
    <n v="7750"/>
    <n v="447.24"/>
    <n v="4440000"/>
    <n v="143.56"/>
    <n v="49350000"/>
    <n v="328.77"/>
    <n v="19120000"/>
    <x v="55"/>
    <n v="229640"/>
    <x v="19"/>
  </r>
  <r>
    <n v="57"/>
    <d v="2023-11-09T00:00:00"/>
    <n v="3.0409999999999999"/>
    <n v="142580"/>
    <n v="75.739999999999995"/>
    <n v="303430"/>
    <n v="3.6404999999999998"/>
    <n v="36700.5"/>
    <n v="115560"/>
    <n v="864.3"/>
    <n v="2120.16"/>
    <n v="1210000"/>
    <n v="4347.3500000000004"/>
    <n v="15187.9"/>
    <n v="263170000"/>
    <n v="182.41"/>
    <n v="52450000"/>
    <n v="209.98"/>
    <n v="141300000"/>
    <n v="360.69"/>
    <n v="23820000"/>
    <n v="22.905000000000001"/>
    <n v="130.24"/>
    <n v="22890000"/>
    <n v="469.5"/>
    <n v="53440000"/>
    <n v="528225"/>
    <n v="7080"/>
    <n v="435.15"/>
    <n v="2700000"/>
    <n v="140.6"/>
    <n v="35500000"/>
    <n v="320.55"/>
    <n v="16100000"/>
    <x v="56"/>
    <n v="214080"/>
    <x v="19"/>
  </r>
  <r>
    <n v="58"/>
    <d v="2023-11-08T00:00:00"/>
    <n v="3.1059999999999999"/>
    <n v="172750"/>
    <n v="75.33"/>
    <n v="429650"/>
    <n v="3.6379999999999999"/>
    <n v="35636.9"/>
    <n v="46330"/>
    <n v="871.5"/>
    <n v="1889.29"/>
    <n v="265080"/>
    <n v="4382.78"/>
    <n v="15313.24"/>
    <n v="241210000"/>
    <n v="182.89"/>
    <n v="49180000"/>
    <n v="222.11"/>
    <n v="105600000"/>
    <n v="363.2"/>
    <n v="25730000"/>
    <n v="22.728000000000002"/>
    <n v="131.84"/>
    <n v="25650000"/>
    <n v="465.74"/>
    <n v="34440000"/>
    <n v="526660"/>
    <n v="7250"/>
    <n v="436.65"/>
    <n v="2300000"/>
    <n v="142.08000000000001"/>
    <n v="43570000"/>
    <n v="319.77999999999997"/>
    <n v="12870000"/>
    <x v="57"/>
    <n v="189360"/>
    <x v="19"/>
  </r>
  <r>
    <n v="59"/>
    <d v="2023-11-07T00:00:00"/>
    <n v="3.14"/>
    <n v="186180"/>
    <n v="77.37"/>
    <n v="396290"/>
    <n v="3.6789999999999998"/>
    <n v="35426.1"/>
    <n v="53490"/>
    <n v="898.55"/>
    <n v="1885.97"/>
    <n v="370100"/>
    <n v="4378.38"/>
    <n v="15296.02"/>
    <n v="232650000"/>
    <n v="181.82"/>
    <n v="70210000"/>
    <n v="222.18"/>
    <n v="116020000"/>
    <n v="360.53"/>
    <n v="25740000"/>
    <n v="22.588999999999999"/>
    <n v="130.97"/>
    <n v="27770000"/>
    <n v="459.55"/>
    <n v="34140000"/>
    <n v="525280"/>
    <n v="7320"/>
    <n v="434.61"/>
    <n v="3240000"/>
    <n v="142.71"/>
    <n v="53670000"/>
    <n v="318.82"/>
    <n v="14060000"/>
    <x v="58"/>
    <n v="218950"/>
    <x v="19"/>
  </r>
  <r>
    <n v="60"/>
    <d v="2023-11-06T00:00:00"/>
    <n v="3.2639999999999998"/>
    <n v="185740"/>
    <n v="80.819999999999993"/>
    <n v="271130"/>
    <n v="3.7189999999999999"/>
    <n v="35042"/>
    <n v="29810"/>
    <n v="917.6"/>
    <n v="1900.98"/>
    <n v="359000"/>
    <n v="4365.9799999999996"/>
    <n v="15154.93"/>
    <n v="218030000"/>
    <n v="179.23"/>
    <n v="63650000"/>
    <n v="219.27"/>
    <n v="116550000"/>
    <n v="356.53"/>
    <n v="23290000"/>
    <n v="23.234000000000002"/>
    <n v="130.25"/>
    <n v="19020000"/>
    <n v="457.51"/>
    <n v="39890000"/>
    <n v="526450"/>
    <n v="11220"/>
    <n v="434.74"/>
    <n v="2890000"/>
    <n v="139.74"/>
    <n v="44410000"/>
    <n v="315.8"/>
    <n v="12890000"/>
    <x v="59"/>
    <n v="146280"/>
    <x v="19"/>
  </r>
  <r>
    <n v="61"/>
    <d v="2023-11-03T00:00:00"/>
    <n v="3.5150000000000001"/>
    <n v="110110"/>
    <n v="80.510000000000005"/>
    <n v="457280"/>
    <n v="3.6815000000000002"/>
    <n v="34718.699999999997"/>
    <n v="54540"/>
    <n v="940.95"/>
    <n v="1832.29"/>
    <n v="337000"/>
    <n v="4358.34"/>
    <n v="15099.49"/>
    <n v="269750000"/>
    <n v="176.65"/>
    <n v="79830000"/>
    <n v="219.96"/>
    <n v="119540000"/>
    <n v="352.8"/>
    <n v="23640000"/>
    <n v="23.285"/>
    <n v="129.1"/>
    <n v="26390000"/>
    <n v="450.05"/>
    <n v="42460000"/>
    <n v="533815"/>
    <n v="8010"/>
    <n v="432.36"/>
    <n v="3670000"/>
    <n v="138.6"/>
    <n v="44060000"/>
    <n v="314.60000000000002"/>
    <n v="16760000"/>
    <x v="60"/>
    <n v="222190"/>
    <x v="19"/>
  </r>
  <r>
    <n v="62"/>
    <d v="2023-11-02T00:00:00"/>
    <n v="3.472"/>
    <n v="118510"/>
    <n v="82.46"/>
    <n v="307120"/>
    <n v="3.6724999999999999"/>
    <n v="34931.4"/>
    <n v="63660"/>
    <n v="930.6"/>
    <n v="1800.27"/>
    <n v="398430"/>
    <n v="4317.78"/>
    <n v="14919.54"/>
    <n v="296180000"/>
    <n v="177.57"/>
    <n v="67020000"/>
    <n v="218.51"/>
    <n v="124390000"/>
    <n v="348.32"/>
    <n v="24100000"/>
    <n v="22.846"/>
    <n v="127.49"/>
    <n v="26590000"/>
    <n v="435.06"/>
    <n v="39820000"/>
    <n v="530340"/>
    <n v="7150"/>
    <n v="424.71"/>
    <n v="4420000"/>
    <n v="138.07"/>
    <n v="51570000"/>
    <n v="310.87"/>
    <n v="21480000"/>
    <x v="61"/>
    <n v="158650"/>
    <x v="19"/>
  </r>
  <r>
    <n v="63"/>
    <d v="2023-11-01T00:00:00"/>
    <n v="3.4940000000000002"/>
    <n v="151260"/>
    <n v="80.44"/>
    <n v="321590"/>
    <n v="3.649"/>
    <n v="35423.800000000003"/>
    <n v="71660"/>
    <n v="934.9"/>
    <n v="1846.6"/>
    <n v="509010"/>
    <n v="4237.8599999999997"/>
    <n v="14664.91"/>
    <n v="298770000"/>
    <n v="173.97"/>
    <n v="56930000"/>
    <n v="205.66"/>
    <n v="121660000"/>
    <n v="346.07"/>
    <n v="28160000"/>
    <n v="22.79"/>
    <n v="126.45"/>
    <n v="30080000"/>
    <n v="423.25"/>
    <n v="43760000"/>
    <n v="523749"/>
    <n v="7400"/>
    <n v="420.19"/>
    <n v="4810000"/>
    <n v="137"/>
    <n v="61530000"/>
    <n v="311.85000000000002"/>
    <n v="20430000"/>
    <x v="62"/>
    <n v="197630"/>
    <x v="19"/>
  </r>
  <r>
    <n v="64"/>
    <d v="2023-10-31T00:00:00"/>
    <n v="3.5750000000000002"/>
    <n v="238330"/>
    <n v="81.02"/>
    <n v="346010"/>
    <n v="3.649"/>
    <n v="34650.6"/>
    <n v="43400"/>
    <n v="944.9"/>
    <n v="1815.13"/>
    <n v="279110"/>
    <n v="4193.8"/>
    <n v="14409.78"/>
    <n v="251080000"/>
    <n v="170.77"/>
    <n v="43520000"/>
    <n v="200.84"/>
    <n v="117590000"/>
    <n v="338.11"/>
    <n v="19750000"/>
    <n v="22.952000000000002"/>
    <n v="124.08"/>
    <n v="25920000"/>
    <n v="407.8"/>
    <n v="51380000"/>
    <n v="517825"/>
    <n v="6610"/>
    <n v="411.69"/>
    <n v="3870000"/>
    <n v="133.09"/>
    <n v="48970000"/>
    <n v="301.27"/>
    <n v="18040000"/>
    <x v="63"/>
    <n v="214780"/>
    <x v="19"/>
  </r>
  <r>
    <n v="65"/>
    <d v="2023-10-30T00:00:00"/>
    <n v="3.3519999999999999"/>
    <n v="119530"/>
    <n v="82.31"/>
    <n v="356930"/>
    <n v="3.6585000000000001"/>
    <n v="34477.9"/>
    <n v="45200"/>
    <n v="939.9"/>
    <n v="1809.05"/>
    <n v="304470"/>
    <n v="4166.82"/>
    <n v="14335.51"/>
    <n v="233950000"/>
    <n v="170.29"/>
    <n v="50470000"/>
    <n v="197.36"/>
    <n v="135520000"/>
    <n v="337.31"/>
    <n v="22780000"/>
    <n v="23.396000000000001"/>
    <n v="124.46"/>
    <n v="28180000"/>
    <n v="411.61"/>
    <n v="38310000"/>
    <n v="513065"/>
    <n v="8840"/>
    <n v="410.08"/>
    <n v="5280000"/>
    <n v="132.71"/>
    <n v="72030000"/>
    <n v="302.66000000000003"/>
    <n v="27540000"/>
    <x v="64"/>
    <n v="181340"/>
    <x v="19"/>
  </r>
  <r>
    <n v="66"/>
    <d v="2023-10-27T00:00:00"/>
    <n v="3.1640000000000001"/>
    <n v="4090"/>
    <n v="85.54"/>
    <n v="333760"/>
    <n v="3.6459999999999999"/>
    <n v="33901.800000000003"/>
    <n v="47330"/>
    <n v="901.5"/>
    <n v="1779.54"/>
    <n v="298240"/>
    <n v="4117.37"/>
    <n v="14180.42"/>
    <n v="274770000"/>
    <n v="168.22"/>
    <n v="58500000"/>
    <n v="207.3"/>
    <n v="94880000"/>
    <n v="329.81"/>
    <n v="29860000"/>
    <n v="22.774000000000001"/>
    <n v="122.17"/>
    <n v="44570000"/>
    <n v="405"/>
    <n v="41680000"/>
    <n v="503375"/>
    <n v="7910"/>
    <n v="397.87"/>
    <n v="5000000"/>
    <n v="127.74"/>
    <n v="125310000"/>
    <n v="296.73"/>
    <n v="29600000"/>
    <x v="65"/>
    <n v="370"/>
    <x v="19"/>
  </r>
  <r>
    <n v="67"/>
    <d v="2023-10-26T00:00:00"/>
    <n v="3.214"/>
    <n v="88610"/>
    <n v="83.21"/>
    <n v="341790"/>
    <n v="3.5844999999999998"/>
    <n v="34153.699999999997"/>
    <n v="56620"/>
    <n v="909"/>
    <n v="1803.13"/>
    <n v="471170"/>
    <n v="4137.2299999999996"/>
    <n v="14109.57"/>
    <n v="299370000"/>
    <n v="166.89"/>
    <n v="69450000"/>
    <n v="205.76"/>
    <n v="113830000"/>
    <n v="327.89"/>
    <n v="37230000"/>
    <n v="22.795000000000002"/>
    <n v="122.28"/>
    <n v="55640000"/>
    <n v="403.26"/>
    <n v="53150000"/>
    <n v="510125"/>
    <n v="7210"/>
    <n v="403.54"/>
    <n v="6690000"/>
    <n v="119.57"/>
    <n v="83670000"/>
    <n v="288.35000000000002"/>
    <n v="65770000"/>
    <x v="66"/>
    <n v="200"/>
    <x v="19"/>
  </r>
  <r>
    <n v="68"/>
    <d v="2023-10-25T00:00:00"/>
    <n v="3.01"/>
    <n v="31460"/>
    <n v="85.39"/>
    <n v="429460"/>
    <n v="3.5910000000000002"/>
    <n v="34496.800000000003"/>
    <n v="75810"/>
    <n v="912.4"/>
    <n v="1787"/>
    <n v="389390"/>
    <n v="4186.7700000000004"/>
    <n v="14381.64"/>
    <n v="297480000"/>
    <n v="171.1"/>
    <n v="56600000"/>
    <n v="212.42"/>
    <n v="105410000"/>
    <n v="340.67"/>
    <n v="54460000"/>
    <n v="22.895"/>
    <n v="125.61"/>
    <n v="83290000"/>
    <n v="417.79"/>
    <n v="38400000"/>
    <n v="512400"/>
    <n v="7080"/>
    <n v="411.25"/>
    <n v="6220000"/>
    <n v="121.39"/>
    <n v="72530000"/>
    <n v="299.52999999999997"/>
    <n v="42190000"/>
    <x v="67"/>
    <n v="160"/>
    <x v="19"/>
  </r>
  <r>
    <n v="69"/>
    <d v="2023-10-24T00:00:00"/>
    <n v="2.9710000000000001"/>
    <n v="65430"/>
    <n v="83.74"/>
    <n v="370590"/>
    <n v="3.6240000000000001"/>
    <n v="33917"/>
    <n v="159080"/>
    <n v="891.9"/>
    <n v="1784.88"/>
    <n v="750210"/>
    <n v="4247.68"/>
    <n v="14745.86"/>
    <n v="226190000"/>
    <n v="173.44"/>
    <n v="43580000"/>
    <n v="216.52"/>
    <n v="117480000"/>
    <n v="330.53"/>
    <n v="27520000"/>
    <n v="22.998999999999999"/>
    <n v="138.81"/>
    <n v="40970000"/>
    <n v="436.63"/>
    <n v="38370000"/>
    <n v="516250"/>
    <n v="6710"/>
    <n v="413.73"/>
    <n v="6440000"/>
    <n v="128.56"/>
    <n v="44470000"/>
    <n v="312.55"/>
    <n v="18010000"/>
    <x v="68"/>
    <n v="1230"/>
    <x v="19"/>
  </r>
  <r>
    <n v="70"/>
    <d v="2023-10-23T00:00:00"/>
    <n v="2.9260000000000002"/>
    <n v="99130"/>
    <n v="85.49"/>
    <n v="315520"/>
    <n v="3.5865"/>
    <n v="33041.800000000003"/>
    <n v="133460"/>
    <n v="905"/>
    <n v="1763.75"/>
    <n v="672280"/>
    <n v="4217.04"/>
    <n v="14604.85"/>
    <n v="224360000"/>
    <n v="173"/>
    <n v="55240000"/>
    <n v="212.08"/>
    <n v="149250000"/>
    <n v="329.32"/>
    <n v="24320000"/>
    <n v="23.094999999999999"/>
    <n v="136.5"/>
    <n v="26180000"/>
    <n v="429.75"/>
    <n v="47290000"/>
    <n v="512500"/>
    <n v="8920"/>
    <n v="406.84"/>
    <n v="7340000"/>
    <n v="126.56"/>
    <n v="46690000"/>
    <n v="314.01"/>
    <n v="17800000"/>
    <x v="69"/>
    <n v="450"/>
    <x v="19"/>
  </r>
  <r>
    <n v="71"/>
    <d v="2023-10-20T00:00:00"/>
    <n v="2.899"/>
    <n v="144040"/>
    <n v="88.75"/>
    <n v="27310"/>
    <n v="3.5630000000000002"/>
    <n v="29674.5"/>
    <n v="82680"/>
    <n v="905.1"/>
    <n v="1603.89"/>
    <n v="343610"/>
    <n v="4224.16"/>
    <n v="14560.88"/>
    <n v="295790000"/>
    <n v="172.88"/>
    <n v="64240000"/>
    <n v="211.99"/>
    <n v="138010000"/>
    <n v="326.67"/>
    <n v="25030000"/>
    <n v="23.504000000000001"/>
    <n v="135.6"/>
    <n v="26340000"/>
    <n v="413.87"/>
    <n v="47730000"/>
    <n v="511000"/>
    <n v="7790"/>
    <n v="400.96"/>
    <n v="12780000"/>
    <n v="125.17"/>
    <n v="56410000"/>
    <n v="308.64999999999998"/>
    <n v="21720000"/>
    <x v="70"/>
    <m/>
    <x v="19"/>
  </r>
  <r>
    <n v="72"/>
    <d v="2023-10-19T00:00:00"/>
    <n v="2.9569999999999999"/>
    <n v="138650"/>
    <n v="89.37"/>
    <n v="72060"/>
    <n v="3.601"/>
    <n v="28723"/>
    <n v="50100"/>
    <n v="898.2"/>
    <n v="1566.79"/>
    <n v="238420"/>
    <n v="4278"/>
    <n v="14783.13"/>
    <n v="268510000"/>
    <n v="175.46"/>
    <n v="57620000"/>
    <n v="220.11"/>
    <n v="169090000"/>
    <n v="331.32"/>
    <n v="24910000"/>
    <n v="23.030999999999999"/>
    <n v="137.75"/>
    <n v="25880000"/>
    <n v="421.01"/>
    <n v="48970000"/>
    <n v="515550"/>
    <n v="6990"/>
    <n v="401.77"/>
    <n v="27720000"/>
    <n v="128.4"/>
    <n v="59610000"/>
    <n v="312.81"/>
    <n v="17860000"/>
    <x v="71"/>
    <n v="264820"/>
    <x v="19"/>
  </r>
  <r>
    <n v="73"/>
    <d v="2023-10-18T00:00:00"/>
    <n v="3.056"/>
    <n v="122850"/>
    <n v="88.32"/>
    <n v="92800"/>
    <n v="3.5870000000000002"/>
    <n v="28321.7"/>
    <n v="45010"/>
    <n v="894.3"/>
    <n v="1563.43"/>
    <n v="199430"/>
    <n v="4314.6000000000004"/>
    <n v="14909.26"/>
    <n v="226410000"/>
    <n v="175.84"/>
    <n v="54490000"/>
    <n v="242.68"/>
    <n v="114650000"/>
    <n v="330.11"/>
    <n v="23030000"/>
    <n v="23.099"/>
    <n v="137.96"/>
    <n v="23290000"/>
    <n v="421.96"/>
    <n v="62310000"/>
    <n v="518145"/>
    <n v="7640"/>
    <n v="346.19"/>
    <n v="9620000"/>
    <n v="128.13"/>
    <n v="42130000"/>
    <n v="316.97000000000003"/>
    <n v="16720000"/>
    <x v="72"/>
    <n v="270050"/>
    <x v="19"/>
  </r>
  <r>
    <n v="74"/>
    <d v="2023-10-17T00:00:00"/>
    <n v="3.0790000000000002"/>
    <n v="133590"/>
    <n v="86.66"/>
    <n v="197120"/>
    <n v="3.5785"/>
    <n v="28403.599999999999"/>
    <n v="53420"/>
    <n v="906.2"/>
    <n v="1564.99"/>
    <n v="250220"/>
    <n v="4373.2"/>
    <n v="15122.01"/>
    <n v="240210000"/>
    <n v="177.15"/>
    <n v="57420000"/>
    <n v="254.85"/>
    <n v="93300000"/>
    <n v="332.06"/>
    <n v="18000000"/>
    <n v="23.024000000000001"/>
    <n v="139.72"/>
    <n v="23110000"/>
    <n v="439.38"/>
    <n v="80760000"/>
    <n v="527750"/>
    <n v="7070"/>
    <n v="355.72"/>
    <n v="5830000"/>
    <n v="131.47"/>
    <n v="48170000"/>
    <n v="324"/>
    <n v="16290000"/>
    <x v="73"/>
    <n v="165060"/>
    <x v="19"/>
  </r>
  <r>
    <n v="75"/>
    <d v="2023-10-16T00:00:00"/>
    <n v="3.109"/>
    <n v="165020"/>
    <n v="86.66"/>
    <n v="235780"/>
    <n v="3.5819999999999999"/>
    <n v="28509.7"/>
    <n v="119180"/>
    <n v="899.4"/>
    <n v="1599.48"/>
    <n v="452690"/>
    <n v="4373.63"/>
    <n v="15172.73"/>
    <n v="222560000"/>
    <n v="178.72"/>
    <n v="52170000"/>
    <n v="253.92"/>
    <n v="88630000"/>
    <n v="332.64"/>
    <n v="22100000"/>
    <n v="22.765000000000001"/>
    <n v="139.1"/>
    <n v="26310000"/>
    <n v="460.95"/>
    <n v="37100000"/>
    <n v="527475"/>
    <n v="9110"/>
    <n v="360.82"/>
    <n v="5100000"/>
    <n v="132.55000000000001"/>
    <n v="42360000"/>
    <n v="321.14999999999998"/>
    <n v="16060000"/>
    <x v="74"/>
    <n v="182820"/>
    <x v="19"/>
  </r>
  <r>
    <n v="76"/>
    <d v="2023-10-13T00:00:00"/>
    <n v="3.2360000000000002"/>
    <n v="139190"/>
    <n v="87.69"/>
    <n v="356860"/>
    <n v="3.5710000000000002"/>
    <n v="26863.5"/>
    <n v="33660"/>
    <n v="884.2"/>
    <n v="1552.17"/>
    <n v="208910"/>
    <n v="4327.78"/>
    <n v="14995.12"/>
    <n v="235940000"/>
    <n v="178.85"/>
    <n v="51460000"/>
    <n v="251.12"/>
    <n v="102300000"/>
    <n v="327.73"/>
    <n v="21090000"/>
    <n v="22.895"/>
    <n v="137.36000000000001"/>
    <n v="23440000"/>
    <n v="454.61"/>
    <n v="47540000"/>
    <n v="522700"/>
    <n v="7440"/>
    <n v="355.68"/>
    <n v="6320000"/>
    <n v="129.79"/>
    <n v="45830000"/>
    <n v="314.69"/>
    <n v="21360000"/>
    <x v="75"/>
    <n v="312990"/>
    <x v="19"/>
  </r>
  <r>
    <n v="77"/>
    <d v="2023-10-12T00:00:00"/>
    <n v="3.3439999999999999"/>
    <n v="160320"/>
    <n v="82.91"/>
    <n v="373490"/>
    <n v="3.5910000000000002"/>
    <n v="26761.1"/>
    <n v="32750"/>
    <n v="875.8"/>
    <n v="1539.7"/>
    <n v="260590"/>
    <n v="4349.6099999999997"/>
    <n v="15184.1"/>
    <n v="230890000"/>
    <n v="180.71"/>
    <n v="56550000"/>
    <n v="258.87"/>
    <n v="111510000"/>
    <n v="331.16"/>
    <n v="19270000"/>
    <n v="21.959"/>
    <n v="138.97"/>
    <n v="24710000"/>
    <n v="469.45"/>
    <n v="47980000"/>
    <n v="524517"/>
    <n v="7530"/>
    <n v="361.2"/>
    <n v="7350000"/>
    <n v="132.33000000000001"/>
    <n v="54960000"/>
    <n v="324.16000000000003"/>
    <n v="20530000"/>
    <x v="76"/>
    <n v="163480"/>
    <x v="19"/>
  </r>
  <r>
    <n v="78"/>
    <d v="2023-10-11T00:00:00"/>
    <n v="3.3769999999999998"/>
    <n v="211410"/>
    <n v="83.49"/>
    <n v="425400"/>
    <n v="3.6120000000000001"/>
    <n v="26876.6"/>
    <n v="55780"/>
    <n v="893"/>
    <n v="1566.88"/>
    <n v="279010"/>
    <n v="4376.95"/>
    <n v="15241.12"/>
    <n v="206570000"/>
    <n v="179.8"/>
    <n v="47040000"/>
    <n v="262.99"/>
    <n v="103390000"/>
    <n v="332.42"/>
    <n v="19830000"/>
    <n v="22.132999999999999"/>
    <n v="140.55000000000001"/>
    <n v="25780000"/>
    <n v="468.06"/>
    <n v="37480000"/>
    <n v="528820"/>
    <n v="7670"/>
    <n v="365.93"/>
    <n v="9030000"/>
    <n v="131.83000000000001"/>
    <n v="40520000"/>
    <n v="327.82"/>
    <n v="21390000"/>
    <x v="77"/>
    <n v="169960"/>
    <x v="19"/>
  </r>
  <r>
    <n v="79"/>
    <d v="2023-10-10T00:00:00"/>
    <n v="3.3820000000000001"/>
    <n v="170100"/>
    <n v="85.97"/>
    <n v="337650"/>
    <n v="3.6339999999999999"/>
    <n v="27391"/>
    <n v="34320"/>
    <n v="890.2"/>
    <n v="1567.6"/>
    <n v="255410"/>
    <n v="4358.24"/>
    <n v="15131.52"/>
    <n v="215540000"/>
    <n v="178.39"/>
    <n v="43650000"/>
    <n v="263.62"/>
    <n v="122100000"/>
    <n v="328.39"/>
    <n v="20520000"/>
    <n v="21.952999999999999"/>
    <n v="138.06"/>
    <n v="27760000"/>
    <n v="457.98"/>
    <n v="35960000"/>
    <n v="528530"/>
    <n v="7270"/>
    <n v="373.32"/>
    <n v="7150000"/>
    <n v="129.47999999999999"/>
    <n v="40370000"/>
    <n v="321.83999999999997"/>
    <n v="18970000"/>
    <x v="78"/>
    <n v="157340"/>
    <x v="19"/>
  </r>
  <r>
    <n v="80"/>
    <d v="2023-10-09T00:00:00"/>
    <n v="3.3759999999999999"/>
    <n v="208300"/>
    <n v="86.38"/>
    <n v="435040"/>
    <n v="3.6459999999999999"/>
    <n v="27581.4"/>
    <n v="44810"/>
    <n v="888.8"/>
    <n v="1579.74"/>
    <n v="372110"/>
    <n v="4335.66"/>
    <n v="15047.16"/>
    <m/>
    <n v="178.99"/>
    <n v="42390000"/>
    <n v="259.67"/>
    <n v="101380000"/>
    <n v="329.82"/>
    <n v="19890000"/>
    <n v="21.923999999999999"/>
    <n v="138.41999999999999"/>
    <n v="19280000"/>
    <n v="452.73"/>
    <n v="40970000"/>
    <n v="523690"/>
    <n v="9420"/>
    <n v="385.95"/>
    <n v="3300000"/>
    <n v="128.26"/>
    <n v="38770000"/>
    <n v="318.36"/>
    <n v="22500000"/>
    <x v="79"/>
    <n v="187800"/>
    <x v="19"/>
  </r>
  <r>
    <n v="81"/>
    <d v="2023-10-06T00:00:00"/>
    <n v="3.3380000000000001"/>
    <n v="248000"/>
    <n v="82.79"/>
    <n v="461140"/>
    <n v="3.6274999999999999"/>
    <n v="27936.9"/>
    <n v="52510"/>
    <n v="881.5"/>
    <n v="1645.62"/>
    <n v="238240"/>
    <n v="4308.5"/>
    <n v="14973.24"/>
    <n v="259200000"/>
    <n v="177.49"/>
    <n v="57270000"/>
    <n v="260.52999999999997"/>
    <n v="118120000"/>
    <n v="327.26"/>
    <n v="25670000"/>
    <n v="21.722999999999999"/>
    <n v="137.58000000000001"/>
    <n v="27600000"/>
    <n v="457.62"/>
    <n v="43440000"/>
    <n v="525425"/>
    <n v="7900"/>
    <n v="381.51"/>
    <n v="4780000"/>
    <n v="127.96"/>
    <n v="46840000"/>
    <n v="315.43"/>
    <n v="21800000"/>
    <x v="80"/>
    <n v="231020"/>
    <x v="19"/>
  </r>
  <r>
    <n v="82"/>
    <d v="2023-10-05T00:00:00"/>
    <n v="3.1659999999999999"/>
    <n v="220410"/>
    <n v="82.31"/>
    <n v="466000"/>
    <n v="3.552"/>
    <n v="27410.3"/>
    <n v="46260"/>
    <n v="862.5"/>
    <n v="1611.58"/>
    <n v="253050"/>
    <n v="4258.1899999999996"/>
    <n v="14723.22"/>
    <n v="223980000"/>
    <n v="174.91"/>
    <n v="48380000"/>
    <n v="260.05"/>
    <n v="118780000"/>
    <n v="319.36"/>
    <n v="16940000"/>
    <n v="21.018999999999998"/>
    <n v="135.07"/>
    <n v="19780000"/>
    <n v="446.88"/>
    <n v="39210000"/>
    <n v="523545"/>
    <n v="7160"/>
    <n v="372.59"/>
    <n v="4990000"/>
    <n v="125.96"/>
    <n v="39590000"/>
    <n v="304.79000000000002"/>
    <n v="19100000"/>
    <x v="81"/>
    <n v="172460"/>
    <x v="19"/>
  </r>
  <r>
    <n v="83"/>
    <d v="2023-10-04T00:00:00"/>
    <n v="2.9620000000000002"/>
    <n v="155570"/>
    <n v="84.22"/>
    <n v="460000"/>
    <n v="3.589"/>
    <n v="27790.9"/>
    <n v="40930"/>
    <n v="874.2"/>
    <n v="1647.05"/>
    <n v="243080"/>
    <n v="4263.75"/>
    <n v="14776.25"/>
    <n v="240110000"/>
    <n v="173.66"/>
    <n v="52740000"/>
    <n v="261.16000000000003"/>
    <n v="128880000"/>
    <n v="318.95"/>
    <n v="20250000"/>
    <n v="21.146000000000001"/>
    <n v="135.24"/>
    <n v="26610000"/>
    <n v="440.41"/>
    <n v="36010000"/>
    <n v="521675"/>
    <n v="7800"/>
    <n v="376.9"/>
    <n v="4270000"/>
    <n v="127"/>
    <n v="44080000"/>
    <n v="305.58"/>
    <n v="16820000"/>
    <x v="82"/>
    <n v="195050"/>
    <x v="19"/>
  </r>
  <r>
    <n v="84"/>
    <d v="2023-10-03T00:00:00"/>
    <n v="2.9489999999999998"/>
    <n v="128580"/>
    <n v="89.23"/>
    <n v="350660"/>
    <n v="3.621"/>
    <n v="27428.400000000001"/>
    <n v="44060"/>
    <n v="879.6"/>
    <n v="1656.88"/>
    <n v="216110"/>
    <n v="4229.45"/>
    <n v="14565.62"/>
    <n v="237600000"/>
    <n v="172.4"/>
    <n v="49040000"/>
    <n v="246.53"/>
    <n v="101520000"/>
    <n v="313.39"/>
    <n v="20590000"/>
    <n v="21.376999999999999"/>
    <n v="132.43"/>
    <n v="22920000"/>
    <n v="435.17"/>
    <n v="46830000"/>
    <n v="521919"/>
    <n v="7610"/>
    <n v="376.75"/>
    <n v="8810000"/>
    <n v="124.72"/>
    <n v="50200000"/>
    <n v="300.94"/>
    <n v="17270000"/>
    <x v="83"/>
    <n v="216780"/>
    <x v="19"/>
  </r>
  <r>
    <n v="85"/>
    <d v="2023-10-02T00:00:00"/>
    <n v="2.84"/>
    <n v="124340"/>
    <n v="88.82"/>
    <n v="334490"/>
    <n v="3.6415000000000002"/>
    <n v="27505.3"/>
    <n v="84300"/>
    <n v="886.8"/>
    <n v="1662.79"/>
    <n v="412810"/>
    <n v="4288.3900000000003"/>
    <n v="14837.57"/>
    <n v="212660000"/>
    <n v="173.75"/>
    <n v="52160000"/>
    <n v="251.6"/>
    <n v="123810000"/>
    <n v="321.8"/>
    <n v="20570000"/>
    <n v="21.420999999999999"/>
    <n v="134.16999999999999"/>
    <n v="22250000"/>
    <n v="447.82"/>
    <n v="43330000"/>
    <n v="527960"/>
    <n v="10710"/>
    <n v="380.33"/>
    <n v="3100000"/>
    <n v="129.46"/>
    <n v="48030000"/>
    <n v="306.82"/>
    <n v="16270000"/>
    <x v="84"/>
    <n v="202150"/>
    <x v="19"/>
  </r>
  <r>
    <n v="86"/>
    <d v="2023-09-29T00:00:00"/>
    <n v="2.9289999999999998"/>
    <n v="114660"/>
    <n v="90.79"/>
    <n v="355780"/>
    <n v="3.7374999999999998"/>
    <n v="26909.8"/>
    <n v="42240"/>
    <n v="915.9"/>
    <n v="1667.72"/>
    <n v="273450"/>
    <n v="4288.05"/>
    <n v="14715.24"/>
    <n v="265040000"/>
    <n v="171.21"/>
    <n v="51860000"/>
    <n v="250.22"/>
    <n v="128520000"/>
    <n v="315.75"/>
    <n v="24150000"/>
    <n v="22.45"/>
    <n v="130.86000000000001"/>
    <n v="30860000"/>
    <n v="434.99"/>
    <n v="39780000"/>
    <n v="531477"/>
    <n v="8760"/>
    <n v="377.6"/>
    <n v="4210000"/>
    <n v="127.12"/>
    <n v="62410000"/>
    <n v="300.20999999999998"/>
    <n v="25370000"/>
    <x v="85"/>
    <n v="245130"/>
    <x v="19"/>
  </r>
  <r>
    <n v="87"/>
    <d v="2023-09-28T00:00:00"/>
    <n v="2.9449999999999998"/>
    <n v="123670"/>
    <n v="91.71"/>
    <n v="406710"/>
    <n v="3.7080000000000002"/>
    <n v="27022.6"/>
    <n v="64560"/>
    <n v="915.1"/>
    <n v="1652.89"/>
    <n v="354030"/>
    <n v="4299.7"/>
    <n v="14702.77"/>
    <n v="227380000"/>
    <n v="170.69"/>
    <n v="56140000"/>
    <n v="246.38"/>
    <n v="116510000"/>
    <n v="313.64"/>
    <n v="19300000"/>
    <n v="22.741"/>
    <n v="132.31"/>
    <n v="22360000"/>
    <n v="430.89"/>
    <n v="42170000"/>
    <n v="541105"/>
    <n v="7020"/>
    <n v="376.36"/>
    <n v="4360000"/>
    <n v="125.98"/>
    <n v="53840000"/>
    <n v="303.95999999999998"/>
    <n v="21850000"/>
    <x v="86"/>
    <n v="231420"/>
    <x v="19"/>
  </r>
  <r>
    <n v="88"/>
    <d v="2023-09-27T00:00:00"/>
    <n v="2.7639999999999998"/>
    <n v="1880"/>
    <n v="93.68"/>
    <n v="504630"/>
    <n v="3.6364999999999998"/>
    <n v="26366.1"/>
    <n v="50800"/>
    <n v="896.3"/>
    <n v="1598.49"/>
    <n v="307590"/>
    <n v="4274.51"/>
    <n v="14580.16"/>
    <n v="250390000"/>
    <n v="170.43"/>
    <n v="66500000"/>
    <n v="240.5"/>
    <n v="136060000"/>
    <n v="312.79000000000002"/>
    <n v="19310000"/>
    <n v="22.724"/>
    <n v="130.54"/>
    <n v="22690000"/>
    <n v="424.68"/>
    <n v="43680000"/>
    <n v="542495"/>
    <n v="7950"/>
    <n v="377.59"/>
    <n v="3830000"/>
    <n v="125.98"/>
    <n v="65910000"/>
    <n v="297.74"/>
    <n v="35900000"/>
    <x v="87"/>
    <n v="238530"/>
    <x v="19"/>
  </r>
  <r>
    <n v="89"/>
    <d v="2023-09-26T00:00:00"/>
    <n v="2.6560000000000001"/>
    <n v="57090"/>
    <n v="90.39"/>
    <n v="318020"/>
    <n v="3.649"/>
    <n v="26218.9"/>
    <n v="26410"/>
    <n v="914.2"/>
    <n v="1594.04"/>
    <n v="141610"/>
    <n v="4273.53"/>
    <n v="14545.83"/>
    <n v="243610000"/>
    <n v="171.96"/>
    <n v="64230000"/>
    <n v="244.12"/>
    <n v="101530000"/>
    <n v="312.14"/>
    <n v="26060000"/>
    <n v="23.196000000000002"/>
    <n v="128.57"/>
    <n v="25660000"/>
    <n v="419.11"/>
    <n v="40020000"/>
    <n v="545870"/>
    <n v="7340"/>
    <n v="379.25"/>
    <n v="4050000"/>
    <n v="125.98"/>
    <n v="70260000"/>
    <n v="298.95999999999998"/>
    <n v="19310000"/>
    <x v="88"/>
    <n v="212260"/>
    <x v="19"/>
  </r>
  <r>
    <n v="90"/>
    <d v="2023-09-25T00:00:00"/>
    <n v="2.6389999999999998"/>
    <n v="36180"/>
    <n v="89.68"/>
    <n v="328370"/>
    <n v="3.67"/>
    <n v="26302.7"/>
    <n v="38200"/>
    <n v="923.6"/>
    <n v="1588.62"/>
    <n v="191410"/>
    <n v="4337.4399999999996"/>
    <n v="14768.89"/>
    <n v="184670000"/>
    <n v="176.08"/>
    <n v="45990000"/>
    <n v="246.99"/>
    <n v="104090000"/>
    <n v="317.54000000000002"/>
    <n v="16540000"/>
    <n v="23.385000000000002"/>
    <n v="131.11000000000001"/>
    <n v="19310000"/>
    <n v="422.22"/>
    <n v="41250000"/>
    <n v="548360"/>
    <n v="9500"/>
    <n v="384.8"/>
    <n v="3720000"/>
    <n v="131.27000000000001"/>
    <n v="45420000"/>
    <n v="300.83"/>
    <n v="17290000"/>
    <x v="89"/>
    <n v="164260"/>
    <x v="19"/>
  </r>
  <r>
    <n v="91"/>
    <d v="2023-09-22T00:00:00"/>
    <n v="2.637"/>
    <n v="52640"/>
    <n v="90.03"/>
    <n v="402090"/>
    <n v="3.6960000000000002"/>
    <n v="26581.9"/>
    <n v="28790"/>
    <n v="934.1"/>
    <n v="1593.1"/>
    <n v="135120"/>
    <n v="4320.0600000000004"/>
    <n v="14701.1"/>
    <n v="230720000"/>
    <n v="174.79"/>
    <n v="56730000"/>
    <n v="244.88"/>
    <n v="127520000"/>
    <n v="317.01"/>
    <n v="21450000"/>
    <n v="23.844000000000001"/>
    <n v="130.25"/>
    <n v="26400000"/>
    <n v="416.1"/>
    <n v="47920000"/>
    <n v="546215"/>
    <n v="8090"/>
    <n v="379.81"/>
    <n v="3700000"/>
    <n v="129.12"/>
    <n v="59900000"/>
    <n v="299.08"/>
    <n v="25370000"/>
    <x v="90"/>
    <n v="139930"/>
    <x v="19"/>
  </r>
  <r>
    <n v="92"/>
    <d v="2023-09-21T00:00:00"/>
    <n v="2.61"/>
    <n v="99970"/>
    <n v="89.63"/>
    <n v="351030"/>
    <n v="3.6960000000000002"/>
    <n v="26570"/>
    <n v="47810"/>
    <n v="924.6"/>
    <n v="1584.03"/>
    <n v="264250"/>
    <n v="4330"/>
    <n v="14694.24"/>
    <n v="281450000"/>
    <n v="173.93"/>
    <n v="61710000"/>
    <n v="255.7"/>
    <n v="119130000"/>
    <n v="319.52999999999997"/>
    <n v="34450000"/>
    <n v="23.687000000000001"/>
    <n v="130.44"/>
    <n v="31450000"/>
    <n v="410.17"/>
    <n v="44610000"/>
    <n v="551030"/>
    <n v="7830"/>
    <n v="384.15"/>
    <n v="5530000"/>
    <n v="129.33000000000001"/>
    <n v="68130000"/>
    <n v="295.73"/>
    <n v="21000000"/>
    <x v="91"/>
    <n v="225910"/>
    <x v="19"/>
  </r>
  <r>
    <n v="93"/>
    <d v="2023-09-20T00:00:00"/>
    <n v="2.7330000000000001"/>
    <n v="140310"/>
    <n v="90.28"/>
    <n v="35990"/>
    <n v="3.7759999999999998"/>
    <n v="27125"/>
    <n v="47230"/>
    <n v="942.3"/>
    <n v="1622.28"/>
    <n v="253880"/>
    <n v="4402.2"/>
    <n v="14969.92"/>
    <n v="212790000"/>
    <n v="175.49"/>
    <n v="55690000"/>
    <n v="262.58999999999997"/>
    <n v="121790000"/>
    <n v="320.77"/>
    <n v="20160000"/>
    <n v="23.835999999999999"/>
    <n v="133.74"/>
    <n v="29440000"/>
    <n v="422.39"/>
    <n v="35940000"/>
    <n v="556580"/>
    <n v="7850"/>
    <n v="386.3"/>
    <n v="3830000"/>
    <n v="135.29"/>
    <n v="44020000"/>
    <n v="299.67"/>
    <n v="18760000"/>
    <x v="92"/>
    <n v="220980"/>
    <x v="19"/>
  </r>
  <r>
    <n v="94"/>
    <d v="2023-09-19T00:00:00"/>
    <n v="2.8479999999999999"/>
    <n v="164810"/>
    <n v="91.2"/>
    <n v="94600"/>
    <n v="3.7469999999999999"/>
    <n v="27209.200000000001"/>
    <n v="52170"/>
    <n v="948.4"/>
    <n v="1643.08"/>
    <n v="201840"/>
    <n v="4443.95"/>
    <n v="15191.23"/>
    <n v="211520000"/>
    <n v="179.07"/>
    <n v="50490000"/>
    <n v="266.5"/>
    <n v="103160000"/>
    <n v="328.65"/>
    <n v="16490000"/>
    <n v="23.456"/>
    <n v="138.04"/>
    <n v="18640000"/>
    <n v="435.2"/>
    <n v="36830000"/>
    <n v="563073"/>
    <n v="7760"/>
    <n v="396.2"/>
    <n v="4070000"/>
    <n v="137.63"/>
    <n v="60920000"/>
    <n v="305.07"/>
    <n v="15800000"/>
    <x v="93"/>
    <n v="131100"/>
    <x v="19"/>
  </r>
  <r>
    <n v="95"/>
    <d v="2023-09-18T00:00:00"/>
    <n v="2.7280000000000002"/>
    <n v="128310"/>
    <n v="91.48"/>
    <n v="119260"/>
    <n v="3.7789999999999999"/>
    <n v="26763.5"/>
    <n v="63350"/>
    <n v="938.3"/>
    <n v="1636.92"/>
    <n v="302350"/>
    <n v="4453.53"/>
    <n v="15225.37"/>
    <n v="216290000"/>
    <n v="177.97"/>
    <n v="65110000"/>
    <n v="265.27999999999997"/>
    <n v="100730000"/>
    <n v="329.06"/>
    <n v="16630000"/>
    <n v="23.498000000000001"/>
    <n v="138.21"/>
    <n v="21630000"/>
    <n v="439.66"/>
    <n v="48530000"/>
    <n v="562800"/>
    <n v="10080"/>
    <n v="394.4"/>
    <n v="4700000"/>
    <n v="139.97999999999999"/>
    <n v="40650000"/>
    <n v="302.55"/>
    <n v="13670000"/>
    <x v="94"/>
    <n v="138030"/>
    <x v="19"/>
  </r>
  <r>
    <n v="96"/>
    <d v="2023-09-15T00:00:00"/>
    <n v="2.6440000000000001"/>
    <n v="127780"/>
    <n v="90.77"/>
    <n v="315000"/>
    <n v="3.8010000000000002"/>
    <n v="26601"/>
    <n v="36470"/>
    <n v="929.5"/>
    <n v="1641.31"/>
    <n v="194290"/>
    <n v="4450.32"/>
    <n v="15202.4"/>
    <n v="756250000"/>
    <n v="175.01"/>
    <n v="109260000"/>
    <n v="274.39"/>
    <n v="133690000"/>
    <n v="330.22"/>
    <n v="37680000"/>
    <n v="23.385999999999999"/>
    <n v="137.4"/>
    <n v="38920000"/>
    <n v="439"/>
    <n v="50680000"/>
    <n v="559500"/>
    <n v="8340"/>
    <n v="396.94"/>
    <n v="9120000"/>
    <n v="140.38999999999999"/>
    <n v="102910000"/>
    <n v="300.31"/>
    <n v="28130000"/>
    <x v="95"/>
    <n v="199770"/>
    <x v="19"/>
  </r>
  <r>
    <n v="97"/>
    <d v="2023-09-14T00:00:00"/>
    <n v="2.7080000000000002"/>
    <n v="154080"/>
    <n v="90.16"/>
    <n v="325270"/>
    <n v="3.8214999999999999"/>
    <n v="26524.7"/>
    <n v="53820"/>
    <n v="911.1"/>
    <n v="1626.49"/>
    <n v="293640"/>
    <n v="4505.1000000000004"/>
    <n v="15473.89"/>
    <n v="244110000"/>
    <n v="175.74"/>
    <n v="59630000"/>
    <n v="276.04000000000002"/>
    <n v="107090000"/>
    <n v="338.7"/>
    <n v="20170000"/>
    <n v="22.994"/>
    <n v="138.1"/>
    <n v="24680000"/>
    <n v="455.81"/>
    <n v="35710000"/>
    <n v="561740"/>
    <n v="7600"/>
    <n v="400.49"/>
    <n v="10680000"/>
    <n v="144.72"/>
    <n v="62980000"/>
    <n v="311.72000000000003"/>
    <n v="19280000"/>
    <x v="96"/>
    <n v="201740"/>
    <x v="19"/>
  </r>
  <r>
    <n v="98"/>
    <d v="2023-09-13T00:00:00"/>
    <n v="2.68"/>
    <n v="191710"/>
    <n v="88.52"/>
    <n v="345970"/>
    <n v="3.7930000000000001"/>
    <n v="26223"/>
    <n v="42580"/>
    <n v="905.2"/>
    <n v="1607.63"/>
    <n v="238310"/>
    <n v="4467.4399999999996"/>
    <n v="15348.53"/>
    <n v="223410000"/>
    <n v="174.21"/>
    <n v="83450000"/>
    <n v="271.3"/>
    <n v="111170000"/>
    <n v="336.06"/>
    <n v="16470000"/>
    <n v="23.181000000000001"/>
    <n v="136.71"/>
    <n v="20710000"/>
    <n v="454.85"/>
    <n v="39090000"/>
    <n v="557955"/>
    <n v="4940"/>
    <n v="412.24"/>
    <n v="11790000"/>
    <n v="144.85"/>
    <n v="59680000"/>
    <n v="305.06"/>
    <n v="12750000"/>
    <x v="97"/>
    <n v="161000"/>
    <x v="19"/>
  </r>
  <r>
    <n v="99"/>
    <d v="2023-09-12T00:00:00"/>
    <n v="2.7429999999999999"/>
    <n v="202190"/>
    <n v="88.84"/>
    <n v="341140"/>
    <n v="3.7919999999999998"/>
    <n v="25834.5"/>
    <n v="78710"/>
    <n v="912.8"/>
    <n v="1592.5"/>
    <n v="354590"/>
    <n v="4461.8999999999996"/>
    <n v="15289.74"/>
    <n v="221550000"/>
    <n v="176.3"/>
    <n v="89920000"/>
    <n v="267.48"/>
    <n v="135440000"/>
    <n v="331.77"/>
    <n v="17160000"/>
    <n v="23.402000000000001"/>
    <n v="135.34"/>
    <n v="18330000"/>
    <n v="448.7"/>
    <n v="34280000"/>
    <n v="557415"/>
    <n v="8290"/>
    <n v="434.69"/>
    <n v="3120000"/>
    <n v="141.22999999999999"/>
    <n v="41880000"/>
    <n v="301.66000000000003"/>
    <n v="13200000"/>
    <x v="98"/>
    <n v="161990"/>
    <x v="19"/>
  </r>
  <r>
    <n v="100"/>
    <d v="2023-09-11T00:00:00"/>
    <n v="2.6080000000000001"/>
    <n v="110880"/>
    <n v="87.29"/>
    <n v="292390"/>
    <n v="3.8069999999999999"/>
    <n v="25166.400000000001"/>
    <n v="56320"/>
    <n v="902.3"/>
    <n v="1551.89"/>
    <n v="444950"/>
    <n v="4487.46"/>
    <n v="15461.87"/>
    <n v="245990000"/>
    <n v="179.36"/>
    <n v="58330000"/>
    <n v="273.58"/>
    <n v="173390000"/>
    <n v="337.94"/>
    <n v="15860000"/>
    <n v="23.382999999999999"/>
    <n v="136.91999999999999"/>
    <n v="20560000"/>
    <n v="451.78"/>
    <n v="46580000"/>
    <n v="555309"/>
    <n v="10010"/>
    <n v="445.36"/>
    <n v="2910000"/>
    <n v="143.1"/>
    <n v="56360000"/>
    <n v="307.56"/>
    <n v="19420000"/>
    <x v="99"/>
    <n v="131080"/>
    <x v="19"/>
  </r>
  <r>
    <n v="101"/>
    <d v="2023-09-08T00:00:00"/>
    <n v="2.605"/>
    <n v="101230"/>
    <n v="87.51"/>
    <n v="294440"/>
    <n v="3.7164999999999999"/>
    <n v="25909.5"/>
    <n v="41010"/>
    <n v="894.8"/>
    <n v="1636.45"/>
    <n v="236380"/>
    <n v="4457.49"/>
    <n v="15280.23"/>
    <n v="216670000"/>
    <n v="178.18"/>
    <n v="65600000"/>
    <n v="248.5"/>
    <n v="118560000"/>
    <n v="334.27"/>
    <n v="19550000"/>
    <n v="23.173999999999999"/>
    <n v="136.38"/>
    <n v="23580000"/>
    <n v="455.72"/>
    <n v="47390000"/>
    <n v="551405"/>
    <n v="7380"/>
    <n v="442.8"/>
    <n v="2700000"/>
    <n v="138.22999999999999"/>
    <n v="38370000"/>
    <n v="297.89"/>
    <n v="17280000"/>
    <x v="100"/>
    <n v="138690"/>
    <x v="19"/>
  </r>
  <r>
    <n v="102"/>
    <d v="2023-09-07T00:00:00"/>
    <n v="2.5790000000000002"/>
    <n v="140330"/>
    <n v="86.87"/>
    <n v="270740"/>
    <n v="3.762"/>
    <n v="26249.8"/>
    <n v="39770"/>
    <n v="909.6"/>
    <n v="1648.09"/>
    <n v="243550"/>
    <n v="4451.1400000000003"/>
    <n v="15258.52"/>
    <n v="272710000"/>
    <n v="177.56"/>
    <n v="111940000"/>
    <n v="251.49"/>
    <n v="114030000"/>
    <n v="329.91"/>
    <n v="17810000"/>
    <n v="23.24"/>
    <n v="135.26"/>
    <n v="17630000"/>
    <n v="462.41"/>
    <n v="43190000"/>
    <n v="548930"/>
    <n v="7420"/>
    <n v="443.14"/>
    <n v="2910000"/>
    <n v="137.85"/>
    <n v="46100000"/>
    <n v="298.67"/>
    <n v="33150000"/>
    <x v="101"/>
    <n v="117170"/>
    <x v="19"/>
  </r>
  <r>
    <n v="103"/>
    <d v="2023-09-06T00:00:00"/>
    <n v="2.5099999999999998"/>
    <n v="116660"/>
    <n v="87.54"/>
    <n v="307120"/>
    <n v="3.786"/>
    <n v="25758"/>
    <n v="37780"/>
    <n v="915.3"/>
    <n v="1633.18"/>
    <n v="240730"/>
    <n v="4465.4799999999996"/>
    <n v="15371.44"/>
    <n v="219290000"/>
    <n v="182.91"/>
    <n v="81160000"/>
    <n v="251.92"/>
    <n v="116510000"/>
    <n v="332.88"/>
    <n v="17350000"/>
    <n v="23.503"/>
    <n v="134.46"/>
    <n v="18650000"/>
    <n v="470.61"/>
    <n v="46720000"/>
    <n v="548660"/>
    <n v="7570"/>
    <n v="445.76"/>
    <n v="3860000"/>
    <n v="135.36000000000001"/>
    <n v="39290000"/>
    <n v="299.17"/>
    <n v="15130000"/>
    <x v="102"/>
    <n v="148780"/>
    <x v="19"/>
  </r>
  <r>
    <n v="104"/>
    <d v="2023-09-05T00:00:00"/>
    <n v="2.5819999999999999"/>
    <n v="178330"/>
    <n v="86.69"/>
    <n v="452910"/>
    <n v="3.8485"/>
    <n v="25790.2"/>
    <n v="28400"/>
    <n v="933.5"/>
    <n v="1634.46"/>
    <n v="219790"/>
    <n v="4496.83"/>
    <n v="15508.24"/>
    <n v="232980000"/>
    <n v="189.7"/>
    <n v="44730000"/>
    <n v="256.49"/>
    <n v="128780000"/>
    <n v="333.55"/>
    <n v="18090000"/>
    <n v="23.873000000000001"/>
    <n v="135.77000000000001"/>
    <n v="19330000"/>
    <n v="485.48"/>
    <n v="37250000"/>
    <n v="546627"/>
    <n v="10660"/>
    <n v="448.68"/>
    <n v="6150000"/>
    <n v="137.27000000000001"/>
    <n v="40000000"/>
    <n v="300.14999999999998"/>
    <n v="14840000"/>
    <x v="103"/>
    <n v="192790"/>
    <x v="19"/>
  </r>
  <r>
    <n v="105"/>
    <d v="2023-09-01T00:00:00"/>
    <n v="2.7650000000000001"/>
    <n v="127250"/>
    <n v="85.55"/>
    <n v="420460"/>
    <n v="3.8519999999999999"/>
    <n v="25803.200000000001"/>
    <n v="58080"/>
    <n v="968.7"/>
    <n v="1629"/>
    <n v="319190"/>
    <n v="4515.7700000000004"/>
    <n v="15490.86"/>
    <n v="231030000"/>
    <n v="189.46"/>
    <n v="45770000"/>
    <n v="245.01"/>
    <n v="132540000"/>
    <n v="328.66"/>
    <n v="14940000"/>
    <n v="24.562000000000001"/>
    <n v="135.66"/>
    <n v="21540000"/>
    <n v="485.09"/>
    <n v="46380000"/>
    <n v="550000"/>
    <n v="8160"/>
    <n v="439.88"/>
    <n v="4790000"/>
    <n v="138.12"/>
    <n v="40990000"/>
    <n v="296.38"/>
    <n v="12790000"/>
    <x v="92"/>
    <n v="160730"/>
    <x v="19"/>
  </r>
  <r>
    <n v="106"/>
    <d v="2023-08-31T00:00:00"/>
    <n v="2.7679999999999998"/>
    <n v="176020"/>
    <n v="83.63"/>
    <n v="368850"/>
    <n v="3.8220000000000001"/>
    <n v="25937.3"/>
    <n v="69110"/>
    <n v="974.4"/>
    <n v="1645.82"/>
    <n v="355270"/>
    <n v="4507.66"/>
    <n v="15501.07"/>
    <n v="309880000"/>
    <n v="187.87"/>
    <n v="60210000"/>
    <n v="258.08"/>
    <n v="108140000"/>
    <n v="327.76"/>
    <n v="26260000"/>
    <n v="24.812000000000001"/>
    <n v="136.16999999999999"/>
    <n v="29640000"/>
    <n v="493.55"/>
    <n v="51990000"/>
    <n v="546725"/>
    <n v="7580"/>
    <n v="433.68"/>
    <n v="3800000"/>
    <n v="138.01"/>
    <n v="58300000"/>
    <n v="295.89"/>
    <n v="17180000"/>
    <x v="104"/>
    <n v="133710"/>
    <x v="19"/>
  </r>
  <r>
    <n v="107"/>
    <d v="2023-08-30T00:00:00"/>
    <n v="2.7959999999999998"/>
    <n v="146880"/>
    <n v="81.63"/>
    <n v="299420"/>
    <n v="3.8439999999999999"/>
    <n v="27298.799999999999"/>
    <n v="46540"/>
    <n v="983.3"/>
    <n v="1705.22"/>
    <n v="218440"/>
    <n v="4514.87"/>
    <n v="15462.43"/>
    <n v="206480000"/>
    <n v="187.65"/>
    <n v="60590000"/>
    <n v="256.89999999999998"/>
    <n v="121660000"/>
    <n v="328.79"/>
    <n v="15000000"/>
    <n v="25.103999999999999"/>
    <n v="135.88"/>
    <n v="26780000"/>
    <n v="492.64"/>
    <n v="72020000"/>
    <n v="547348"/>
    <n v="7380"/>
    <n v="434.67"/>
    <n v="3620000"/>
    <n v="135.07"/>
    <n v="35170000"/>
    <n v="295.10000000000002"/>
    <n v="17490000"/>
    <x v="105"/>
    <n v="142380"/>
    <x v="19"/>
  </r>
  <r>
    <n v="108"/>
    <d v="2023-08-29T00:00:00"/>
    <n v="2.556"/>
    <n v="2350"/>
    <n v="81.16"/>
    <n v="284170"/>
    <n v="3.8294999999999999"/>
    <n v="27723.9"/>
    <n v="98320"/>
    <n v="983"/>
    <n v="1729.69"/>
    <n v="528630"/>
    <n v="4497.63"/>
    <n v="15376.55"/>
    <n v="249100000"/>
    <n v="184.12"/>
    <n v="52360000"/>
    <n v="257.18"/>
    <n v="133130000"/>
    <n v="328.41"/>
    <n v="19070000"/>
    <n v="25.138999999999999"/>
    <n v="134.57"/>
    <n v="41160000"/>
    <n v="487.84"/>
    <n v="69600000"/>
    <n v="543593"/>
    <n v="7010"/>
    <n v="429.99"/>
    <n v="4400000"/>
    <n v="134.91"/>
    <n v="38360000"/>
    <n v="297.99"/>
    <n v="20210000"/>
    <x v="106"/>
    <n v="174220"/>
    <x v="19"/>
  </r>
  <r>
    <n v="109"/>
    <d v="2023-08-28T00:00:00"/>
    <n v="2.5790000000000002"/>
    <n v="58220"/>
    <n v="80.099999999999994"/>
    <n v="246580"/>
    <n v="3.7854999999999999"/>
    <n v="26118.9"/>
    <n v="28840"/>
    <n v="969.1"/>
    <n v="1653.22"/>
    <n v="229390"/>
    <n v="4433.3100000000004"/>
    <n v="15052.46"/>
    <n v="185040000"/>
    <n v="180.19"/>
    <n v="42710000"/>
    <n v="238.82"/>
    <n v="107290000"/>
    <n v="323.7"/>
    <n v="14560000"/>
    <n v="24.605"/>
    <n v="131.01"/>
    <n v="20090000"/>
    <n v="468.35"/>
    <n v="68160000"/>
    <n v="539605"/>
    <n v="8950"/>
    <n v="418.06"/>
    <n v="2920000"/>
    <n v="133.13999999999999"/>
    <n v="33440000"/>
    <n v="290.26"/>
    <n v="14030000"/>
    <x v="107"/>
    <n v="115550"/>
    <x v="19"/>
  </r>
  <r>
    <n v="110"/>
    <d v="2023-08-25T00:00:00"/>
    <n v="2.54"/>
    <n v="31330"/>
    <n v="79.83"/>
    <n v="411410"/>
    <n v="3.7789999999999999"/>
    <n v="26057.200000000001"/>
    <n v="39960"/>
    <n v="945.1"/>
    <n v="1653.74"/>
    <n v="250860"/>
    <n v="4405.71"/>
    <n v="14941.83"/>
    <n v="247760000"/>
    <n v="178.61"/>
    <n v="51450000"/>
    <n v="238.59"/>
    <n v="106610000"/>
    <n v="322.98"/>
    <n v="21680000"/>
    <n v="24.582999999999998"/>
    <n v="129.88"/>
    <n v="26760000"/>
    <n v="460.18"/>
    <n v="92530000"/>
    <n v="540000"/>
    <n v="7040"/>
    <n v="416.03"/>
    <n v="5390000"/>
    <n v="133.26"/>
    <n v="44150000"/>
    <n v="285.5"/>
    <n v="23700000"/>
    <x v="108"/>
    <n v="166990"/>
    <x v="19"/>
  </r>
  <r>
    <n v="111"/>
    <d v="2023-08-24T00:00:00"/>
    <n v="2.5190000000000001"/>
    <n v="76080"/>
    <n v="79.05"/>
    <n v="349230"/>
    <n v="3.7875000000000001"/>
    <n v="26177"/>
    <n v="41040"/>
    <n v="939.9"/>
    <n v="1660.89"/>
    <n v="246620"/>
    <n v="4376.3100000000004"/>
    <n v="14816.44"/>
    <n v="294420000"/>
    <n v="176.38"/>
    <n v="53220000"/>
    <n v="230.04"/>
    <n v="99190000"/>
    <n v="319.97000000000003"/>
    <n v="21480000"/>
    <n v="24.574999999999999"/>
    <n v="129.78"/>
    <n v="27890000"/>
    <n v="471.63"/>
    <n v="114380000"/>
    <n v="537780"/>
    <n v="6620"/>
    <n v="406.93"/>
    <n v="5660000"/>
    <n v="131.84"/>
    <n v="41600000"/>
    <n v="286.75"/>
    <n v="16450000"/>
    <x v="109"/>
    <n v="137390"/>
    <x v="19"/>
  </r>
  <r>
    <n v="112"/>
    <d v="2023-08-23T00:00:00"/>
    <n v="2.4969999999999999"/>
    <n v="93840"/>
    <n v="78.89"/>
    <n v="378150"/>
    <n v="3.8304999999999998"/>
    <n v="26436.2"/>
    <n v="60960"/>
    <n v="935.1"/>
    <n v="1679.93"/>
    <n v="399710"/>
    <n v="4436.01"/>
    <n v="15148.06"/>
    <n v="234170000"/>
    <n v="181.12"/>
    <n v="51470000"/>
    <n v="236.86"/>
    <n v="98610000"/>
    <n v="327"/>
    <n v="19450000"/>
    <n v="24.71"/>
    <n v="132.37"/>
    <n v="27430000"/>
    <n v="471.16"/>
    <n v="65350000"/>
    <n v="537150"/>
    <n v="6400"/>
    <n v="427.55"/>
    <n v="8130000"/>
    <n v="135.52000000000001"/>
    <n v="40900000"/>
    <n v="294.24"/>
    <n v="16550000"/>
    <x v="110"/>
    <n v="170040"/>
    <x v="19"/>
  </r>
  <r>
    <n v="113"/>
    <d v="2023-08-22T00:00:00"/>
    <n v="2.56"/>
    <n v="111970"/>
    <n v="80.349999999999994"/>
    <n v="21690"/>
    <n v="3.7825000000000002"/>
    <n v="26039.9"/>
    <n v="47720"/>
    <n v="921.4"/>
    <n v="1634.29"/>
    <n v="424510"/>
    <n v="4387.55"/>
    <n v="14908.96"/>
    <n v="199050000"/>
    <n v="177.23"/>
    <n v="41380000"/>
    <n v="233.19"/>
    <n v="130230000"/>
    <n v="322.45999999999998"/>
    <n v="16050000"/>
    <n v="23.763000000000002"/>
    <n v="129.08000000000001"/>
    <n v="22030000"/>
    <n v="456.68"/>
    <n v="74940000"/>
    <n v="531840"/>
    <n v="6750"/>
    <n v="413.17"/>
    <n v="3600000"/>
    <n v="134.25"/>
    <n v="32540000"/>
    <n v="287.60000000000002"/>
    <n v="12700000"/>
    <x v="111"/>
    <n v="131090"/>
    <x v="19"/>
  </r>
  <r>
    <n v="114"/>
    <d v="2023-08-21T00:00:00"/>
    <n v="2.6320000000000001"/>
    <n v="102630"/>
    <n v="80.72"/>
    <n v="115870"/>
    <n v="3.7465000000000002"/>
    <n v="26126"/>
    <n v="41100"/>
    <n v="910.4"/>
    <n v="1667.6"/>
    <n v="265910"/>
    <n v="4399.7700000000004"/>
    <n v="14936.69"/>
    <n v="236730000"/>
    <n v="175.84"/>
    <n v="44990000"/>
    <n v="231.28"/>
    <n v="134510000"/>
    <n v="321.88"/>
    <n v="21790000"/>
    <n v="23.658999999999999"/>
    <n v="128.37"/>
    <n v="23970000"/>
    <n v="469.67"/>
    <n v="67690000"/>
    <n v="534700"/>
    <n v="9180"/>
    <n v="408.29"/>
    <n v="3840000"/>
    <n v="134.68"/>
    <n v="40740000"/>
    <n v="289.89999999999998"/>
    <n v="18580000"/>
    <x v="112"/>
    <n v="138110"/>
    <x v="19"/>
  </r>
  <r>
    <n v="115"/>
    <d v="2023-08-18T00:00:00"/>
    <n v="2.5510000000000002"/>
    <n v="128030"/>
    <n v="81.25"/>
    <n v="128090"/>
    <n v="3.706"/>
    <n v="26053.200000000001"/>
    <n v="93050"/>
    <n v="916.25"/>
    <n v="1661.26"/>
    <n v="572900"/>
    <n v="4369.71"/>
    <n v="14694.84"/>
    <n v="256360000"/>
    <n v="174.49"/>
    <n v="61170000"/>
    <n v="215.49"/>
    <n v="136280000"/>
    <n v="316.48"/>
    <n v="24760000"/>
    <n v="22.733000000000001"/>
    <n v="127.46"/>
    <n v="30500000"/>
    <n v="432.99"/>
    <n v="58380000"/>
    <n v="535817"/>
    <n v="7190"/>
    <n v="404.53"/>
    <n v="4310000"/>
    <n v="133.22"/>
    <n v="48500000"/>
    <n v="283.25"/>
    <n v="35350000"/>
    <x v="113"/>
    <n v="114740"/>
    <x v="19"/>
  </r>
  <r>
    <n v="116"/>
    <d v="2023-08-17T00:00:00"/>
    <n v="2.621"/>
    <n v="119540"/>
    <n v="80.39"/>
    <n v="235580"/>
    <n v="3.6915"/>
    <n v="26635.7"/>
    <n v="132920"/>
    <n v="900.15"/>
    <n v="1683.89"/>
    <n v="876700"/>
    <n v="4370.3599999999997"/>
    <n v="14715.81"/>
    <n v="239690000"/>
    <n v="174"/>
    <n v="61250000"/>
    <n v="219.22"/>
    <n v="119130000"/>
    <n v="316.88"/>
    <n v="20220000"/>
    <n v="22.715"/>
    <n v="129.91999999999999"/>
    <n v="33060000"/>
    <n v="433.43"/>
    <n v="44870000"/>
    <n v="535821"/>
    <n v="6840"/>
    <n v="403"/>
    <n v="6010000"/>
    <n v="133.97999999999999"/>
    <n v="46970000"/>
    <n v="285.08999999999997"/>
    <n v="23720000"/>
    <x v="114"/>
    <n v="152330"/>
    <x v="19"/>
  </r>
  <r>
    <n v="117"/>
    <d v="2023-08-16T00:00:00"/>
    <n v="2.5920000000000001"/>
    <n v="142520"/>
    <n v="79.38"/>
    <n v="325400"/>
    <n v="3.6575000000000002"/>
    <n v="28726.3"/>
    <n v="43710"/>
    <n v="891.3"/>
    <n v="1807.81"/>
    <n v="217470"/>
    <n v="4404.33"/>
    <n v="14876.47"/>
    <n v="211580000"/>
    <n v="176.57"/>
    <n v="45600000"/>
    <n v="225.6"/>
    <n v="111540000"/>
    <n v="320.39999999999998"/>
    <n v="19550000"/>
    <n v="22.535"/>
    <n v="128.69999999999999"/>
    <n v="24920000"/>
    <n v="434.86"/>
    <n v="52210000"/>
    <n v="537497"/>
    <n v="6920"/>
    <n v="415.45"/>
    <n v="3930000"/>
    <n v="135.07"/>
    <n v="41360000"/>
    <n v="294.29000000000002"/>
    <n v="18090000"/>
    <x v="115"/>
    <n v="128610"/>
    <x v="19"/>
  </r>
  <r>
    <n v="118"/>
    <d v="2023-08-15T00:00:00"/>
    <n v="2.6589999999999998"/>
    <n v="158890"/>
    <n v="80.989999999999995"/>
    <n v="303210"/>
    <n v="3.6675"/>
    <n v="29195.3"/>
    <n v="33810"/>
    <n v="892.2"/>
    <n v="1828.98"/>
    <n v="196600"/>
    <n v="4437.8599999999997"/>
    <n v="15037.65"/>
    <n v="202630000"/>
    <n v="177.45"/>
    <n v="43370000"/>
    <n v="232.96"/>
    <n v="87340000"/>
    <n v="321.86"/>
    <n v="16800000"/>
    <n v="22.655999999999999"/>
    <n v="129.78"/>
    <n v="19650000"/>
    <n v="439.4"/>
    <n v="67190000"/>
    <n v="538107"/>
    <n v="6790"/>
    <n v="423.7"/>
    <n v="3360000"/>
    <n v="137.66999999999999"/>
    <n v="42590000"/>
    <n v="301.95"/>
    <n v="11550000"/>
    <x v="116"/>
    <n v="167150"/>
    <x v="19"/>
  </r>
  <r>
    <n v="119"/>
    <d v="2023-08-14T00:00:00"/>
    <n v="2.7949999999999999"/>
    <n v="93500"/>
    <n v="82.51"/>
    <n v="277350"/>
    <n v="3.7254999999999998"/>
    <n v="29426.7"/>
    <n v="39300"/>
    <n v="906.8"/>
    <n v="1845.51"/>
    <n v="158110"/>
    <n v="4489.72"/>
    <n v="15205.58"/>
    <n v="219490000"/>
    <n v="179.46"/>
    <n v="43680000"/>
    <n v="239.76"/>
    <n v="98600000"/>
    <n v="324.04000000000002"/>
    <n v="18840000"/>
    <n v="22.707999999999998"/>
    <n v="131.33000000000001"/>
    <n v="24700000"/>
    <n v="437.53"/>
    <n v="69030000"/>
    <n v="543150"/>
    <n v="5090"/>
    <n v="427.78"/>
    <n v="3970000"/>
    <n v="140.57"/>
    <n v="47150000"/>
    <n v="306.19"/>
    <n v="15640000"/>
    <x v="117"/>
    <n v="120980"/>
    <x v="19"/>
  </r>
  <r>
    <n v="120"/>
    <d v="2023-08-11T00:00:00"/>
    <n v="2.77"/>
    <n v="163960"/>
    <n v="83.19"/>
    <n v="331250"/>
    <n v="3.7189999999999999"/>
    <n v="29420.799999999999"/>
    <n v="27710"/>
    <n v="914.6"/>
    <n v="1848.88"/>
    <n v="120550"/>
    <n v="4464.05"/>
    <n v="15028.07"/>
    <n v="198560000"/>
    <n v="177.79"/>
    <n v="52040000"/>
    <n v="242.65"/>
    <n v="99040000"/>
    <n v="321.01"/>
    <n v="24360000"/>
    <n v="22.742999999999999"/>
    <n v="129.56"/>
    <n v="19590000"/>
    <n v="408.55"/>
    <n v="53310000"/>
    <n v="542900"/>
    <n v="7430"/>
    <n v="421.66"/>
    <n v="3930000"/>
    <n v="138.41"/>
    <n v="42910000"/>
    <n v="301.64"/>
    <n v="14050000"/>
    <x v="118"/>
    <n v="122320"/>
    <x v="19"/>
  </r>
  <r>
    <n v="121"/>
    <d v="2023-08-10T00:00:00"/>
    <n v="2.7629999999999999"/>
    <n v="230510"/>
    <n v="82.82"/>
    <n v="362190"/>
    <n v="3.7650000000000001"/>
    <n v="29449"/>
    <n v="32000"/>
    <n v="914.8"/>
    <n v="1852.46"/>
    <n v="134210"/>
    <n v="4468.83"/>
    <n v="15128.84"/>
    <n v="205330000"/>
    <n v="177.97"/>
    <n v="52600000"/>
    <n v="245.34"/>
    <n v="109040000"/>
    <n v="322.93"/>
    <n v="20000000"/>
    <n v="22.821000000000002"/>
    <n v="129.69"/>
    <n v="20070000"/>
    <n v="423.88"/>
    <n v="48880000"/>
    <n v="543680"/>
    <n v="7050"/>
    <n v="429.98"/>
    <n v="5430000"/>
    <n v="138.56"/>
    <n v="54380000"/>
    <n v="305.74"/>
    <n v="14300000"/>
    <x v="119"/>
    <n v="168260"/>
    <x v="19"/>
  </r>
  <r>
    <n v="122"/>
    <d v="2023-08-09T00:00:00"/>
    <n v="2.9590000000000001"/>
    <n v="312250"/>
    <n v="84.4"/>
    <n v="478140"/>
    <n v="3.7835000000000001"/>
    <n v="29578"/>
    <n v="49670"/>
    <n v="892.7"/>
    <n v="1855.36"/>
    <n v="203580"/>
    <n v="4467.71"/>
    <n v="15101.71"/>
    <n v="232480000"/>
    <n v="178.19"/>
    <n v="57800000"/>
    <n v="242.19"/>
    <n v="99980000"/>
    <n v="322.23"/>
    <n v="19120000"/>
    <n v="22.731000000000002"/>
    <n v="129.66"/>
    <n v="23300000"/>
    <n v="425.54"/>
    <n v="57890000"/>
    <n v="545280"/>
    <n v="7860"/>
    <n v="428.9"/>
    <n v="3730000"/>
    <n v="137.85"/>
    <n v="48580000"/>
    <n v="305.20999999999998"/>
    <n v="18850000"/>
    <x v="120"/>
    <n v="139260"/>
    <x v="19"/>
  </r>
  <r>
    <n v="123"/>
    <d v="2023-08-08T00:00:00"/>
    <n v="2.7770000000000001"/>
    <n v="186800"/>
    <n v="82.92"/>
    <n v="424550"/>
    <n v="3.7665000000000002"/>
    <n v="29777.4"/>
    <n v="62570"/>
    <n v="904.45"/>
    <n v="1856.24"/>
    <n v="253390"/>
    <n v="4499.38"/>
    <n v="15273.05"/>
    <n v="239250000"/>
    <n v="179.8"/>
    <n v="67600000"/>
    <n v="249.7"/>
    <n v="96360000"/>
    <n v="326.05"/>
    <n v="22190000"/>
    <n v="22.806999999999999"/>
    <n v="131.4"/>
    <n v="23490000"/>
    <n v="446.64"/>
    <n v="35150000"/>
    <n v="553101"/>
    <n v="8080"/>
    <n v="438.3"/>
    <n v="3760000"/>
    <n v="139.94"/>
    <n v="51530000"/>
    <n v="312.64"/>
    <n v="15180000"/>
    <x v="121"/>
    <n v="142340"/>
    <x v="19"/>
  </r>
  <r>
    <n v="124"/>
    <d v="2023-08-07T00:00:00"/>
    <n v="2.7250000000000001"/>
    <n v="228910"/>
    <n v="81.94"/>
    <n v="293040"/>
    <n v="3.835"/>
    <n v="29204.2"/>
    <n v="41190"/>
    <n v="926.9"/>
    <n v="1829.11"/>
    <n v="243920"/>
    <n v="4518.4399999999996"/>
    <n v="15407.85"/>
    <n v="228690000"/>
    <n v="178.85"/>
    <n v="97580000"/>
    <n v="251.45"/>
    <n v="111100000"/>
    <n v="330.11"/>
    <n v="17740000"/>
    <n v="23.231999999999999"/>
    <n v="131.53"/>
    <n v="22750000"/>
    <n v="454.17"/>
    <n v="32220000"/>
    <n v="551920"/>
    <n v="11300"/>
    <n v="440.76"/>
    <n v="4780000"/>
    <n v="142.22"/>
    <n v="71210000"/>
    <n v="316.56"/>
    <n v="16180000"/>
    <x v="122"/>
    <n v="104410"/>
    <x v="19"/>
  </r>
  <r>
    <n v="125"/>
    <d v="2023-08-04T00:00:00"/>
    <n v="2.577"/>
    <n v="104010"/>
    <n v="82.82"/>
    <n v="320870"/>
    <n v="3.8675000000000002"/>
    <n v="29105.5"/>
    <n v="31430"/>
    <n v="928.5"/>
    <n v="1830.24"/>
    <n v="199600"/>
    <n v="4478.03"/>
    <n v="15274.92"/>
    <n v="284840000"/>
    <n v="181.99"/>
    <n v="115960000"/>
    <n v="253.86"/>
    <n v="99540000"/>
    <n v="327.78"/>
    <n v="23740000"/>
    <n v="23.716000000000001"/>
    <n v="128.11000000000001"/>
    <n v="26150000"/>
    <n v="446.8"/>
    <n v="36270000"/>
    <n v="533600"/>
    <n v="7670"/>
    <n v="431.6"/>
    <n v="5440000"/>
    <n v="139.57"/>
    <n v="153130000"/>
    <n v="310.73"/>
    <n v="17610000"/>
    <x v="123"/>
    <n v="156420"/>
    <x v="19"/>
  </r>
  <r>
    <n v="126"/>
    <d v="2023-08-03T00:00:00"/>
    <n v="2.5649999999999999"/>
    <n v="139150"/>
    <n v="81.55"/>
    <n v="402640"/>
    <n v="3.8995000000000002"/>
    <n v="29189.3"/>
    <n v="36080"/>
    <n v="921.8"/>
    <n v="1835.98"/>
    <n v="182560"/>
    <n v="4501.8900000000003"/>
    <n v="15353.54"/>
    <n v="237760000"/>
    <n v="191.17"/>
    <n v="52600000"/>
    <n v="259.32"/>
    <n v="96950000"/>
    <n v="326.66000000000003"/>
    <n v="17960000"/>
    <n v="23.696999999999999"/>
    <n v="128.44999999999999"/>
    <n v="18990000"/>
    <n v="445.15"/>
    <n v="32140000"/>
    <n v="541000"/>
    <n v="6780"/>
    <n v="431"/>
    <n v="6200000"/>
    <n v="128.91"/>
    <n v="78430000"/>
    <n v="313.19"/>
    <n v="15220000"/>
    <x v="124"/>
    <n v="141350"/>
    <x v="19"/>
  </r>
  <r>
    <n v="127"/>
    <d v="2023-08-02T00:00:00"/>
    <n v="2.4769999999999999"/>
    <n v="147610"/>
    <n v="79.489999999999995"/>
    <n v="414830"/>
    <n v="3.8435000000000001"/>
    <n v="29173.7"/>
    <n v="67410"/>
    <n v="930.4"/>
    <n v="1840.21"/>
    <n v="272700"/>
    <n v="4513.3900000000003"/>
    <n v="15370.74"/>
    <n v="305950000"/>
    <n v="192.58"/>
    <n v="48900000"/>
    <n v="254.11"/>
    <n v="100980000"/>
    <n v="327.5"/>
    <n v="27430000"/>
    <n v="23.872"/>
    <n v="128.38"/>
    <n v="25940000"/>
    <n v="442.69"/>
    <n v="52610000"/>
    <n v="533800"/>
    <n v="6920"/>
    <n v="429.7"/>
    <n v="4880000"/>
    <n v="128.21"/>
    <n v="50090000"/>
    <n v="314.31"/>
    <n v="20220000"/>
    <x v="125"/>
    <n v="169660"/>
    <x v="19"/>
  </r>
  <r>
    <n v="128"/>
    <d v="2023-08-01T00:00:00"/>
    <n v="2.56"/>
    <n v="135520"/>
    <n v="81.37"/>
    <n v="307860"/>
    <n v="3.9085000000000001"/>
    <n v="29712.2"/>
    <n v="64010"/>
    <n v="940.4"/>
    <n v="1874.21"/>
    <n v="386290"/>
    <n v="4576.7299999999996"/>
    <n v="15718.01"/>
    <n v="211400000"/>
    <n v="195.6"/>
    <n v="34730000"/>
    <n v="261.07"/>
    <n v="82500000"/>
    <n v="336.34"/>
    <n v="18150000"/>
    <n v="24.326000000000001"/>
    <n v="131.55000000000001"/>
    <n v="23050000"/>
    <n v="465.07"/>
    <n v="23360000"/>
    <n v="534400"/>
    <n v="7090"/>
    <n v="438.62"/>
    <n v="5700000"/>
    <n v="131.69"/>
    <n v="41360000"/>
    <n v="322.70999999999998"/>
    <n v="22660000"/>
    <x v="126"/>
    <n v="167760"/>
    <x v="19"/>
  </r>
  <r>
    <n v="129"/>
    <d v="2023-07-31T00:00:00"/>
    <n v="2.6339999999999999"/>
    <n v="97880"/>
    <n v="81.8"/>
    <n v="297270"/>
    <n v="4.008"/>
    <n v="29232.400000000001"/>
    <n v="31840"/>
    <n v="958.6"/>
    <n v="1856.17"/>
    <n v="177970"/>
    <n v="4588.96"/>
    <n v="15757"/>
    <n v="254540000"/>
    <n v="196.45"/>
    <n v="38590000"/>
    <n v="267.43"/>
    <n v="84270000"/>
    <n v="335.92"/>
    <n v="25340000"/>
    <n v="24.972000000000001"/>
    <n v="132.72"/>
    <n v="27990000"/>
    <n v="467.29"/>
    <n v="24980000"/>
    <n v="535400"/>
    <n v="9040"/>
    <n v="438.97"/>
    <n v="6560000"/>
    <n v="133.68"/>
    <n v="41520000"/>
    <n v="318.60000000000002"/>
    <n v="24220000"/>
    <x v="127"/>
    <n v="139960"/>
    <x v="19"/>
  </r>
  <r>
    <n v="130"/>
    <d v="2023-07-28T00:00:00"/>
    <n v="2.6379999999999999"/>
    <n v="136510"/>
    <n v="80.58"/>
    <n v="299550"/>
    <n v="3.9264999999999999"/>
    <n v="29315"/>
    <n v="31420"/>
    <n v="943.7"/>
    <n v="1874.23"/>
    <n v="148920"/>
    <n v="4582.2299999999996"/>
    <n v="15750.93"/>
    <n v="295900000"/>
    <n v="195.83"/>
    <n v="48290000"/>
    <n v="266.44"/>
    <n v="111450000"/>
    <n v="338.37"/>
    <n v="28480000"/>
    <n v="24.495000000000001"/>
    <n v="132.58000000000001"/>
    <n v="36590000"/>
    <n v="467.5"/>
    <n v="33120000"/>
    <n v="533113"/>
    <n v="6850"/>
    <n v="425.78"/>
    <n v="6430000"/>
    <n v="132.21"/>
    <n v="46320000"/>
    <n v="325.48"/>
    <n v="39220000"/>
    <x v="128"/>
    <n v="159600"/>
    <x v="19"/>
  </r>
  <r>
    <n v="131"/>
    <d v="2023-07-27T00:00:00"/>
    <n v="2.492"/>
    <n v="2420"/>
    <n v="80.09"/>
    <n v="374360"/>
    <n v="3.8755000000000002"/>
    <n v="29222.7"/>
    <n v="30420"/>
    <n v="945"/>
    <n v="1861.32"/>
    <n v="176210"/>
    <n v="4537.41"/>
    <n v="15464.93"/>
    <n v="291790000"/>
    <n v="193.22"/>
    <n v="47460000"/>
    <n v="255.71"/>
    <n v="103700000"/>
    <n v="330.72"/>
    <n v="39640000"/>
    <n v="24.242999999999999"/>
    <n v="129.4"/>
    <n v="44950000"/>
    <n v="459"/>
    <n v="45600000"/>
    <n v="531650"/>
    <n v="6630"/>
    <n v="413.17"/>
    <n v="6590000"/>
    <n v="128.25"/>
    <n v="52610000"/>
    <n v="311.70999999999998"/>
    <n v="63720000"/>
    <x v="129"/>
    <n v="16910"/>
    <x v="19"/>
  </r>
  <r>
    <n v="132"/>
    <d v="2023-07-26T00:00:00"/>
    <n v="2.665"/>
    <n v="37310"/>
    <n v="78.78"/>
    <n v="322030"/>
    <n v="3.9020000000000001"/>
    <n v="29352.2"/>
    <n v="44330"/>
    <n v="972"/>
    <n v="1872"/>
    <n v="286610"/>
    <n v="4566.75"/>
    <n v="15499.26"/>
    <n v="263280000"/>
    <n v="194.5"/>
    <n v="47470000"/>
    <n v="264.35000000000002"/>
    <n v="95860000"/>
    <n v="337.77"/>
    <n v="58380000"/>
    <n v="24.841000000000001"/>
    <n v="129.27000000000001"/>
    <n v="61680000"/>
    <n v="454.52"/>
    <n v="36420000"/>
    <n v="531900"/>
    <n v="6460"/>
    <n v="422.67"/>
    <n v="6010000"/>
    <n v="128.15"/>
    <n v="53910000"/>
    <n v="298.57"/>
    <n v="40540000"/>
    <x v="130"/>
    <n v="11940"/>
    <x v="19"/>
  </r>
  <r>
    <n v="133"/>
    <d v="2023-07-25T00:00:00"/>
    <n v="2.73"/>
    <n v="35550"/>
    <n v="79.63"/>
    <n v="349600"/>
    <n v="3.9155000000000002"/>
    <n v="29228.6"/>
    <n v="29050"/>
    <n v="976.6"/>
    <n v="1857.67"/>
    <n v="161060"/>
    <n v="4567.46"/>
    <n v="15561.42"/>
    <n v="234860000"/>
    <n v="193.62"/>
    <n v="37280000"/>
    <n v="265.27999999999997"/>
    <n v="112760000"/>
    <n v="350.98"/>
    <n v="41640000"/>
    <n v="24.695"/>
    <n v="122.21"/>
    <n v="52510000"/>
    <n v="456.79"/>
    <n v="34810000"/>
    <n v="528453"/>
    <n v="7020"/>
    <n v="427.7"/>
    <n v="4860000"/>
    <n v="129.13"/>
    <n v="39240000"/>
    <n v="294.47000000000003"/>
    <n v="18810000"/>
    <x v="131"/>
    <n v="8630"/>
    <x v="19"/>
  </r>
  <r>
    <n v="134"/>
    <d v="2023-07-24T00:00:00"/>
    <n v="2.6850000000000001"/>
    <n v="54170"/>
    <n v="78.739999999999995"/>
    <n v="368290"/>
    <n v="3.8555000000000001"/>
    <n v="29178.1"/>
    <n v="55730"/>
    <n v="969.5"/>
    <n v="1850.04"/>
    <n v="297130"/>
    <n v="4554.6400000000003"/>
    <n v="15448.02"/>
    <n v="220800000"/>
    <n v="192.75"/>
    <n v="44860000"/>
    <n v="269.06"/>
    <n v="137010000"/>
    <n v="345.11"/>
    <n v="25660000"/>
    <n v="24.451000000000001"/>
    <n v="121.53"/>
    <n v="29480000"/>
    <n v="446.12"/>
    <n v="36650000"/>
    <n v="532647"/>
    <n v="9460"/>
    <n v="428.37"/>
    <n v="8120000"/>
    <n v="128.80000000000001"/>
    <n v="41740000"/>
    <n v="291.61"/>
    <n v="24950000"/>
    <x v="132"/>
    <n v="6440"/>
    <x v="19"/>
  </r>
  <r>
    <n v="135"/>
    <d v="2023-07-21T00:00:00"/>
    <n v="2.7069999999999999"/>
    <n v="103190"/>
    <n v="77.069999999999993"/>
    <n v="308110"/>
    <n v="3.8180000000000001"/>
    <n v="29903.1"/>
    <n v="32590"/>
    <n v="972.2"/>
    <n v="1891.75"/>
    <n v="176390"/>
    <n v="4536.34"/>
    <n v="15425.67"/>
    <n v="799030000"/>
    <n v="191.94"/>
    <n v="71950000"/>
    <n v="260.02"/>
    <n v="161800000"/>
    <n v="343.77"/>
    <n v="69410000"/>
    <n v="24.855"/>
    <n v="120.02"/>
    <n v="71610000"/>
    <n v="443.09"/>
    <n v="96380000"/>
    <n v="527750"/>
    <n v="7630"/>
    <n v="427.5"/>
    <n v="17340000"/>
    <n v="130"/>
    <n v="133310000"/>
    <n v="294.26"/>
    <n v="41890000"/>
    <x v="133"/>
    <n v="156540"/>
    <x v="19"/>
  </r>
  <r>
    <n v="136"/>
    <d v="2023-07-20T00:00:00"/>
    <n v="2.7309999999999999"/>
    <n v="147710"/>
    <n v="75.63"/>
    <n v="23710"/>
    <n v="3.8344999999999998"/>
    <n v="29801"/>
    <n v="50330"/>
    <n v="964.1"/>
    <n v="1891.23"/>
    <n v="321920"/>
    <n v="4534.87"/>
    <n v="15466.09"/>
    <n v="334200000"/>
    <n v="193.13"/>
    <n v="59580000"/>
    <n v="262.89999999999998"/>
    <n v="175160000"/>
    <n v="346.87"/>
    <n v="33780000"/>
    <n v="24.992000000000001"/>
    <n v="119.2"/>
    <n v="37910000"/>
    <n v="455.2"/>
    <n v="53790000"/>
    <n v="526240"/>
    <n v="6750"/>
    <n v="437.42"/>
    <n v="23990000"/>
    <n v="129.96"/>
    <n v="59820000"/>
    <n v="302.52"/>
    <n v="23840000"/>
    <x v="134"/>
    <n v="189930"/>
    <x v="19"/>
  </r>
  <r>
    <n v="137"/>
    <d v="2023-07-19T00:00:00"/>
    <n v="2.585"/>
    <n v="81160"/>
    <n v="75.349999999999994"/>
    <n v="92920"/>
    <n v="3.8140000000000001"/>
    <n v="29909.7"/>
    <n v="34960"/>
    <n v="984.8"/>
    <n v="1888.65"/>
    <n v="244920"/>
    <n v="4565.72"/>
    <n v="15826.35"/>
    <n v="268740000"/>
    <n v="195.1"/>
    <n v="80510000"/>
    <n v="291.26"/>
    <n v="142360000"/>
    <n v="355.08"/>
    <n v="39730000"/>
    <n v="25.387"/>
    <n v="122.03"/>
    <n v="37220000"/>
    <n v="470.77"/>
    <n v="42070000"/>
    <n v="520500"/>
    <n v="7120"/>
    <n v="477.59"/>
    <n v="21000000"/>
    <n v="135.36000000000001"/>
    <n v="54530000"/>
    <n v="316.01"/>
    <n v="21350000"/>
    <x v="135"/>
    <n v="159410"/>
    <x v="19"/>
  </r>
  <r>
    <n v="138"/>
    <d v="2023-07-18T00:00:00"/>
    <n v="2.6179999999999999"/>
    <n v="101520"/>
    <n v="75.75"/>
    <n v="125090"/>
    <n v="3.8294999999999999"/>
    <n v="29866.799999999999"/>
    <n v="42400"/>
    <n v="994.4"/>
    <n v="1897.58"/>
    <n v="233000"/>
    <n v="4554.9799999999996"/>
    <n v="15841.35"/>
    <n v="258650000"/>
    <n v="193.73"/>
    <n v="48200000"/>
    <n v="293.33999999999997"/>
    <n v="111590000"/>
    <n v="359.49"/>
    <n v="64520000"/>
    <n v="25.256"/>
    <n v="123.76"/>
    <n v="26040000"/>
    <n v="474.94"/>
    <n v="56570000"/>
    <n v="524750"/>
    <n v="6430"/>
    <n v="474.8"/>
    <n v="13000000"/>
    <n v="132.83000000000001"/>
    <n v="54320000"/>
    <n v="312.05"/>
    <n v="20550000"/>
    <x v="135"/>
    <n v="264090"/>
    <x v="19"/>
  </r>
  <r>
    <n v="139"/>
    <d v="2023-07-17T00:00:00"/>
    <n v="2.504"/>
    <n v="90910"/>
    <n v="74.150000000000006"/>
    <n v="244790"/>
    <n v="3.8439999999999999"/>
    <n v="30139.7"/>
    <n v="42840"/>
    <n v="987.5"/>
    <n v="1911.24"/>
    <n v="293540"/>
    <n v="4522.79"/>
    <n v="15713.28"/>
    <n v="237030000"/>
    <n v="193.99"/>
    <n v="49840000"/>
    <n v="290.38"/>
    <n v="130180000"/>
    <n v="345.73"/>
    <n v="20030000"/>
    <n v="25.018000000000001"/>
    <n v="124.65"/>
    <n v="25470000"/>
    <n v="464.61"/>
    <n v="50490000"/>
    <n v="523500"/>
    <n v="8480"/>
    <n v="450.05"/>
    <n v="6860000"/>
    <n v="133.56"/>
    <n v="47800000"/>
    <n v="310.62"/>
    <n v="25090000"/>
    <x v="136"/>
    <n v="165830"/>
    <x v="19"/>
  </r>
  <r>
    <n v="140"/>
    <d v="2023-07-14T00:00:00"/>
    <n v="2.5299999999999998"/>
    <n v="115680"/>
    <n v="75.42"/>
    <n v="299580"/>
    <n v="3.9329999999999998"/>
    <n v="30317.4"/>
    <n v="82420"/>
    <n v="984.3"/>
    <n v="1938.05"/>
    <n v="530860"/>
    <n v="4505.42"/>
    <n v="15565.6"/>
    <n v="256390000"/>
    <n v="190.69"/>
    <n v="41620000"/>
    <n v="281.38"/>
    <n v="120060000"/>
    <n v="345.24"/>
    <n v="28350000"/>
    <n v="25.193999999999999"/>
    <n v="125.42"/>
    <n v="33280000"/>
    <n v="454.69"/>
    <n v="77210000"/>
    <n v="517408"/>
    <n v="7060"/>
    <n v="441.91"/>
    <n v="7200000"/>
    <n v="134.68"/>
    <n v="54490000"/>
    <n v="308.87"/>
    <n v="23050000"/>
    <x v="137"/>
    <n v="209310"/>
    <x v="19"/>
  </r>
  <r>
    <n v="141"/>
    <d v="2023-07-13T00:00:00"/>
    <n v="2.5339999999999998"/>
    <n v="120190"/>
    <n v="76.89"/>
    <n v="379730"/>
    <n v="3.94"/>
    <n v="31466.1"/>
    <n v="99810"/>
    <n v="983.4"/>
    <n v="2004.77"/>
    <n v="588530"/>
    <n v="4510.04"/>
    <n v="15571.98"/>
    <n v="242480000"/>
    <n v="190.54"/>
    <n v="41340000"/>
    <n v="277.89999999999998"/>
    <n v="112680000"/>
    <n v="342.66"/>
    <n v="20570000"/>
    <n v="24.949000000000002"/>
    <n v="124.54"/>
    <n v="44300000"/>
    <n v="459.77"/>
    <n v="47820000"/>
    <n v="521833"/>
    <n v="6890"/>
    <n v="450.38"/>
    <n v="5760000"/>
    <n v="134.30000000000001"/>
    <n v="61170000"/>
    <n v="313.41000000000003"/>
    <n v="30280000"/>
    <x v="138"/>
    <n v="241220"/>
    <x v="19"/>
  </r>
  <r>
    <n v="142"/>
    <d v="2023-07-12T00:00:00"/>
    <n v="2.597"/>
    <n v="99290"/>
    <n v="75.75"/>
    <n v="352890"/>
    <n v="3.8530000000000002"/>
    <n v="30387.3"/>
    <n v="54060"/>
    <n v="956.6"/>
    <n v="1871.86"/>
    <n v="280910"/>
    <n v="4472.16"/>
    <n v="15307.23"/>
    <n v="287610000"/>
    <n v="189.77"/>
    <n v="59770000"/>
    <n v="271.99"/>
    <n v="95670000"/>
    <n v="337.2"/>
    <n v="29350000"/>
    <n v="24.31"/>
    <n v="118.93"/>
    <n v="30200000"/>
    <n v="439.02"/>
    <n v="48130000"/>
    <n v="525400"/>
    <n v="6620"/>
    <n v="444.05"/>
    <n v="5700000"/>
    <n v="130.80000000000001"/>
    <n v="53340000"/>
    <n v="309.33999999999997"/>
    <n v="36680000"/>
    <x v="139"/>
    <n v="270870"/>
    <x v="19"/>
  </r>
  <r>
    <n v="143"/>
    <d v="2023-07-11T00:00:00"/>
    <n v="2.7309999999999999"/>
    <n v="130580"/>
    <n v="74.83"/>
    <n v="326880"/>
    <n v="3.766"/>
    <n v="30623.3"/>
    <n v="39840"/>
    <n v="932.4"/>
    <n v="1878.33"/>
    <n v="191470"/>
    <n v="4439.26"/>
    <n v="15119.06"/>
    <n v="234910000"/>
    <n v="188.08"/>
    <n v="46420000"/>
    <n v="269.79000000000002"/>
    <n v="91970000"/>
    <n v="332.47"/>
    <n v="26380000"/>
    <n v="23.280999999999999"/>
    <n v="117.14"/>
    <n v="22980000"/>
    <n v="424.05"/>
    <n v="29820000"/>
    <n v="521385"/>
    <n v="6320"/>
    <n v="440.21"/>
    <n v="4550000"/>
    <n v="128.78"/>
    <n v="49250000"/>
    <n v="298.29000000000002"/>
    <n v="27590000"/>
    <x v="140"/>
    <n v="189370"/>
    <x v="19"/>
  </r>
  <r>
    <n v="144"/>
    <d v="2023-07-10T00:00:00"/>
    <n v="2.669"/>
    <n v="124500"/>
    <n v="72.989999999999995"/>
    <n v="301010"/>
    <n v="3.7845"/>
    <n v="30415.3"/>
    <n v="55240"/>
    <n v="934.8"/>
    <n v="1880.42"/>
    <n v="264830"/>
    <n v="4409.53"/>
    <n v="15045.64"/>
    <n v="271070000"/>
    <n v="188.61"/>
    <n v="59100000"/>
    <n v="269.61"/>
    <n v="119430000"/>
    <n v="331.83"/>
    <n v="32730000"/>
    <n v="23.344999999999999"/>
    <n v="116.45"/>
    <n v="35240000"/>
    <n v="421.8"/>
    <n v="35390000"/>
    <n v="517136"/>
    <n v="8970"/>
    <n v="441.71"/>
    <n v="4240000"/>
    <n v="127.13"/>
    <n v="61450000"/>
    <n v="294.10000000000002"/>
    <n v="37060000"/>
    <x v="141"/>
    <n v="208090"/>
    <x v="19"/>
  </r>
  <r>
    <n v="145"/>
    <d v="2023-07-07T00:00:00"/>
    <n v="2.5819999999999999"/>
    <n v="103590"/>
    <n v="73.86"/>
    <n v="362630"/>
    <n v="3.782"/>
    <n v="30346.400000000001"/>
    <n v="46420"/>
    <n v="918.5"/>
    <n v="1870.92"/>
    <n v="249820"/>
    <n v="4398.95"/>
    <n v="15036.85"/>
    <n v="240000000"/>
    <n v="190.68"/>
    <n v="46820000"/>
    <n v="274.43"/>
    <n v="113880000"/>
    <n v="337.22"/>
    <n v="21210000"/>
    <n v="23.289000000000001"/>
    <n v="119.48"/>
    <n v="21710000"/>
    <n v="425.03"/>
    <n v="35590000"/>
    <n v="521620"/>
    <n v="6560"/>
    <n v="438.1"/>
    <n v="4170000"/>
    <n v="129.78"/>
    <n v="41990000"/>
    <n v="290.52999999999997"/>
    <n v="25470000"/>
    <x v="97"/>
    <n v="214270"/>
    <x v="19"/>
  </r>
  <r>
    <n v="146"/>
    <d v="2023-07-06T00:00:00"/>
    <n v="2.609"/>
    <n v="109300"/>
    <n v="71.8"/>
    <n v="395380"/>
    <n v="3.7345000000000002"/>
    <n v="29913.1"/>
    <n v="90810"/>
    <n v="909.7"/>
    <n v="1848.36"/>
    <n v="483000"/>
    <n v="4411.59"/>
    <n v="15089.45"/>
    <n v="242500000"/>
    <n v="191.81"/>
    <n v="45000000"/>
    <n v="276.54000000000002"/>
    <n v="120710000"/>
    <n v="341.27"/>
    <n v="28020000"/>
    <n v="22.89"/>
    <n v="120.11"/>
    <n v="24670000"/>
    <n v="421.03"/>
    <n v="30260000"/>
    <n v="519800"/>
    <n v="6190"/>
    <n v="438.84"/>
    <n v="4930000"/>
    <n v="128.36000000000001"/>
    <n v="39690000"/>
    <n v="291.99"/>
    <n v="47440000"/>
    <x v="142"/>
    <n v="231510"/>
    <x v="19"/>
  </r>
  <r>
    <n v="147"/>
    <d v="2023-07-05T00:00:00"/>
    <n v="2.657"/>
    <n v="124910"/>
    <n v="71.790000000000006"/>
    <n v="456810"/>
    <n v="3.7685"/>
    <n v="30512.799999999999"/>
    <n v="43230"/>
    <n v="925"/>
    <n v="1910.43"/>
    <n v="284340"/>
    <n v="4446.82"/>
    <n v="15203.78"/>
    <n v="223470000"/>
    <n v="191.33"/>
    <n v="46590000"/>
    <n v="282.48"/>
    <n v="131530000"/>
    <n v="338.15"/>
    <n v="18070000"/>
    <n v="23.402000000000001"/>
    <n v="121.75"/>
    <n v="27500000"/>
    <n v="423.17"/>
    <n v="32200000"/>
    <n v="521000"/>
    <n v="7730"/>
    <n v="445.9"/>
    <n v="6860000"/>
    <n v="130.38"/>
    <n v="34740000"/>
    <n v="294.37"/>
    <n v="33540000"/>
    <x v="143"/>
    <n v="245930"/>
    <x v="19"/>
  </r>
  <r>
    <n v="148"/>
    <d v="2023-07-03T00:00:00"/>
    <n v="2.7090000000000001"/>
    <n v="79620"/>
    <n v="69.790000000000006"/>
    <n v="303480"/>
    <n v="3.794"/>
    <n v="31151.3"/>
    <n v="56490"/>
    <n v="916"/>
    <n v="1955.56"/>
    <n v="346330"/>
    <n v="4455.59"/>
    <n v="15208.69"/>
    <n v="150550000"/>
    <n v="192.46"/>
    <n v="31460000"/>
    <n v="279.82"/>
    <n v="119690000"/>
    <n v="337.99"/>
    <n v="12510000"/>
    <n v="23.111999999999998"/>
    <n v="119.9"/>
    <n v="14470000"/>
    <n v="424.13"/>
    <n v="19820000"/>
    <n v="519460"/>
    <n v="8210"/>
    <n v="441.44"/>
    <n v="3730000"/>
    <n v="130.22"/>
    <n v="28260000"/>
    <n v="286.02"/>
    <n v="8630000"/>
    <x v="144"/>
    <n v="152960"/>
    <x v="19"/>
  </r>
  <r>
    <n v="149"/>
    <d v="2023-06-30T00:00:00"/>
    <n v="2.798"/>
    <n v="147270"/>
    <n v="70.64"/>
    <n v="299870"/>
    <n v="3.7595000000000001"/>
    <n v="30472.9"/>
    <n v="118650"/>
    <n v="913.2"/>
    <n v="1933.8"/>
    <n v="765420"/>
    <n v="4450.38"/>
    <n v="15179.21"/>
    <n v="317600000"/>
    <n v="193.97"/>
    <n v="85210000"/>
    <n v="261.77"/>
    <n v="112620000"/>
    <n v="340.54"/>
    <n v="26830000"/>
    <n v="22.81"/>
    <n v="119.7"/>
    <n v="29530000"/>
    <n v="423.02"/>
    <n v="50110000"/>
    <n v="517810"/>
    <n v="6940"/>
    <n v="440.49"/>
    <n v="7350000"/>
    <n v="130.36000000000001"/>
    <n v="54350000"/>
    <n v="286.98"/>
    <n v="19690000"/>
    <x v="145"/>
    <n v="180690"/>
    <x v="19"/>
  </r>
  <r>
    <n v="150"/>
    <d v="2023-06-29T00:00:00"/>
    <n v="2.7010000000000001"/>
    <n v="118610"/>
    <n v="69.86"/>
    <n v="292870"/>
    <n v="3.6989999999999998"/>
    <n v="30445.7"/>
    <n v="49570"/>
    <n v="906.8"/>
    <n v="1851.92"/>
    <n v="256220"/>
    <n v="4396.4399999999996"/>
    <n v="14939.95"/>
    <n v="226210000"/>
    <n v="189.59"/>
    <n v="45450000"/>
    <n v="257.5"/>
    <n v="131280000"/>
    <n v="335.05"/>
    <n v="16860000"/>
    <n v="22.591000000000001"/>
    <n v="119.1"/>
    <n v="24040000"/>
    <n v="408.22"/>
    <n v="37370000"/>
    <n v="512260"/>
    <n v="5860"/>
    <n v="428.24"/>
    <n v="4920000"/>
    <n v="127.9"/>
    <n v="40480000"/>
    <n v="281.52999999999997"/>
    <n v="15400000"/>
    <x v="146"/>
    <n v="205250"/>
    <x v="19"/>
  </r>
  <r>
    <n v="151"/>
    <d v="2023-06-28T00:00:00"/>
    <n v="2.6030000000000002"/>
    <n v="1320"/>
    <n v="69.56"/>
    <n v="368300"/>
    <n v="3.7425000000000002"/>
    <n v="30078.6"/>
    <n v="51060"/>
    <n v="924.7"/>
    <n v="1827.95"/>
    <n v="356710"/>
    <n v="4376.8599999999997"/>
    <n v="14964.58"/>
    <n v="247520000"/>
    <n v="189.25"/>
    <n v="50900000"/>
    <n v="256.24"/>
    <n v="159770000"/>
    <n v="335.85"/>
    <n v="19520000"/>
    <n v="22.867999999999999"/>
    <n v="120.18"/>
    <n v="27050000"/>
    <n v="411.17"/>
    <n v="57990000"/>
    <n v="506650"/>
    <n v="6510"/>
    <n v="429.84"/>
    <n v="8800000"/>
    <n v="129.04"/>
    <n v="50960000"/>
    <n v="285.29000000000002"/>
    <n v="16580000"/>
    <x v="147"/>
    <n v="630"/>
    <x v="19"/>
  </r>
  <r>
    <n v="152"/>
    <d v="2023-06-27T00:00:00"/>
    <n v="2.7629999999999999"/>
    <n v="71150"/>
    <n v="67.7"/>
    <n v="384750"/>
    <n v="3.7885"/>
    <n v="30689.1"/>
    <n v="55820"/>
    <n v="934"/>
    <n v="1889.51"/>
    <n v="386050"/>
    <n v="4378.41"/>
    <n v="14945.91"/>
    <n v="269000000"/>
    <n v="188.06"/>
    <n v="49730000"/>
    <n v="250.21"/>
    <n v="164970000"/>
    <n v="334.57"/>
    <n v="23680000"/>
    <n v="22.939"/>
    <n v="118.33"/>
    <n v="39370000"/>
    <n v="418.76"/>
    <n v="44820000"/>
    <n v="510580"/>
    <n v="5490"/>
    <n v="417.08"/>
    <n v="4780000"/>
    <n v="129.18"/>
    <n v="46390000"/>
    <n v="287.05"/>
    <n v="25810000"/>
    <x v="148"/>
    <n v="230"/>
    <x v="19"/>
  </r>
  <r>
    <n v="153"/>
    <d v="2023-06-26T00:00:00"/>
    <n v="2.7909999999999999"/>
    <n v="31600"/>
    <n v="69.37"/>
    <n v="280120"/>
    <n v="3.8045"/>
    <n v="30267"/>
    <n v="58710"/>
    <n v="932.9"/>
    <n v="1859"/>
    <n v="479760"/>
    <n v="4328.82"/>
    <n v="14689.02"/>
    <n v="266060000"/>
    <n v="185.27"/>
    <n v="47500000"/>
    <n v="241.05"/>
    <n v="179990000"/>
    <n v="328.6"/>
    <n v="21250000"/>
    <n v="22.805"/>
    <n v="118.34"/>
    <n v="33680000"/>
    <n v="406.32"/>
    <n v="58900000"/>
    <n v="507000"/>
    <n v="8290"/>
    <n v="415.94"/>
    <n v="4630000"/>
    <n v="127.33"/>
    <n v="59590000"/>
    <n v="278.47000000000003"/>
    <n v="23950000"/>
    <x v="149"/>
    <n v="770"/>
    <x v="19"/>
  </r>
  <r>
    <n v="154"/>
    <d v="2023-06-23T00:00:00"/>
    <n v="2.7290000000000001"/>
    <n v="84430"/>
    <n v="69.16"/>
    <n v="322480"/>
    <n v="3.8155000000000001"/>
    <n v="30679.4"/>
    <n v="98850"/>
    <n v="923.7"/>
    <n v="1891.97"/>
    <n v="428030"/>
    <n v="4348.33"/>
    <n v="14891.48"/>
    <n v="420630000"/>
    <n v="186.68"/>
    <n v="53120000"/>
    <n v="256.60000000000002"/>
    <n v="177460000"/>
    <n v="335.02"/>
    <n v="23150000"/>
    <n v="22.327999999999999"/>
    <n v="122.34"/>
    <n v="34910000"/>
    <n v="422.09"/>
    <n v="35810000"/>
    <n v="510000"/>
    <n v="6200"/>
    <n v="424.02"/>
    <n v="8300000"/>
    <n v="129.33000000000001"/>
    <n v="71930000"/>
    <n v="288.73"/>
    <n v="51090000"/>
    <x v="150"/>
    <n v="750"/>
    <x v="19"/>
  </r>
  <r>
    <n v="155"/>
    <d v="2023-06-22T00:00:00"/>
    <n v="2.6080000000000001"/>
    <n v="109160"/>
    <n v="69.510000000000005"/>
    <n v="421350"/>
    <n v="3.9005000000000001"/>
    <n v="29890.5"/>
    <n v="79220"/>
    <n v="926.5"/>
    <n v="1872.32"/>
    <n v="438750"/>
    <n v="4381.8900000000003"/>
    <n v="15042.32"/>
    <n v="234610000"/>
    <n v="187"/>
    <n v="50840000"/>
    <n v="264.61"/>
    <n v="166880000"/>
    <n v="339.71"/>
    <n v="23030000"/>
    <n v="22.436"/>
    <n v="123.15"/>
    <n v="26820000"/>
    <n v="430.25"/>
    <n v="40810000"/>
    <n v="511480"/>
    <n v="6460"/>
    <n v="422.48"/>
    <n v="4860000"/>
    <n v="130.15"/>
    <n v="87860000"/>
    <n v="284.88"/>
    <n v="17270000"/>
    <x v="151"/>
    <n v="370"/>
    <x v="19"/>
  </r>
  <r>
    <n v="156"/>
    <d v="2023-06-21T00:00:00"/>
    <n v="2.597"/>
    <n v="125410"/>
    <n v="72.53"/>
    <n v="264660"/>
    <n v="3.9104999999999999"/>
    <n v="29996.9"/>
    <n v="143490"/>
    <n v="949"/>
    <n v="1889.87"/>
    <n v="653630"/>
    <n v="4365.6899999999996"/>
    <n v="14867.45"/>
    <n v="308960000"/>
    <n v="183.96"/>
    <n v="49360000"/>
    <n v="259.45999999999998"/>
    <n v="211800000"/>
    <n v="333.56"/>
    <n v="24870000"/>
    <n v="22.774000000000001"/>
    <n v="120.55"/>
    <n v="30070000"/>
    <n v="430.45"/>
    <n v="55160000"/>
    <n v="515515"/>
    <n v="6680"/>
    <n v="424.45"/>
    <n v="5150000"/>
    <n v="124.83"/>
    <n v="52140000"/>
    <n v="281.64"/>
    <n v="19920000"/>
    <x v="152"/>
    <n v="810"/>
    <x v="19"/>
  </r>
  <r>
    <n v="157"/>
    <d v="2023-06-20T00:00:00"/>
    <n v="2.492"/>
    <n v="198220"/>
    <n v="70.5"/>
    <n v="28740"/>
    <n v="3.8935"/>
    <n v="28307.7"/>
    <n v="100550"/>
    <n v="968"/>
    <n v="1791.61"/>
    <n v="359770"/>
    <n v="4388.71"/>
    <n v="15070.15"/>
    <n v="291160000"/>
    <n v="185.01"/>
    <n v="48960000"/>
    <n v="274.45"/>
    <n v="165610000"/>
    <n v="338.05"/>
    <n v="26010000"/>
    <n v="23.193000000000001"/>
    <n v="123.1"/>
    <n v="25370000"/>
    <n v="438.08"/>
    <n v="44800000"/>
    <n v="515000"/>
    <n v="8410"/>
    <n v="434.7"/>
    <n v="4730000"/>
    <n v="125.78"/>
    <n v="55090000"/>
    <n v="284.33"/>
    <n v="20530000"/>
    <x v="153"/>
    <n v="740"/>
    <x v="19"/>
  </r>
  <r>
    <n v="158"/>
    <d v="2023-06-16T00:00:00"/>
    <n v="2.6320000000000001"/>
    <n v="194540"/>
    <n v="71.78"/>
    <n v="99190"/>
    <n v="3.8984999999999999"/>
    <n v="26341.3"/>
    <n v="69240"/>
    <n v="987.3"/>
    <n v="1717.92"/>
    <n v="333350"/>
    <n v="4409.59"/>
    <n v="15083.92"/>
    <n v="771260000"/>
    <n v="184.92"/>
    <n v="101260000"/>
    <n v="260.54000000000002"/>
    <n v="167920000"/>
    <n v="342.33"/>
    <n v="46550000"/>
    <n v="24.076000000000001"/>
    <n v="123.53"/>
    <n v="45540000"/>
    <n v="426.92"/>
    <n v="65570000"/>
    <n v="514000"/>
    <n v="6530"/>
    <n v="431.96"/>
    <n v="8750000"/>
    <n v="125.49"/>
    <n v="84250000"/>
    <n v="281"/>
    <n v="43130000"/>
    <x v="154"/>
    <n v="620"/>
    <x v="19"/>
  </r>
  <r>
    <n v="159"/>
    <d v="2023-06-15T00:00:00"/>
    <n v="2.5329999999999999"/>
    <n v="260280"/>
    <n v="70.62"/>
    <n v="115610"/>
    <n v="3.9039999999999999"/>
    <n v="25591.3"/>
    <n v="68380"/>
    <n v="991.9"/>
    <n v="1666.96"/>
    <n v="397400"/>
    <n v="4425.84"/>
    <n v="15185.48"/>
    <n v="321050000"/>
    <n v="186.01"/>
    <n v="65280000"/>
    <n v="255.9"/>
    <n v="160170000"/>
    <n v="348.1"/>
    <n v="38610000"/>
    <n v="23.890999999999998"/>
    <n v="125.09"/>
    <n v="35170000"/>
    <n v="426.53"/>
    <n v="56670000"/>
    <n v="516391"/>
    <n v="6490"/>
    <n v="445.27"/>
    <n v="7090000"/>
    <n v="127.11"/>
    <n v="59000000"/>
    <n v="281.83"/>
    <n v="25850000"/>
    <x v="155"/>
    <n v="820"/>
    <x v="19"/>
  </r>
  <r>
    <n v="160"/>
    <d v="2023-06-14T00:00:00"/>
    <n v="2.3420000000000001"/>
    <n v="141180"/>
    <n v="68.27"/>
    <n v="304450"/>
    <n v="3.87"/>
    <n v="25129.5"/>
    <n v="60820"/>
    <n v="980"/>
    <n v="1650.96"/>
    <n v="451130"/>
    <n v="4372.59"/>
    <n v="15005.69"/>
    <n v="308980000"/>
    <n v="183.95"/>
    <n v="56520000"/>
    <n v="256.79000000000002"/>
    <n v="170580000"/>
    <n v="337.34"/>
    <n v="25830000"/>
    <n v="24.105"/>
    <n v="123.67"/>
    <n v="30340000"/>
    <n v="429.97"/>
    <n v="72940000"/>
    <n v="510000"/>
    <n v="6800"/>
    <n v="440.86"/>
    <n v="8370000"/>
    <n v="126.42"/>
    <n v="50300000"/>
    <n v="273.35000000000002"/>
    <n v="19180000"/>
    <x v="156"/>
    <n v="199710"/>
    <x v="19"/>
  </r>
  <r>
    <n v="161"/>
    <d v="2023-06-13T00:00:00"/>
    <n v="2.34"/>
    <n v="179760"/>
    <n v="69.42"/>
    <n v="366350"/>
    <n v="3.831"/>
    <n v="25929.4"/>
    <n v="56240"/>
    <n v="981.9"/>
    <n v="1739.6"/>
    <n v="303230"/>
    <n v="4369.01"/>
    <n v="14900.85"/>
    <n v="275480000"/>
    <n v="183.31"/>
    <n v="54650000"/>
    <n v="258.70999999999998"/>
    <n v="162380000"/>
    <n v="334.29"/>
    <n v="22660000"/>
    <n v="23.821999999999999"/>
    <n v="123.83"/>
    <n v="21890000"/>
    <n v="410.22"/>
    <n v="60770000"/>
    <n v="513656"/>
    <n v="5930"/>
    <n v="435.73"/>
    <n v="7740000"/>
    <n v="126.66"/>
    <n v="50170000"/>
    <n v="271.32"/>
    <n v="16090000"/>
    <x v="157"/>
    <n v="198400"/>
    <x v="19"/>
  </r>
  <r>
    <n v="162"/>
    <d v="2023-06-12T00:00:00"/>
    <n v="2.266"/>
    <n v="174480"/>
    <n v="67.12"/>
    <n v="404770"/>
    <n v="3.7519999999999998"/>
    <n v="25906.799999999999"/>
    <n v="40750"/>
    <n v="995.3"/>
    <n v="1742.6"/>
    <n v="320470"/>
    <n v="4338.93"/>
    <n v="14784.3"/>
    <n v="283890000"/>
    <n v="183.79"/>
    <n v="53570000"/>
    <n v="249.83"/>
    <n v="150740000"/>
    <n v="331.85"/>
    <n v="24180000"/>
    <n v="24.059000000000001"/>
    <n v="123.64"/>
    <n v="27420000"/>
    <n v="394.82"/>
    <n v="38440000"/>
    <n v="509004"/>
    <n v="8340"/>
    <n v="423.97"/>
    <n v="5930000"/>
    <n v="126.57"/>
    <n v="51050000"/>
    <n v="271.05"/>
    <n v="15380000"/>
    <x v="158"/>
    <n v="122540"/>
    <x v="19"/>
  </r>
  <r>
    <n v="163"/>
    <d v="2023-06-09T00:00:00"/>
    <n v="2.254"/>
    <n v="169480"/>
    <n v="70.17"/>
    <n v="300720"/>
    <n v="3.7890000000000001"/>
    <n v="26479.3"/>
    <n v="38960"/>
    <n v="1012.8"/>
    <n v="1840.41"/>
    <n v="215710"/>
    <n v="4298.8599999999997"/>
    <n v="14528.36"/>
    <n v="258230000"/>
    <n v="180.96"/>
    <n v="48900000"/>
    <n v="244.4"/>
    <n v="200240000"/>
    <n v="326.79000000000002"/>
    <n v="22530000"/>
    <n v="24.41"/>
    <n v="122.23"/>
    <n v="23780000"/>
    <n v="387.7"/>
    <n v="42770000"/>
    <n v="510840"/>
    <n v="6240"/>
    <n v="420.02"/>
    <n v="12370000"/>
    <n v="123.43"/>
    <n v="51400000"/>
    <n v="264.95"/>
    <n v="16950000"/>
    <x v="159"/>
    <n v="130410"/>
    <x v="19"/>
  </r>
  <r>
    <n v="164"/>
    <d v="2023-06-08T00:00:00"/>
    <n v="2.3519999999999999"/>
    <n v="217010"/>
    <n v="71.290000000000006"/>
    <n v="485400"/>
    <n v="3.7949999999999999"/>
    <n v="26501.1"/>
    <n v="39950"/>
    <n v="1013.9"/>
    <n v="1845.68"/>
    <n v="202780"/>
    <n v="4293.93"/>
    <n v="14484.54"/>
    <n v="254490000"/>
    <n v="180.57"/>
    <n v="50210000"/>
    <n v="234.86"/>
    <n v="164490000"/>
    <n v="325.26"/>
    <n v="23280000"/>
    <n v="24.347999999999999"/>
    <n v="122.14"/>
    <n v="29390000"/>
    <n v="385.1"/>
    <n v="41780000"/>
    <n v="512514"/>
    <n v="5870"/>
    <n v="409.37"/>
    <n v="5920000"/>
    <n v="124.25"/>
    <n v="62160000"/>
    <n v="264.58"/>
    <n v="20900000"/>
    <x v="160"/>
    <n v="191840"/>
    <x v="19"/>
  </r>
  <r>
    <n v="165"/>
    <d v="2023-06-07T00:00:00"/>
    <n v="2.3290000000000002"/>
    <n v="182390"/>
    <n v="72.53"/>
    <n v="299130"/>
    <n v="3.7559999999999998"/>
    <n v="26342.5"/>
    <n v="77480"/>
    <n v="1024.5999999999999"/>
    <n v="1832.1"/>
    <n v="454830"/>
    <n v="4267.5200000000004"/>
    <n v="14303.29"/>
    <n v="334570000"/>
    <n v="177.82"/>
    <n v="61940000"/>
    <n v="224.57"/>
    <n v="185710000"/>
    <n v="323.38"/>
    <n v="40720000"/>
    <n v="23.529"/>
    <n v="122.5"/>
    <n v="52540000"/>
    <n v="374.75"/>
    <n v="51200000"/>
    <n v="511795"/>
    <n v="6230"/>
    <n v="399.77"/>
    <n v="11930000"/>
    <n v="121.23"/>
    <n v="95660000"/>
    <n v="263.60000000000002"/>
    <n v="26160000"/>
    <x v="161"/>
    <n v="189530"/>
    <x v="19"/>
  </r>
  <r>
    <n v="166"/>
    <d v="2023-06-06T00:00:00"/>
    <n v="2.262"/>
    <n v="147730"/>
    <n v="71.739999999999995"/>
    <n v="314960"/>
    <n v="3.7685"/>
    <n v="27230.2"/>
    <n v="88610"/>
    <n v="1038.7"/>
    <n v="1884.17"/>
    <n v="518570"/>
    <n v="4283.8500000000004"/>
    <n v="14558.09"/>
    <n v="249040000"/>
    <n v="179.21"/>
    <n v="64340000"/>
    <n v="221.31"/>
    <n v="146910000"/>
    <n v="333.68"/>
    <n v="20210000"/>
    <n v="23.67"/>
    <n v="127.31"/>
    <n v="25970000"/>
    <n v="386.54"/>
    <n v="37990000"/>
    <n v="508200"/>
    <n v="6100"/>
    <n v="399.29"/>
    <n v="4970000"/>
    <n v="126.61"/>
    <n v="45210000"/>
    <n v="271.12"/>
    <n v="19260000"/>
    <x v="162"/>
    <n v="136000"/>
    <x v="19"/>
  </r>
  <r>
    <n v="167"/>
    <d v="2023-06-05T00:00:00"/>
    <n v="2.2450000000000001"/>
    <n v="149920"/>
    <n v="72.150000000000006"/>
    <n v="383940"/>
    <n v="3.7679999999999998"/>
    <n v="25747.4"/>
    <n v="85420"/>
    <n v="1036.4000000000001"/>
    <n v="1811.2"/>
    <n v="588610"/>
    <n v="4273.79"/>
    <n v="14556.5"/>
    <n v="254090000"/>
    <n v="179.58"/>
    <n v="121320000"/>
    <n v="217.61"/>
    <n v="151140000"/>
    <n v="335.94"/>
    <n v="21110000"/>
    <n v="23.635000000000002"/>
    <n v="126.01"/>
    <n v="30680000"/>
    <n v="391.71"/>
    <n v="39380000"/>
    <n v="498927"/>
    <n v="5670"/>
    <n v="403.54"/>
    <n v="7150000"/>
    <n v="125.3"/>
    <n v="47170000"/>
    <n v="271.39"/>
    <n v="20570000"/>
    <x v="163"/>
    <n v="179990"/>
    <x v="19"/>
  </r>
  <r>
    <n v="168"/>
    <d v="2023-06-02T00:00:00"/>
    <n v="2.1720000000000002"/>
    <n v="155170"/>
    <n v="71.739999999999995"/>
    <n v="322600"/>
    <n v="3.7275"/>
    <n v="27244.7"/>
    <n v="49370"/>
    <n v="1003.5"/>
    <n v="1907.1"/>
    <n v="329160"/>
    <n v="4282.37"/>
    <n v="14546.64"/>
    <n v="273860000"/>
    <n v="180.95"/>
    <n v="62000000"/>
    <n v="213.97"/>
    <n v="164400000"/>
    <n v="335.4"/>
    <n v="25870000"/>
    <n v="23.747"/>
    <n v="124.67"/>
    <n v="26980000"/>
    <n v="393.27"/>
    <n v="48270000"/>
    <n v="503000"/>
    <n v="6530"/>
    <n v="400.47"/>
    <n v="5900000"/>
    <n v="124.25"/>
    <n v="61260000"/>
    <n v="272.61"/>
    <n v="19350000"/>
    <x v="164"/>
    <n v="209690"/>
    <x v="19"/>
  </r>
  <r>
    <n v="169"/>
    <d v="2023-06-01T00:00:00"/>
    <n v="2.1579999999999999"/>
    <n v="210620"/>
    <n v="70.099999999999994"/>
    <n v="395390"/>
    <n v="3.7109999999999999"/>
    <n v="26819"/>
    <n v="51980"/>
    <n v="1010.1"/>
    <n v="1861.77"/>
    <n v="286980"/>
    <n v="4221.0200000000004"/>
    <n v="14441.51"/>
    <n v="314660000"/>
    <n v="180.09"/>
    <n v="65300000"/>
    <n v="207.52"/>
    <n v="148030000"/>
    <n v="332.58"/>
    <n v="25800000"/>
    <n v="23.986999999999998"/>
    <n v="123.72"/>
    <n v="30530000"/>
    <n v="397.7"/>
    <n v="62370000"/>
    <n v="492000"/>
    <n v="5680"/>
    <n v="403.13"/>
    <n v="7140000"/>
    <n v="122.77"/>
    <n v="53780000"/>
    <n v="272.61"/>
    <n v="25280000"/>
    <x v="165"/>
    <n v="176910"/>
    <x v="19"/>
  </r>
  <r>
    <n v="170"/>
    <d v="2023-05-31T00:00:00"/>
    <n v="2.266"/>
    <n v="151830"/>
    <n v="68.09"/>
    <n v="444790"/>
    <n v="3.637"/>
    <n v="27216.1"/>
    <n v="63080"/>
    <n v="999"/>
    <n v="1873.63"/>
    <n v="337870"/>
    <n v="4179.83"/>
    <n v="14254.09"/>
    <n v="615280000"/>
    <n v="177.25"/>
    <n v="99310000"/>
    <n v="203.93"/>
    <n v="150710000"/>
    <n v="328.39"/>
    <n v="45550000"/>
    <n v="23.587"/>
    <n v="122.87"/>
    <n v="37240000"/>
    <n v="378.34"/>
    <n v="99880000"/>
    <n v="488024"/>
    <n v="5670"/>
    <n v="395.23"/>
    <n v="6960000"/>
    <n v="120.58"/>
    <n v="71770000"/>
    <n v="264.72000000000003"/>
    <n v="25370000"/>
    <x v="166"/>
    <n v="207750"/>
    <x v="19"/>
  </r>
  <r>
    <n v="171"/>
    <d v="2023-05-30T00:00:00"/>
    <n v="2.327"/>
    <n v="183530"/>
    <n v="69.459999999999994"/>
    <n v="440860"/>
    <n v="3.6629999999999998"/>
    <n v="27698.2"/>
    <n v="45190"/>
    <n v="1021.9"/>
    <n v="1900.59"/>
    <n v="288670"/>
    <n v="4205.5200000000004"/>
    <n v="14354.99"/>
    <n v="307600000"/>
    <n v="177.3"/>
    <n v="55770000"/>
    <n v="201.16"/>
    <n v="128820000"/>
    <n v="331.21"/>
    <n v="29410000"/>
    <n v="23.239000000000001"/>
    <n v="123.67"/>
    <n v="35000000"/>
    <n v="401.11"/>
    <n v="91420000"/>
    <n v="489225"/>
    <n v="8120"/>
    <n v="392.98"/>
    <n v="10840000"/>
    <n v="121.66"/>
    <n v="63760000"/>
    <n v="262.52"/>
    <n v="23690000"/>
    <x v="167"/>
    <n v="264370"/>
    <x v="19"/>
  </r>
  <r>
    <n v="172"/>
    <d v="2023-05-26T00:00:00"/>
    <n v="2.181"/>
    <n v="2170"/>
    <n v="72.67"/>
    <n v="261500"/>
    <n v="3.6755"/>
    <n v="26711.5"/>
    <n v="45880"/>
    <n v="1036.2"/>
    <n v="1827.8"/>
    <n v="290890"/>
    <n v="4205.45"/>
    <n v="14298.41"/>
    <n v="353940000"/>
    <n v="175.43"/>
    <n v="54830000"/>
    <n v="193.17"/>
    <n v="162060000"/>
    <n v="332.89"/>
    <n v="36630000"/>
    <n v="23.248000000000001"/>
    <n v="124.61"/>
    <n v="35640000"/>
    <n v="389.46"/>
    <n v="71440000"/>
    <n v="486650"/>
    <n v="5800"/>
    <n v="378.88"/>
    <n v="9360000"/>
    <n v="120.11"/>
    <n v="96780000"/>
    <n v="262.04000000000002"/>
    <n v="25770000"/>
    <x v="168"/>
    <n v="130070"/>
    <x v="19"/>
  </r>
  <r>
    <n v="173"/>
    <d v="2023-05-25T00:00:00"/>
    <n v="2.3069999999999999"/>
    <n v="48660"/>
    <n v="71.83"/>
    <n v="422640"/>
    <n v="3.5825"/>
    <n v="26475.8"/>
    <n v="50170"/>
    <n v="1034.4000000000001"/>
    <n v="1805.69"/>
    <n v="370600"/>
    <n v="4151.28"/>
    <n v="13938.53"/>
    <n v="343010000"/>
    <n v="172.99"/>
    <n v="55920000"/>
    <n v="184.47"/>
    <n v="96870000"/>
    <n v="325.92"/>
    <n v="41890000"/>
    <n v="22.803000000000001"/>
    <n v="123.48"/>
    <n v="40790000"/>
    <n v="379.8"/>
    <n v="153460000"/>
    <n v="484000"/>
    <n v="5650"/>
    <n v="359"/>
    <n v="6180000"/>
    <n v="115"/>
    <n v="64210000"/>
    <n v="252.69"/>
    <n v="21990000"/>
    <x v="169"/>
    <n v="0"/>
    <x v="19"/>
  </r>
  <r>
    <n v="174"/>
    <d v="2023-05-24T00:00:00"/>
    <n v="2.3980000000000001"/>
    <n v="33040"/>
    <n v="74.34"/>
    <n v="386610"/>
    <n v="3.5615000000000001"/>
    <n v="26328.400000000001"/>
    <n v="72650"/>
    <n v="1037.5999999999999"/>
    <n v="1799.91"/>
    <n v="441640"/>
    <n v="4115.24"/>
    <n v="13604.48"/>
    <n v="239370000"/>
    <n v="171.84"/>
    <n v="43490000"/>
    <n v="182.9"/>
    <n v="137610000"/>
    <n v="313.85000000000002"/>
    <n v="22010000"/>
    <n v="23.132000000000001"/>
    <n v="120.9"/>
    <n v="33160000"/>
    <n v="305.38"/>
    <n v="55280000"/>
    <n v="486545"/>
    <n v="5970"/>
    <n v="364.85"/>
    <n v="7910000"/>
    <n v="116.75"/>
    <n v="61380000"/>
    <n v="249.21"/>
    <n v="17320000"/>
    <x v="170"/>
    <n v="190"/>
    <x v="19"/>
  </r>
  <r>
    <n v="175"/>
    <d v="2023-05-23T00:00:00"/>
    <n v="2.3210000000000002"/>
    <n v="58740"/>
    <n v="72.91"/>
    <n v="317590"/>
    <n v="3.6545000000000001"/>
    <n v="27220.7"/>
    <n v="50890"/>
    <n v="1065.7"/>
    <n v="1854.08"/>
    <n v="428050"/>
    <n v="4145.58"/>
    <n v="13672.54"/>
    <n v="241740000"/>
    <n v="171.56"/>
    <n v="49180000"/>
    <n v="185.77"/>
    <n v="156950000"/>
    <n v="315.26"/>
    <n v="29930000"/>
    <n v="23.509"/>
    <n v="122.56"/>
    <n v="33850000"/>
    <n v="306.88"/>
    <n v="35470000"/>
    <n v="491980"/>
    <n v="6080"/>
    <n v="355.99"/>
    <n v="6800000"/>
    <n v="114.99"/>
    <n v="62460000"/>
    <n v="246.74"/>
    <n v="17670000"/>
    <x v="171"/>
    <n v="0"/>
    <x v="19"/>
  </r>
  <r>
    <n v="176"/>
    <d v="2023-05-22T00:00:00"/>
    <n v="2.4"/>
    <n v="114480"/>
    <n v="71.989999999999995"/>
    <n v="18680"/>
    <n v="3.6850000000000001"/>
    <n v="26847.3"/>
    <n v="35560"/>
    <n v="1085.4000000000001"/>
    <n v="1817.19"/>
    <n v="250270"/>
    <n v="4192.63"/>
    <n v="13849.74"/>
    <n v="227410000"/>
    <n v="174.2"/>
    <n v="43310000"/>
    <n v="188.87"/>
    <n v="132000000"/>
    <n v="321.18"/>
    <n v="23050000"/>
    <n v="23.742999999999999"/>
    <n v="125.05"/>
    <n v="34990000"/>
    <n v="311.76"/>
    <n v="36970000"/>
    <n v="501149"/>
    <n v="9710"/>
    <n v="363.01"/>
    <n v="5000000"/>
    <n v="115.01"/>
    <n v="70370000"/>
    <n v="248.32"/>
    <n v="27490000"/>
    <x v="172"/>
    <n v="10"/>
    <x v="19"/>
  </r>
  <r>
    <n v="177"/>
    <d v="2023-05-19T00:00:00"/>
    <n v="2.585"/>
    <n v="162130"/>
    <n v="71.55"/>
    <n v="69950"/>
    <n v="3.7320000000000002"/>
    <n v="26882.9"/>
    <n v="36670"/>
    <n v="1083.8"/>
    <n v="1812.32"/>
    <n v="253500"/>
    <n v="4191.9799999999996"/>
    <n v="13803.49"/>
    <n v="266500000"/>
    <n v="175.16"/>
    <n v="52680000"/>
    <n v="180.14"/>
    <n v="136200000"/>
    <n v="318.33999999999997"/>
    <n v="25730000"/>
    <n v="23.948"/>
    <n v="122.76"/>
    <n v="41010000"/>
    <n v="312.64"/>
    <n v="47390000"/>
    <n v="507161"/>
    <n v="6400"/>
    <n v="365.36"/>
    <n v="7860000"/>
    <n v="116.25"/>
    <n v="55060000"/>
    <n v="245.64"/>
    <n v="21730000"/>
    <x v="173"/>
    <n v="110"/>
    <x v="19"/>
  </r>
  <r>
    <n v="178"/>
    <d v="2023-05-18T00:00:00"/>
    <n v="2.5920000000000001"/>
    <n v="186290"/>
    <n v="71.86"/>
    <n v="80860"/>
    <n v="3.6894999999999998"/>
    <n v="26828"/>
    <n v="63390"/>
    <n v="1066.3"/>
    <n v="1800.99"/>
    <n v="311240"/>
    <n v="4198.05"/>
    <n v="13834.62"/>
    <n v="276880000"/>
    <n v="175.05"/>
    <n v="65090000"/>
    <n v="176.89"/>
    <n v="109520000"/>
    <n v="318.52"/>
    <n v="26370000"/>
    <n v="23.523"/>
    <n v="122.83"/>
    <n v="34400000"/>
    <n v="316.77999999999997"/>
    <n v="73890000"/>
    <n v="504360"/>
    <n v="5880"/>
    <n v="371.29"/>
    <n v="20780000"/>
    <n v="118.15"/>
    <n v="69900000"/>
    <n v="246.85"/>
    <n v="22810000"/>
    <x v="174"/>
    <n v="20"/>
    <x v="19"/>
  </r>
  <r>
    <n v="179"/>
    <d v="2023-05-17T00:00:00"/>
    <n v="2.3650000000000002"/>
    <n v="139260"/>
    <n v="72.83"/>
    <n v="273710"/>
    <n v="3.7545000000000002"/>
    <n v="27403.1"/>
    <n v="58140"/>
    <n v="1090.7"/>
    <n v="1821.73"/>
    <n v="376260"/>
    <n v="4158.7700000000004"/>
    <n v="13589.26"/>
    <n v="254550000"/>
    <n v="172.69"/>
    <n v="57950000"/>
    <n v="173.86"/>
    <n v="125470000"/>
    <n v="314"/>
    <n v="24320000"/>
    <n v="23.789000000000001"/>
    <n v="120.84"/>
    <n v="33320000"/>
    <n v="301.77999999999997"/>
    <n v="43250000"/>
    <n v="500600"/>
    <n v="6000"/>
    <n v="339.96"/>
    <n v="3960000"/>
    <n v="115.5"/>
    <n v="65660000"/>
    <n v="242.49"/>
    <n v="21140000"/>
    <x v="175"/>
    <n v="10"/>
    <x v="19"/>
  </r>
  <r>
    <n v="180"/>
    <d v="2023-05-16T00:00:00"/>
    <n v="2.3759999999999999"/>
    <n v="135430"/>
    <n v="70.86"/>
    <n v="232330"/>
    <n v="3.6669999999999998"/>
    <n v="27035.3"/>
    <n v="45290"/>
    <n v="1075"/>
    <n v="1823.98"/>
    <n v="325770"/>
    <n v="4109.8999999999996"/>
    <n v="13426.01"/>
    <n v="209970000"/>
    <n v="172.07"/>
    <n v="42110000"/>
    <n v="166.52"/>
    <n v="98290000"/>
    <n v="311.74"/>
    <n v="26730000"/>
    <n v="23.783000000000001"/>
    <n v="119.51"/>
    <n v="45040000"/>
    <n v="292.13"/>
    <n v="44940000"/>
    <n v="498620"/>
    <n v="6630"/>
    <n v="333.75"/>
    <n v="3330000"/>
    <n v="113.4"/>
    <n v="71470000"/>
    <n v="238.82"/>
    <n v="18110000"/>
    <x v="176"/>
    <n v="50"/>
    <x v="19"/>
  </r>
  <r>
    <n v="181"/>
    <d v="2023-05-15T00:00:00"/>
    <n v="2.375"/>
    <n v="142750"/>
    <n v="71.11"/>
    <n v="259010"/>
    <n v="3.7509999999999999"/>
    <n v="27183.9"/>
    <n v="53270"/>
    <n v="1082.8"/>
    <n v="1817.11"/>
    <n v="405840"/>
    <n v="4136.28"/>
    <n v="13413.51"/>
    <n v="200430000"/>
    <n v="172.07"/>
    <n v="37180000"/>
    <n v="166.35"/>
    <n v="105590000"/>
    <n v="309.45999999999998"/>
    <n v="16290000"/>
    <n v="24.175000000000001"/>
    <n v="116.51"/>
    <n v="36130000"/>
    <n v="289.52999999999997"/>
    <n v="29300000"/>
    <n v="495900"/>
    <n v="7340"/>
    <n v="335.89"/>
    <n v="3650000"/>
    <n v="111.2"/>
    <n v="52750000"/>
    <n v="238.86"/>
    <n v="20650000"/>
    <x v="177"/>
    <n v="0"/>
    <x v="19"/>
  </r>
  <r>
    <n v="182"/>
    <d v="2023-05-12T00:00:00"/>
    <n v="2.4380000000000002"/>
    <n v="131020"/>
    <n v="70.040000000000006"/>
    <n v="275440"/>
    <n v="3.7284999999999999"/>
    <n v="26799.200000000001"/>
    <n v="87490"/>
    <n v="1067"/>
    <n v="1807.31"/>
    <n v="598870"/>
    <n v="4124.08"/>
    <n v="13340.17"/>
    <n v="223440000"/>
    <n v="172.57"/>
    <n v="45530000"/>
    <n v="167.98"/>
    <n v="157850000"/>
    <n v="308.97000000000003"/>
    <n v="19770000"/>
    <n v="24.154"/>
    <n v="117.51"/>
    <n v="41100000"/>
    <n v="283.39999999999998"/>
    <n v="27420000"/>
    <n v="491183"/>
    <n v="5150"/>
    <n v="339.89"/>
    <n v="6080000"/>
    <n v="110.26"/>
    <n v="49850000"/>
    <n v="233.81"/>
    <n v="16140000"/>
    <x v="178"/>
    <n v="220500"/>
    <x v="19"/>
  </r>
  <r>
    <n v="183"/>
    <d v="2023-05-11T00:00:00"/>
    <n v="2.3450000000000002"/>
    <n v="89130"/>
    <n v="70.87"/>
    <n v="365890"/>
    <n v="3.71"/>
    <n v="26983.5"/>
    <n v="62850"/>
    <n v="1105"/>
    <n v="1794.71"/>
    <n v="548420"/>
    <n v="4130.62"/>
    <n v="13389.78"/>
    <n v="245640000"/>
    <n v="173.75"/>
    <n v="49510000"/>
    <n v="172.08"/>
    <n v="103890000"/>
    <n v="310.11"/>
    <n v="31680000"/>
    <n v="24.423999999999999"/>
    <n v="116.57"/>
    <n v="78900000"/>
    <n v="285.77999999999997"/>
    <n v="32210000"/>
    <n v="493000"/>
    <n v="5010"/>
    <n v="344.76"/>
    <n v="8030000"/>
    <n v="112.18"/>
    <n v="74930000"/>
    <n v="235.79"/>
    <n v="20380000"/>
    <x v="179"/>
    <n v="296980"/>
    <x v="19"/>
  </r>
  <r>
    <n v="184"/>
    <d v="2023-05-10T00:00:00"/>
    <n v="2.1909999999999998"/>
    <n v="126490"/>
    <n v="72.56"/>
    <n v="351510"/>
    <n v="3.8410000000000002"/>
    <n v="27603.3"/>
    <n v="91450"/>
    <n v="1119.0999999999999"/>
    <n v="1840.92"/>
    <n v="685110"/>
    <n v="4137.6400000000003"/>
    <n v="13347.83"/>
    <n v="286100000"/>
    <n v="173.55"/>
    <n v="53720000"/>
    <n v="168.54"/>
    <n v="119840000"/>
    <n v="312.31"/>
    <n v="30080000"/>
    <n v="25.658000000000001"/>
    <n v="111.75"/>
    <n v="63150000"/>
    <n v="288.85000000000002"/>
    <n v="36940000"/>
    <n v="492000"/>
    <n v="6010"/>
    <n v="335.42"/>
    <n v="4290000"/>
    <n v="110.19"/>
    <n v="78630000"/>
    <n v="233.08"/>
    <n v="18700000"/>
    <x v="180"/>
    <n v="260810"/>
    <x v="19"/>
  </r>
  <r>
    <n v="185"/>
    <d v="2023-05-09T00:00:00"/>
    <n v="2.2669999999999999"/>
    <n v="134530"/>
    <n v="73.709999999999994"/>
    <n v="317490"/>
    <n v="3.9015"/>
    <n v="27634.9"/>
    <n v="49750"/>
    <n v="1116"/>
    <n v="1846.56"/>
    <n v="318790"/>
    <n v="4119.17"/>
    <n v="13201.11"/>
    <n v="232390000"/>
    <n v="171.77"/>
    <n v="45330000"/>
    <n v="169.15"/>
    <n v="88970000"/>
    <n v="307"/>
    <n v="21340000"/>
    <n v="25.898"/>
    <n v="107.35"/>
    <n v="36360000"/>
    <n v="285.70999999999998"/>
    <n v="31490000"/>
    <n v="499000"/>
    <n v="5150"/>
    <n v="332.14"/>
    <n v="5540000"/>
    <n v="106.62"/>
    <n v="44090000"/>
    <n v="233.37"/>
    <n v="16830000"/>
    <x v="181"/>
    <n v="199700"/>
    <x v="19"/>
  </r>
  <r>
    <n v="186"/>
    <d v="2023-05-08T00:00:00"/>
    <n v="2.238"/>
    <n v="125350"/>
    <n v="73.16"/>
    <n v="290080"/>
    <n v="3.9295"/>
    <n v="27670.5"/>
    <n v="85720"/>
    <n v="1087.7"/>
    <n v="1847.48"/>
    <n v="667820"/>
    <n v="4138.12"/>
    <n v="13291.64"/>
    <n v="211960000"/>
    <n v="173.5"/>
    <n v="55960000"/>
    <n v="171.79"/>
    <n v="112250000"/>
    <n v="308.64999999999998"/>
    <n v="21320000"/>
    <n v="25.834"/>
    <n v="107.77"/>
    <n v="26510000"/>
    <n v="291.51"/>
    <n v="34500000"/>
    <n v="497000"/>
    <n v="7210"/>
    <n v="331.21"/>
    <n v="5490000"/>
    <n v="105.83"/>
    <n v="49430000"/>
    <n v="233.27"/>
    <n v="14950000"/>
    <x v="182"/>
    <n v="182210"/>
    <x v="19"/>
  </r>
  <r>
    <n v="187"/>
    <d v="2023-05-05T00:00:00"/>
    <n v="2.137"/>
    <n v="120690"/>
    <n v="71.34"/>
    <n v="330590"/>
    <n v="3.883"/>
    <n v="29513.200000000001"/>
    <n v="74520"/>
    <n v="1068.3"/>
    <n v="1993.33"/>
    <n v="589050"/>
    <n v="4136.25"/>
    <n v="13259.13"/>
    <n v="265000000"/>
    <n v="173.57"/>
    <n v="113450000"/>
    <n v="170.06"/>
    <n v="107610000"/>
    <n v="310.64999999999998"/>
    <n v="28200000"/>
    <n v="25.93"/>
    <n v="105.57"/>
    <n v="26640000"/>
    <n v="286.8"/>
    <n v="36150000"/>
    <n v="491840"/>
    <n v="5750"/>
    <n v="322.76"/>
    <n v="3990000"/>
    <n v="105.65"/>
    <n v="56950000"/>
    <n v="232.78"/>
    <n v="26910000"/>
    <x v="183"/>
    <n v="283300"/>
    <x v="19"/>
  </r>
  <r>
    <n v="188"/>
    <d v="2023-05-04T00:00:00"/>
    <n v="2.101"/>
    <n v="113280"/>
    <n v="68.56"/>
    <n v="412500"/>
    <n v="3.863"/>
    <n v="28842.1"/>
    <n v="53800"/>
    <n v="1053.55"/>
    <n v="1877.06"/>
    <n v="372690"/>
    <n v="4061.22"/>
    <n v="12982.48"/>
    <n v="245780000"/>
    <n v="165.79"/>
    <n v="70380000"/>
    <n v="161.19999999999999"/>
    <n v="95110000"/>
    <n v="305.41000000000003"/>
    <n v="22200000"/>
    <n v="26.358000000000001"/>
    <n v="104.69"/>
    <n v="23320000"/>
    <n v="275.62"/>
    <n v="31940000"/>
    <n v="489540"/>
    <n v="5120"/>
    <n v="320.77999999999997"/>
    <n v="3870000"/>
    <n v="104"/>
    <n v="44700000"/>
    <n v="233.52"/>
    <n v="17790000"/>
    <x v="184"/>
    <n v="311000"/>
    <x v="19"/>
  </r>
  <r>
    <n v="189"/>
    <d v="2023-05-03T00:00:00"/>
    <n v="2.17"/>
    <n v="130330"/>
    <n v="68.599999999999994"/>
    <n v="490520"/>
    <n v="3.8450000000000002"/>
    <n v="29023.599999999999"/>
    <n v="81220"/>
    <n v="1061.8"/>
    <n v="1904.74"/>
    <n v="489660"/>
    <n v="4090.75"/>
    <n v="13030.21"/>
    <n v="257600000"/>
    <n v="167.45"/>
    <n v="59440000"/>
    <n v="160.61000000000001"/>
    <n v="119730000"/>
    <n v="304.39999999999998"/>
    <n v="22160000"/>
    <n v="25.681000000000001"/>
    <n v="105.41"/>
    <n v="21530000"/>
    <n v="278.02"/>
    <n v="38100000"/>
    <n v="488606"/>
    <n v="5160"/>
    <n v="319.3"/>
    <n v="5040000"/>
    <n v="103.65"/>
    <n v="64630000"/>
    <n v="237.03"/>
    <n v="33950000"/>
    <x v="185"/>
    <n v="229670"/>
    <x v="19"/>
  </r>
  <r>
    <n v="190"/>
    <d v="2023-05-02T00:00:00"/>
    <n v="2.214"/>
    <n v="127230"/>
    <n v="71.66"/>
    <n v="417820"/>
    <n v="3.8624999999999998"/>
    <n v="28669.1"/>
    <n v="65330"/>
    <n v="1078.3"/>
    <n v="1869.74"/>
    <n v="391270"/>
    <n v="4119.58"/>
    <n v="13113.66"/>
    <n v="249110000"/>
    <n v="168.54"/>
    <n v="48430000"/>
    <n v="160.31"/>
    <n v="128260000"/>
    <n v="305.41000000000003"/>
    <n v="26400000"/>
    <n v="25.619"/>
    <n v="105.32"/>
    <n v="31000000"/>
    <n v="282.10000000000002"/>
    <n v="40270000"/>
    <n v="494100"/>
    <n v="5690"/>
    <n v="317.55"/>
    <n v="4320000"/>
    <n v="103.63"/>
    <n v="73470000"/>
    <n v="239.24"/>
    <n v="23170000"/>
    <x v="186"/>
    <n v="245640"/>
    <x v="19"/>
  </r>
  <r>
    <n v="191"/>
    <d v="2023-05-01T00:00:00"/>
    <n v="2.3180000000000001"/>
    <n v="108990"/>
    <n v="75.66"/>
    <n v="215020"/>
    <n v="3.9340000000000002"/>
    <n v="28077.599999999999"/>
    <n v="84360"/>
    <n v="1064.7"/>
    <n v="1830.75"/>
    <n v="475920"/>
    <n v="4167.87"/>
    <n v="13231.47"/>
    <n v="211620000"/>
    <n v="169.59"/>
    <n v="49390000"/>
    <n v="161.83000000000001"/>
    <n v="109020000"/>
    <n v="305.56"/>
    <n v="21250000"/>
    <n v="25.23"/>
    <n v="107.2"/>
    <n v="25610000"/>
    <n v="289.10000000000002"/>
    <n v="56620000"/>
    <n v="503400"/>
    <n v="7430"/>
    <n v="324.12"/>
    <n v="5320000"/>
    <n v="102.05"/>
    <n v="73180000"/>
    <n v="243.18"/>
    <n v="29140000"/>
    <x v="187"/>
    <n v="173020"/>
    <x v="19"/>
  </r>
  <r>
    <n v="192"/>
    <d v="2023-04-28T00:00:00"/>
    <n v="2.41"/>
    <n v="176420"/>
    <n v="76.78"/>
    <n v="328400"/>
    <n v="3.8904999999999998"/>
    <n v="29321.8"/>
    <n v="69880"/>
    <n v="1090.0999999999999"/>
    <n v="1891.14"/>
    <n v="408450"/>
    <n v="4169.4799999999996"/>
    <n v="13245.99"/>
    <n v="300700000"/>
    <n v="169.68"/>
    <n v="55280000"/>
    <n v="164.31"/>
    <n v="122520000"/>
    <n v="307.26"/>
    <n v="36470000"/>
    <n v="25.225999999999999"/>
    <n v="107.34"/>
    <n v="36140000"/>
    <n v="277.49"/>
    <n v="29220000"/>
    <n v="502880"/>
    <n v="5440"/>
    <n v="329.93"/>
    <n v="4230000"/>
    <n v="105.45"/>
    <n v="130720000"/>
    <n v="240.32"/>
    <n v="39180000"/>
    <x v="188"/>
    <n v="172450"/>
    <x v="19"/>
  </r>
  <r>
    <n v="193"/>
    <d v="2023-04-27T00:00:00"/>
    <n v="2.355"/>
    <n v="105220"/>
    <n v="74.760000000000005"/>
    <n v="345880"/>
    <n v="3.8839999999999999"/>
    <n v="29475.9"/>
    <n v="121630"/>
    <n v="1093.2"/>
    <n v="1908.81"/>
    <n v="771480"/>
    <n v="4135.3500000000004"/>
    <n v="13160.03"/>
    <n v="319310000"/>
    <n v="168.41"/>
    <n v="64220000"/>
    <n v="160.19"/>
    <n v="127020000"/>
    <n v="304.83"/>
    <n v="46210000"/>
    <n v="25.209"/>
    <n v="107.59"/>
    <n v="49770000"/>
    <n v="272.26"/>
    <n v="37430000"/>
    <n v="499700"/>
    <n v="4720"/>
    <n v="325.85000000000002"/>
    <n v="5600000"/>
    <n v="109.82"/>
    <n v="129440000"/>
    <n v="238.56"/>
    <n v="70790000"/>
    <x v="189"/>
    <n v="203900"/>
    <x v="19"/>
  </r>
  <r>
    <n v="194"/>
    <d v="2023-04-26T00:00:00"/>
    <n v="2.117"/>
    <n v="2410"/>
    <n v="74.3"/>
    <n v="497780"/>
    <n v="3.8614999999999999"/>
    <n v="28424.6"/>
    <n v="164310"/>
    <n v="1106"/>
    <n v="1866.05"/>
    <n v="958230"/>
    <n v="4055.99"/>
    <n v="12806.49"/>
    <n v="292220000"/>
    <n v="163.76"/>
    <n v="44110000"/>
    <n v="153.75"/>
    <n v="153360000"/>
    <n v="295.37"/>
    <n v="64480000"/>
    <n v="25.071000000000002"/>
    <n v="103.71"/>
    <n v="53140000"/>
    <n v="269.56"/>
    <n v="40450000"/>
    <n v="491500"/>
    <n v="4810"/>
    <n v="321.14999999999998"/>
    <n v="4610000"/>
    <n v="104.98"/>
    <n v="71820000"/>
    <n v="209.4"/>
    <n v="35220000"/>
    <x v="190"/>
    <n v="620"/>
    <x v="19"/>
  </r>
  <r>
    <n v="195"/>
    <d v="2023-04-25T00:00:00"/>
    <n v="2.3069999999999999"/>
    <n v="66130"/>
    <n v="77.069999999999993"/>
    <n v="361650"/>
    <n v="3.8650000000000002"/>
    <n v="28298.799999999999"/>
    <n v="65310"/>
    <n v="1098.2"/>
    <n v="1865.95"/>
    <n v="491980"/>
    <n v="4071.63"/>
    <n v="12725.11"/>
    <n v="261530000"/>
    <n v="163.77000000000001"/>
    <n v="48170000"/>
    <n v="160.66999999999999"/>
    <n v="122000000"/>
    <n v="275.42"/>
    <n v="40230000"/>
    <n v="25.088000000000001"/>
    <n v="103.85"/>
    <n v="42170000"/>
    <n v="262.41000000000003"/>
    <n v="36760000"/>
    <n v="495112"/>
    <n v="4900"/>
    <n v="322.55"/>
    <n v="5380000"/>
    <n v="102.57"/>
    <n v="61690000"/>
    <n v="207.55"/>
    <n v="18610000"/>
    <x v="191"/>
    <n v="850"/>
    <x v="19"/>
  </r>
  <r>
    <n v="196"/>
    <d v="2023-04-24T00:00:00"/>
    <n v="2.2730000000000001"/>
    <n v="56320"/>
    <n v="78.760000000000005"/>
    <n v="306720"/>
    <n v="3.9645000000000001"/>
    <n v="27509.3"/>
    <n v="66740"/>
    <n v="1097.7"/>
    <n v="1841.88"/>
    <n v="480280"/>
    <n v="4137.04"/>
    <n v="12969.76"/>
    <n v="199010000"/>
    <n v="165.33"/>
    <n v="38990000"/>
    <n v="162.55000000000001"/>
    <n v="140010000"/>
    <n v="281.77"/>
    <n v="26510000"/>
    <n v="25.524000000000001"/>
    <n v="105.97"/>
    <n v="23320000"/>
    <n v="270.42"/>
    <n v="32650000"/>
    <n v="498250"/>
    <n v="6090"/>
    <n v="329.02"/>
    <n v="5570000"/>
    <n v="106.21"/>
    <n v="68610000"/>
    <n v="212.79"/>
    <n v="15750000"/>
    <x v="192"/>
    <n v="540"/>
    <x v="19"/>
  </r>
  <r>
    <n v="197"/>
    <d v="2023-04-21T00:00:00"/>
    <n v="2.2330000000000001"/>
    <n v="82960"/>
    <n v="77.87"/>
    <n v="291110"/>
    <n v="3.9864999999999999"/>
    <n v="27264.799999999999"/>
    <n v="98720"/>
    <n v="1138.7"/>
    <n v="1849.81"/>
    <n v="769940"/>
    <n v="4133.5200000000004"/>
    <n v="13000.77"/>
    <n v="236550000"/>
    <n v="165.02"/>
    <n v="58340000"/>
    <n v="165.08"/>
    <n v="123540000"/>
    <n v="285.76"/>
    <n v="21680000"/>
    <n v="25.28"/>
    <n v="105.41"/>
    <n v="25800000"/>
    <n v="271.19"/>
    <n v="34510000"/>
    <n v="496405"/>
    <n v="4830"/>
    <n v="327.98"/>
    <n v="6350000"/>
    <n v="106.96"/>
    <n v="86770000"/>
    <n v="212.89"/>
    <n v="17670000"/>
    <x v="193"/>
    <n v="620"/>
    <x v="19"/>
  </r>
  <r>
    <n v="198"/>
    <d v="2023-04-20T00:00:00"/>
    <n v="2.2490000000000001"/>
    <n v="115590"/>
    <n v="77.290000000000006"/>
    <n v="24990"/>
    <n v="4.0324999999999998"/>
    <n v="28240.5"/>
    <n v="95450"/>
    <n v="1107.5999999999999"/>
    <n v="1942.72"/>
    <n v="665650"/>
    <n v="4129.79"/>
    <n v="12985.98"/>
    <n v="261520000"/>
    <n v="166.65"/>
    <n v="52460000"/>
    <n v="162.99"/>
    <n v="210970000"/>
    <n v="286.11"/>
    <n v="23240000"/>
    <n v="25.594999999999999"/>
    <n v="105.29"/>
    <n v="27820000"/>
    <n v="271.04000000000002"/>
    <n v="42770000"/>
    <n v="496300"/>
    <n v="4580"/>
    <n v="325.35000000000002"/>
    <n v="9950000"/>
    <n v="103.81"/>
    <n v="57700000"/>
    <n v="213.07"/>
    <n v="16430000"/>
    <x v="194"/>
    <n v="420"/>
    <x v="19"/>
  </r>
  <r>
    <n v="199"/>
    <d v="2023-04-19T00:00:00"/>
    <n v="2.222"/>
    <n v="147570"/>
    <n v="79.16"/>
    <n v="78310"/>
    <n v="4.0810000000000004"/>
    <n v="28813.7"/>
    <n v="111270"/>
    <n v="1105.7"/>
    <n v="1935.97"/>
    <n v="855360"/>
    <n v="4154.5200000000004"/>
    <n v="13088.72"/>
    <n v="196770000"/>
    <n v="167.63"/>
    <n v="47240000"/>
    <n v="180.59"/>
    <n v="125730000"/>
    <n v="288.45"/>
    <n v="17080000"/>
    <n v="25.59"/>
    <n v="104.18"/>
    <n v="20850000"/>
    <n v="279.31"/>
    <n v="35140000"/>
    <n v="494948"/>
    <n v="4600"/>
    <n v="323.12"/>
    <n v="22080000"/>
    <n v="104.3"/>
    <n v="58150000"/>
    <n v="215.7"/>
    <n v="15900000"/>
    <x v="195"/>
    <n v="920"/>
    <x v="19"/>
  </r>
  <r>
    <n v="200"/>
    <d v="2023-04-18T00:00:00"/>
    <n v="2.3660000000000001"/>
    <n v="120610"/>
    <n v="80.86"/>
    <n v="96290"/>
    <n v="4.0964999999999998"/>
    <n v="30382.2"/>
    <n v="76580"/>
    <n v="1097.3"/>
    <n v="2103.34"/>
    <n v="437100"/>
    <n v="4154.87"/>
    <n v="13091.79"/>
    <n v="198420000"/>
    <n v="166.47"/>
    <n v="48410000"/>
    <n v="184.31"/>
    <n v="92070000"/>
    <n v="288.37"/>
    <n v="20100000"/>
    <n v="25.484000000000002"/>
    <n v="104.5"/>
    <n v="26480000"/>
    <n v="276.67"/>
    <n v="60270000"/>
    <n v="496200"/>
    <n v="4980"/>
    <n v="333.7"/>
    <n v="13890000"/>
    <n v="102.3"/>
    <n v="39410000"/>
    <n v="217.89"/>
    <n v="12210000"/>
    <x v="196"/>
    <n v="220"/>
    <x v="19"/>
  </r>
  <r>
    <n v="201"/>
    <d v="2023-04-17T00:00:00"/>
    <n v="2.2749999999999999"/>
    <n v="191440"/>
    <n v="80.83"/>
    <n v="217050"/>
    <n v="4.0659999999999998"/>
    <n v="29434.9"/>
    <n v="71900"/>
    <n v="1059.5999999999999"/>
    <n v="2074.7399999999998"/>
    <n v="448140"/>
    <n v="4151.32"/>
    <n v="13087.71"/>
    <n v="200780000"/>
    <n v="165.23"/>
    <n v="41520000"/>
    <n v="187.04"/>
    <n v="116660000"/>
    <n v="288.8"/>
    <n v="23840000"/>
    <n v="25.088000000000001"/>
    <n v="105.97"/>
    <n v="37570000"/>
    <n v="270.02"/>
    <n v="32150000"/>
    <n v="497900"/>
    <n v="6720"/>
    <n v="332.72"/>
    <n v="6140000"/>
    <n v="102.74"/>
    <n v="39920000"/>
    <n v="218.86"/>
    <n v="15410000"/>
    <x v="197"/>
    <n v="550"/>
    <x v="19"/>
  </r>
  <r>
    <n v="202"/>
    <d v="2023-04-14T00:00:00"/>
    <n v="2.1139999999999999"/>
    <n v="226790"/>
    <n v="82.52"/>
    <n v="275130"/>
    <n v="4.1064999999999996"/>
    <n v="30472.5"/>
    <n v="98380"/>
    <n v="1054"/>
    <n v="2099.98"/>
    <n v="957030"/>
    <n v="4137.6400000000003"/>
    <n v="13079.52"/>
    <n v="207400000"/>
    <n v="165.21"/>
    <n v="49390000"/>
    <n v="185"/>
    <n v="96440000"/>
    <n v="286.14"/>
    <n v="20990000"/>
    <n v="25.46"/>
    <n v="108.87"/>
    <n v="26580000"/>
    <n v="267.58"/>
    <n v="39570000"/>
    <n v="496000"/>
    <n v="5820"/>
    <n v="338.63"/>
    <n v="5350000"/>
    <n v="102.51"/>
    <n v="51450000"/>
    <n v="221.49"/>
    <n v="21590000"/>
    <x v="198"/>
    <n v="720"/>
    <x v="19"/>
  </r>
  <r>
    <n v="203"/>
    <d v="2023-04-13T00:00:00"/>
    <n v="2.0070000000000001"/>
    <n v="224380"/>
    <n v="82.16"/>
    <n v="261230"/>
    <n v="4.1239999999999997"/>
    <n v="30387.4"/>
    <n v="65870"/>
    <n v="1065.5"/>
    <n v="2012.11"/>
    <n v="721560"/>
    <n v="4146.22"/>
    <n v="13109.39"/>
    <n v="230790000"/>
    <n v="165.56"/>
    <n v="67160000"/>
    <n v="185.9"/>
    <n v="112930000"/>
    <n v="289.83999999999997"/>
    <n v="24120000"/>
    <n v="25.925000000000001"/>
    <n v="107.43"/>
    <n v="24780000"/>
    <n v="264.63"/>
    <n v="35220000"/>
    <n v="490760"/>
    <n v="5510"/>
    <n v="346.19"/>
    <n v="7380000"/>
    <n v="102.4"/>
    <n v="67360000"/>
    <n v="220.35"/>
    <n v="23230000"/>
    <x v="199"/>
    <n v="1040"/>
    <x v="19"/>
  </r>
  <r>
    <n v="204"/>
    <d v="2023-04-12T00:00:00"/>
    <n v="2.093"/>
    <n v="247320"/>
    <n v="83.26"/>
    <n v="356130"/>
    <n v="4.0810000000000004"/>
    <n v="29886.400000000001"/>
    <n v="78690"/>
    <n v="1027.5"/>
    <n v="1916.58"/>
    <n v="669430"/>
    <n v="4091.95"/>
    <n v="12848.35"/>
    <n v="236480000"/>
    <n v="160.1"/>
    <n v="49400000"/>
    <n v="180.54"/>
    <n v="150260000"/>
    <n v="283.49"/>
    <n v="27400000"/>
    <n v="25.457999999999998"/>
    <n v="104.64"/>
    <n v="24370000"/>
    <n v="264.95"/>
    <n v="44350000"/>
    <n v="483500"/>
    <n v="5140"/>
    <n v="331.03"/>
    <n v="3940000"/>
    <n v="97.83"/>
    <n v="56350000"/>
    <n v="214"/>
    <n v="18970000"/>
    <x v="200"/>
    <n v="170"/>
    <x v="19"/>
  </r>
  <r>
    <n v="205"/>
    <d v="2023-04-11T00:00:00"/>
    <n v="2.1859999999999999"/>
    <n v="220670"/>
    <n v="81.53"/>
    <n v="309680"/>
    <n v="4.0194999999999999"/>
    <n v="30209.599999999999"/>
    <n v="89380"/>
    <n v="1005.1"/>
    <n v="1889.86"/>
    <n v="428260"/>
    <n v="4108.9399999999996"/>
    <n v="12964.16"/>
    <n v="206130000"/>
    <n v="160.80000000000001"/>
    <n v="46310000"/>
    <n v="186.79"/>
    <n v="115770000"/>
    <n v="282.83"/>
    <n v="27200000"/>
    <n v="25.186"/>
    <n v="105.35"/>
    <n v="26230000"/>
    <n v="271.69"/>
    <n v="30230000"/>
    <n v="480800"/>
    <n v="4740"/>
    <n v="338.21"/>
    <n v="3990000"/>
    <n v="99.92"/>
    <n v="60120000"/>
    <n v="213.85"/>
    <n v="16350000"/>
    <x v="201"/>
    <n v="70"/>
    <x v="19"/>
  </r>
  <r>
    <n v="206"/>
    <d v="2023-04-10T00:00:00"/>
    <n v="2.1720000000000002"/>
    <n v="256800"/>
    <n v="79.739999999999995"/>
    <n v="264910"/>
    <n v="3.9765000000000001"/>
    <n v="29641"/>
    <n v="85730"/>
    <n v="1002.9"/>
    <n v="1910.36"/>
    <n v="457410"/>
    <n v="4109.1099999999997"/>
    <n v="13051.23"/>
    <n v="197340000"/>
    <n v="162.03"/>
    <n v="47030000"/>
    <n v="184.51"/>
    <n v="142150000"/>
    <n v="289.39"/>
    <n v="23030000"/>
    <n v="24.911999999999999"/>
    <n v="106.44"/>
    <n v="27020000"/>
    <n v="275.79000000000002"/>
    <n v="37980000"/>
    <n v="476500"/>
    <n v="7210"/>
    <n v="338.99"/>
    <n v="2650000"/>
    <n v="102.17"/>
    <n v="37000000"/>
    <n v="214.75"/>
    <n v="15840000"/>
    <x v="202"/>
    <n v="650"/>
    <x v="19"/>
  </r>
  <r>
    <n v="207"/>
    <d v="2023-04-06T00:00:00"/>
    <n v="2.0110000000000001"/>
    <n v="189060"/>
    <n v="80.7"/>
    <n v="259520"/>
    <n v="4.0155000000000003"/>
    <n v="28036.7"/>
    <n v="51290"/>
    <n v="1016.8"/>
    <n v="1872.35"/>
    <n v="420800"/>
    <n v="4105.0200000000004"/>
    <n v="13062.6"/>
    <n v="229510000"/>
    <n v="164.66"/>
    <n v="45390000"/>
    <n v="185.06"/>
    <n v="123860000"/>
    <n v="291.60000000000002"/>
    <n v="29770000"/>
    <n v="25.093"/>
    <n v="108.42"/>
    <n v="48710000"/>
    <n v="270.37"/>
    <n v="39770000"/>
    <n v="478005"/>
    <n v="5100"/>
    <n v="339.33"/>
    <n v="4660000"/>
    <n v="102.06"/>
    <n v="43810000"/>
    <n v="216.1"/>
    <n v="26100000"/>
    <x v="203"/>
    <n v="490"/>
    <x v="19"/>
  </r>
  <r>
    <n v="208"/>
    <d v="2023-04-05T00:00:00"/>
    <n v="2.1549999999999998"/>
    <n v="147110"/>
    <n v="80.61"/>
    <n v="254970"/>
    <n v="3.9864999999999999"/>
    <n v="28173.5"/>
    <n v="77320"/>
    <n v="1007.4"/>
    <n v="1908.96"/>
    <n v="583840"/>
    <n v="4090.38"/>
    <n v="12967.2"/>
    <n v="247240000"/>
    <n v="163.76"/>
    <n v="51300000"/>
    <n v="185.52"/>
    <n v="133880000"/>
    <n v="284.33999999999997"/>
    <n v="22000000"/>
    <n v="25.036999999999999"/>
    <n v="104.47"/>
    <n v="27660000"/>
    <n v="268.81"/>
    <n v="50330000"/>
    <n v="471500"/>
    <n v="5100"/>
    <n v="342.35"/>
    <n v="4120000"/>
    <n v="101.1"/>
    <n v="44760000"/>
    <n v="211.48"/>
    <n v="19330000"/>
    <x v="204"/>
    <n v="530"/>
    <x v="19"/>
  </r>
  <r>
    <n v="209"/>
    <d v="2023-04-04T00:00:00"/>
    <n v="2.1059999999999999"/>
    <n v="149120"/>
    <n v="80.709999999999994"/>
    <n v="343570"/>
    <n v="3.9710000000000001"/>
    <n v="28164.400000000001"/>
    <n v="64060"/>
    <n v="1029"/>
    <n v="1870.52"/>
    <n v="658370"/>
    <n v="4100.6000000000004"/>
    <n v="13100.08"/>
    <n v="227660000"/>
    <n v="165.63"/>
    <n v="44430000"/>
    <n v="192.58"/>
    <n v="126460000"/>
    <n v="287.18"/>
    <n v="25780000"/>
    <n v="25.100999999999999"/>
    <n v="104.72"/>
    <n v="24270000"/>
    <n v="274.52999999999997"/>
    <n v="36640000"/>
    <n v="467660"/>
    <n v="4350"/>
    <n v="346.75"/>
    <n v="3290000"/>
    <n v="103.95"/>
    <n v="48360000"/>
    <n v="214.72"/>
    <n v="20980000"/>
    <x v="205"/>
    <n v="810"/>
    <x v="19"/>
  </r>
  <r>
    <n v="210"/>
    <d v="2023-04-03T00:00:00"/>
    <n v="2.097"/>
    <n v="173580"/>
    <n v="80.42"/>
    <n v="547130"/>
    <n v="4.0454999999999997"/>
    <n v="27802.1"/>
    <n v="98000"/>
    <n v="996.4"/>
    <n v="1810.77"/>
    <n v="657580"/>
    <n v="4124.51"/>
    <n v="13148.35"/>
    <n v="247210000"/>
    <n v="166.17"/>
    <n v="54970000"/>
    <n v="194.77"/>
    <n v="169550000"/>
    <n v="287.23"/>
    <n v="24840000"/>
    <n v="24.021000000000001"/>
    <n v="104.36"/>
    <n v="24550000"/>
    <n v="279.64999999999998"/>
    <n v="39620000"/>
    <n v="469760"/>
    <n v="6530"/>
    <n v="348.28"/>
    <n v="4400000"/>
    <n v="102.41"/>
    <n v="40900000"/>
    <n v="213.07"/>
    <n v="17890000"/>
    <x v="34"/>
    <n v="740"/>
    <x v="19"/>
  </r>
  <r>
    <n v="211"/>
    <d v="2023-03-31T00:00:00"/>
    <n v="2.2160000000000002"/>
    <n v="164650"/>
    <n v="75.67"/>
    <n v="304360"/>
    <n v="4.0945"/>
    <n v="28473.7"/>
    <n v="98440"/>
    <n v="1003.1"/>
    <n v="1821.62"/>
    <n v="579010"/>
    <n v="4109.3100000000004"/>
    <n v="13181.35"/>
    <n v="317690000"/>
    <n v="164.9"/>
    <n v="68750000"/>
    <n v="207.46"/>
    <n v="170220000"/>
    <n v="288.3"/>
    <n v="32700000"/>
    <n v="24.155999999999999"/>
    <n v="103.73"/>
    <n v="36860000"/>
    <n v="277.77"/>
    <n v="43390000"/>
    <n v="465600"/>
    <n v="4390"/>
    <n v="345.48"/>
    <n v="5610000"/>
    <n v="103.29"/>
    <n v="56750000"/>
    <n v="211.94"/>
    <n v="25390000"/>
    <x v="206"/>
    <n v="960"/>
    <x v="19"/>
  </r>
  <r>
    <n v="212"/>
    <d v="2023-03-30T00:00:00"/>
    <n v="2.1040000000000001"/>
    <n v="153730"/>
    <n v="74.37"/>
    <n v="269740"/>
    <n v="4.0914999999999999"/>
    <n v="28029.5"/>
    <n v="122510"/>
    <n v="1002.4"/>
    <n v="1793.59"/>
    <n v="607740"/>
    <n v="4050.83"/>
    <n v="12963.14"/>
    <n v="222670000"/>
    <n v="162.36000000000001"/>
    <n v="46810000"/>
    <n v="195.28"/>
    <n v="110250000"/>
    <n v="284.05"/>
    <n v="24990000"/>
    <n v="23.989000000000001"/>
    <n v="100.89"/>
    <n v="32790000"/>
    <n v="273.83"/>
    <n v="35640000"/>
    <n v="461780"/>
    <n v="4250"/>
    <n v="338.43"/>
    <n v="7120000"/>
    <n v="102"/>
    <n v="52070000"/>
    <n v="207.84"/>
    <n v="22550000"/>
    <x v="207"/>
    <n v="10120"/>
    <x v="19"/>
  </r>
  <r>
    <n v="213"/>
    <d v="2023-03-29T00:00:00"/>
    <n v="1.9910000000000001"/>
    <n v="3490"/>
    <n v="72.97"/>
    <n v="312670"/>
    <n v="4.0865"/>
    <n v="28350.400000000001"/>
    <n v="109320"/>
    <n v="985.5"/>
    <n v="1793.27"/>
    <n v="564930"/>
    <n v="4027.81"/>
    <n v="12846.03"/>
    <n v="269550000"/>
    <n v="160.77000000000001"/>
    <n v="51310000"/>
    <n v="193.88"/>
    <n v="123660000"/>
    <n v="280.51"/>
    <n v="25090000"/>
    <n v="23.390999999999998"/>
    <n v="101.39"/>
    <n v="28780000"/>
    <n v="269.83999999999997"/>
    <n v="39370000"/>
    <n v="462100"/>
    <n v="4010"/>
    <n v="332.03"/>
    <n v="6290000"/>
    <n v="100.25"/>
    <n v="49780000"/>
    <n v="205.35"/>
    <n v="18850000"/>
    <x v="208"/>
    <n v="88560"/>
    <x v="19"/>
  </r>
  <r>
    <n v="214"/>
    <d v="2023-03-28T00:00:00"/>
    <n v="2.0299999999999998"/>
    <n v="62600"/>
    <n v="73.2"/>
    <n v="328470"/>
    <n v="4.0854999999999997"/>
    <n v="27262.2"/>
    <n v="94160"/>
    <n v="971.9"/>
    <n v="1772.63"/>
    <n v="561330"/>
    <n v="3971.27"/>
    <n v="12610.57"/>
    <n v="203480000"/>
    <n v="157.65"/>
    <n v="45580000"/>
    <n v="189.19"/>
    <n v="98650000"/>
    <n v="275.23"/>
    <n v="21840000"/>
    <n v="23.344999999999999"/>
    <n v="101.03"/>
    <n v="31930000"/>
    <n v="264.10000000000002"/>
    <n v="35480000"/>
    <n v="459000"/>
    <n v="3900"/>
    <n v="323.52"/>
    <n v="6480000"/>
    <n v="97.24"/>
    <n v="38560000"/>
    <n v="200.68"/>
    <n v="19090000"/>
    <x v="58"/>
    <n v="183580"/>
    <x v="19"/>
  </r>
  <r>
    <n v="215"/>
    <d v="2023-03-27T00:00:00"/>
    <n v="2.0880000000000001"/>
    <n v="39810"/>
    <n v="72.81"/>
    <n v="353600"/>
    <n v="4.0785"/>
    <n v="27129.8"/>
    <n v="107240"/>
    <n v="982.5"/>
    <n v="1714.65"/>
    <n v="607000"/>
    <n v="3977.53"/>
    <n v="12673.07"/>
    <n v="224950000"/>
    <n v="158.28"/>
    <n v="50420000"/>
    <n v="191.81"/>
    <n v="120850000"/>
    <n v="276.38"/>
    <n v="26760000"/>
    <n v="23.074999999999999"/>
    <n v="102.46"/>
    <n v="31050000"/>
    <n v="265.31"/>
    <n v="36020000"/>
    <n v="457820"/>
    <n v="5540"/>
    <n v="327.66000000000003"/>
    <n v="8620000"/>
    <n v="98.04"/>
    <n v="46500000"/>
    <n v="202.84"/>
    <n v="18450000"/>
    <x v="209"/>
    <n v="107040"/>
    <x v="19"/>
  </r>
  <r>
    <n v="216"/>
    <d v="2023-03-24T00:00:00"/>
    <n v="2.3610000000000002"/>
    <n v="122740"/>
    <n v="69.260000000000005"/>
    <n v="380850"/>
    <n v="4.0750000000000002"/>
    <n v="27462.2"/>
    <n v="110360"/>
    <n v="983.9"/>
    <n v="1749.26"/>
    <n v="602300"/>
    <n v="3970.99"/>
    <n v="12767.05"/>
    <n v="260670000"/>
    <n v="160.25"/>
    <n v="59260000"/>
    <n v="190.41"/>
    <n v="116530000"/>
    <n v="280.57"/>
    <n v="28200000"/>
    <n v="23.247"/>
    <n v="105.44"/>
    <n v="30410000"/>
    <n v="267.79000000000002"/>
    <n v="45540000"/>
    <n v="453066"/>
    <n v="4490"/>
    <n v="328.39"/>
    <n v="13000000"/>
    <n v="98.13"/>
    <n v="56150000"/>
    <n v="206.01"/>
    <n v="27730000"/>
    <x v="210"/>
    <n v="118690"/>
    <x v="19"/>
  </r>
  <r>
    <n v="217"/>
    <d v="2023-03-23T00:00:00"/>
    <n v="2.2829999999999999"/>
    <n v="106540"/>
    <n v="69.959999999999994"/>
    <n v="335240"/>
    <n v="4.1234999999999999"/>
    <n v="28310.7"/>
    <n v="158460"/>
    <n v="992.9"/>
    <n v="1814.08"/>
    <n v="767730"/>
    <n v="3948.72"/>
    <n v="12729.23"/>
    <n v="297180000"/>
    <n v="158.93"/>
    <n v="67220000"/>
    <n v="192.22"/>
    <n v="144190000"/>
    <n v="277.66000000000003"/>
    <n v="36380000"/>
    <n v="23.143999999999998"/>
    <n v="105.6"/>
    <n v="40570000"/>
    <n v="271.91000000000003"/>
    <n v="56180000"/>
    <n v="452750"/>
    <n v="4350"/>
    <n v="320.37"/>
    <n v="15600000"/>
    <n v="98.71"/>
    <n v="57320000"/>
    <n v="204.28"/>
    <n v="27170000"/>
    <x v="211"/>
    <n v="74550"/>
    <x v="19"/>
  </r>
  <r>
    <n v="218"/>
    <d v="2023-03-22T00:00:00"/>
    <n v="2.3069999999999999"/>
    <n v="133980"/>
    <n v="70.900000000000006"/>
    <n v="337640"/>
    <n v="4.0445000000000002"/>
    <n v="27261.7"/>
    <n v="262030"/>
    <n v="987"/>
    <n v="1734.48"/>
    <n v="933240"/>
    <n v="3936.97"/>
    <n v="12567.15"/>
    <n v="279130000"/>
    <n v="157.83000000000001"/>
    <n v="69170000"/>
    <n v="191.15"/>
    <n v="150380000"/>
    <n v="272.29000000000002"/>
    <n v="34730000"/>
    <n v="22.675000000000001"/>
    <n v="103.37"/>
    <n v="43200000"/>
    <n v="264.68"/>
    <n v="79260000"/>
    <n v="455660"/>
    <n v="4190"/>
    <n v="293.89999999999998"/>
    <n v="5740000"/>
    <n v="98.7"/>
    <n v="57090000"/>
    <n v="199.81"/>
    <n v="28040000"/>
    <x v="133"/>
    <n v="60530"/>
    <x v="19"/>
  </r>
  <r>
    <n v="219"/>
    <d v="2023-03-21T00:00:00"/>
    <n v="2.4849999999999999"/>
    <n v="151460"/>
    <n v="69.33"/>
    <n v="26350"/>
    <n v="3.9940000000000002"/>
    <n v="28114"/>
    <n v="438780"/>
    <n v="976.7"/>
    <n v="1803.54"/>
    <n v="779810"/>
    <n v="4002.87"/>
    <n v="12741.44"/>
    <n v="302520000"/>
    <n v="159.28"/>
    <n v="73760000"/>
    <n v="197.58"/>
    <n v="153390000"/>
    <n v="273.77999999999997"/>
    <n v="33990000"/>
    <n v="22.324000000000002"/>
    <n v="104.92"/>
    <n v="41870000"/>
    <n v="261.99"/>
    <n v="54520000"/>
    <n v="460515"/>
    <n v="4490"/>
    <n v="305.79000000000002"/>
    <n v="4840000"/>
    <n v="100.61"/>
    <n v="57860000"/>
    <n v="202.16"/>
    <n v="31480000"/>
    <x v="212"/>
    <n v="65170"/>
    <x v="19"/>
  </r>
  <r>
    <n v="220"/>
    <d v="2023-03-20T00:00:00"/>
    <n v="2.331"/>
    <n v="101860"/>
    <n v="67.64"/>
    <n v="76870"/>
    <n v="3.9514999999999998"/>
    <n v="27720.5"/>
    <n v="503900"/>
    <n v="996.8"/>
    <n v="1732.31"/>
    <n v="716260"/>
    <n v="3951.57"/>
    <n v="12562.61"/>
    <n v="291230000"/>
    <n v="157.4"/>
    <n v="73470000"/>
    <n v="183.25"/>
    <n v="129680000"/>
    <n v="272.23"/>
    <n v="42780000"/>
    <n v="22.533000000000001"/>
    <n v="101.22"/>
    <n v="32890000"/>
    <n v="259"/>
    <n v="43150000"/>
    <n v="455917"/>
    <n v="6050"/>
    <n v="305.13"/>
    <n v="5110000"/>
    <n v="97.71"/>
    <n v="60960000"/>
    <n v="197.81"/>
    <n v="25140000"/>
    <x v="213"/>
    <n v="69060"/>
    <x v="19"/>
  </r>
  <r>
    <n v="221"/>
    <d v="2023-03-17T00:00:00"/>
    <n v="2.4460000000000002"/>
    <n v="101400"/>
    <n v="66.739999999999995"/>
    <n v="152260"/>
    <n v="3.8925000000000001"/>
    <n v="27391.8"/>
    <n v="674960"/>
    <n v="978.6"/>
    <n v="1789.38"/>
    <n v="975130"/>
    <n v="3916.64"/>
    <n v="12519.88"/>
    <n v="715660000"/>
    <n v="155"/>
    <n v="98940000"/>
    <n v="180.13"/>
    <n v="133200000"/>
    <n v="279.43"/>
    <n v="69530000"/>
    <n v="22.350999999999999"/>
    <n v="101.62"/>
    <n v="61030000"/>
    <n v="257.25"/>
    <n v="84850000"/>
    <n v="442765"/>
    <n v="5260"/>
    <n v="303.5"/>
    <n v="6920000"/>
    <n v="98.95"/>
    <n v="87300000"/>
    <n v="195.61"/>
    <n v="50140000"/>
    <x v="214"/>
    <n v="67460"/>
    <x v="19"/>
  </r>
  <r>
    <n v="222"/>
    <d v="2023-03-16T00:00:00"/>
    <n v="2.6259999999999999"/>
    <n v="93850"/>
    <n v="68.349999999999994"/>
    <n v="327120"/>
    <n v="3.8645"/>
    <n v="25004.1"/>
    <n v="462580"/>
    <n v="977.1"/>
    <n v="1673.85"/>
    <n v="660140"/>
    <n v="3960.28"/>
    <n v="12581.39"/>
    <n v="344260000"/>
    <n v="155.85"/>
    <n v="76020000"/>
    <n v="184.13"/>
    <n v="121370000"/>
    <n v="276.2"/>
    <n v="53640000"/>
    <n v="21.588000000000001"/>
    <n v="100.32"/>
    <n v="65270000"/>
    <n v="255.41"/>
    <n v="58490000"/>
    <n v="455350"/>
    <n v="5110"/>
    <n v="310.06"/>
    <n v="7910000"/>
    <n v="100.04"/>
    <n v="84250000"/>
    <n v="204.93"/>
    <n v="50820000"/>
    <x v="215"/>
    <n v="34770"/>
    <x v="19"/>
  </r>
  <r>
    <n v="223"/>
    <d v="2023-03-15T00:00:00"/>
    <n v="2.5459999999999998"/>
    <n v="117570"/>
    <n v="67.61"/>
    <n v="555160"/>
    <n v="3.843"/>
    <n v="24282.7"/>
    <n v="614310"/>
    <n v="970.3"/>
    <n v="1649.65"/>
    <n v="1020000"/>
    <n v="3891.93"/>
    <n v="12251.32"/>
    <n v="343360000"/>
    <n v="152.99"/>
    <n v="75960000"/>
    <n v="180.45"/>
    <n v="146000000"/>
    <n v="265.44"/>
    <n v="45770000"/>
    <n v="21.774000000000001"/>
    <n v="96.11"/>
    <n v="50190000"/>
    <n v="242.28"/>
    <n v="51770000"/>
    <n v="448671"/>
    <n v="5180"/>
    <n v="303.79000000000002"/>
    <n v="9170000"/>
    <n v="96.2"/>
    <n v="69740000"/>
    <n v="197.75"/>
    <n v="42120000"/>
    <x v="110"/>
    <n v="84730"/>
    <x v="19"/>
  </r>
  <r>
    <n v="224"/>
    <d v="2023-03-14T00:00:00"/>
    <n v="2.573"/>
    <n v="93920"/>
    <n v="71.33"/>
    <n v="432860"/>
    <n v="4.0030000000000001"/>
    <n v="24699.7"/>
    <n v="753060"/>
    <n v="997.3"/>
    <n v="1700.15"/>
    <n v="1360000"/>
    <n v="3920.56"/>
    <n v="12199.79"/>
    <n v="324300000"/>
    <n v="152.59"/>
    <n v="73370000"/>
    <n v="183.26"/>
    <n v="143720000"/>
    <n v="260.79000000000002"/>
    <n v="33340000"/>
    <n v="21.928999999999998"/>
    <n v="93.97"/>
    <n v="35490000"/>
    <n v="240.63"/>
    <n v="47150000"/>
    <n v="461805"/>
    <n v="4090"/>
    <n v="294.94"/>
    <n v="5770000"/>
    <n v="94.88"/>
    <n v="60430000"/>
    <n v="194.02"/>
    <n v="41020000"/>
    <x v="216"/>
    <n v="261280"/>
    <x v="19"/>
  </r>
  <r>
    <n v="225"/>
    <d v="2023-03-13T00:00:00"/>
    <n v="2.6059999999999999"/>
    <n v="146570"/>
    <n v="74.8"/>
    <n v="457420"/>
    <n v="4.0534999999999997"/>
    <n v="24114.400000000001"/>
    <n v="733630"/>
    <n v="1004.9"/>
    <n v="1673.93"/>
    <n v="1300000"/>
    <n v="3855.76"/>
    <n v="11923.17"/>
    <n v="351060000"/>
    <n v="150.47"/>
    <n v="84460000"/>
    <n v="174.48"/>
    <n v="167790000"/>
    <n v="253.92"/>
    <n v="33340000"/>
    <n v="21.792999999999999"/>
    <n v="91.11"/>
    <n v="37340000"/>
    <n v="229.66"/>
    <n v="42190000"/>
    <n v="458050"/>
    <n v="6040"/>
    <n v="293.51"/>
    <n v="6290000"/>
    <n v="92.43"/>
    <n v="72400000"/>
    <n v="180.9"/>
    <n v="24680000"/>
    <x v="113"/>
    <n v="452330"/>
    <x v="19"/>
  </r>
  <r>
    <n v="226"/>
    <d v="2023-03-10T00:00:00"/>
    <n v="2.4300000000000002"/>
    <n v="127170"/>
    <n v="76.680000000000007"/>
    <n v="371830"/>
    <n v="4.0305"/>
    <n v="20156.7"/>
    <n v="655270"/>
    <n v="962.2"/>
    <n v="1426.75"/>
    <n v="1010000"/>
    <n v="3861.59"/>
    <n v="11830.28"/>
    <n v="308680000"/>
    <n v="148.5"/>
    <n v="68570000"/>
    <n v="173.44"/>
    <n v="191490000"/>
    <n v="248.59"/>
    <n v="28330000"/>
    <n v="20.375"/>
    <n v="90.63"/>
    <n v="35940000"/>
    <n v="229.65"/>
    <n v="47490000"/>
    <n v="460462"/>
    <n v="4540"/>
    <n v="292.76"/>
    <n v="5760000"/>
    <n v="90.73"/>
    <n v="69830000"/>
    <n v="179.51"/>
    <n v="25670000"/>
    <x v="217"/>
    <n v="345810"/>
    <x v="19"/>
  </r>
  <r>
    <n v="227"/>
    <d v="2023-03-09T00:00:00"/>
    <n v="2.5430000000000001"/>
    <n v="138150"/>
    <n v="75.72"/>
    <n v="349960"/>
    <n v="4.0389999999999997"/>
    <n v="20361.8"/>
    <n v="468760"/>
    <n v="949.3"/>
    <n v="1438.5"/>
    <n v="764770"/>
    <n v="3918.32"/>
    <n v="11995.88"/>
    <n v="275900000"/>
    <n v="150.59"/>
    <n v="53450000"/>
    <n v="172.92"/>
    <n v="170020000"/>
    <n v="252.32"/>
    <n v="26480000"/>
    <n v="20.024999999999999"/>
    <n v="92.32"/>
    <n v="28460000"/>
    <n v="234.36"/>
    <n v="49940000"/>
    <n v="461030"/>
    <n v="4170"/>
    <n v="297.77999999999997"/>
    <n v="7420000"/>
    <n v="92.25"/>
    <n v="55590000"/>
    <n v="181.69"/>
    <n v="26510000"/>
    <x v="218"/>
    <n v="228470"/>
    <x v="19"/>
  </r>
  <r>
    <n v="228"/>
    <d v="2023-03-08T00:00:00"/>
    <n v="2.5510000000000002"/>
    <n v="132610"/>
    <n v="76.66"/>
    <n v="335930"/>
    <n v="4.0270000000000001"/>
    <n v="21710.799999999999"/>
    <n v="316510"/>
    <n v="940.6"/>
    <n v="1533.04"/>
    <n v="478440"/>
    <n v="3992.01"/>
    <n v="12215.33"/>
    <n v="234180000"/>
    <n v="152.87"/>
    <n v="47200000"/>
    <n v="182"/>
    <n v="151900000"/>
    <n v="253.7"/>
    <n v="17340000"/>
    <n v="20.004999999999999"/>
    <n v="94.25"/>
    <n v="34100000"/>
    <n v="241.81"/>
    <n v="51360000"/>
    <n v="472002"/>
    <n v="4030"/>
    <n v="311.79000000000002"/>
    <n v="3480000"/>
    <n v="93.92"/>
    <n v="44900000"/>
    <n v="184.97"/>
    <n v="19430000"/>
    <x v="219"/>
    <n v="208290"/>
    <x v="19"/>
  </r>
  <r>
    <n v="229"/>
    <d v="2023-03-07T00:00:00"/>
    <n v="2.6869999999999998"/>
    <n v="149480"/>
    <n v="77.58"/>
    <n v="398240"/>
    <n v="3.9750000000000001"/>
    <n v="22197.8"/>
    <n v="304750"/>
    <n v="936.3"/>
    <n v="1561.78"/>
    <n v="460100"/>
    <n v="3986.37"/>
    <n v="12152.17"/>
    <n v="259810000"/>
    <n v="151.6"/>
    <n v="56180000"/>
    <n v="187.71"/>
    <n v="148130000"/>
    <n v="254.15"/>
    <n v="21470000"/>
    <n v="20.053999999999998"/>
    <n v="93.86"/>
    <n v="27840000"/>
    <n v="232.88"/>
    <n v="51520000"/>
    <n v="471500"/>
    <n v="4410"/>
    <n v="308.47000000000003"/>
    <n v="4550000"/>
    <n v="93.55"/>
    <n v="49100000"/>
    <n v="184.51"/>
    <n v="36700000"/>
    <x v="220"/>
    <n v="248230"/>
    <x v="19"/>
  </r>
  <r>
    <n v="230"/>
    <d v="2023-03-06T00:00:00"/>
    <n v="2.5720000000000001"/>
    <n v="246370"/>
    <n v="80.459999999999994"/>
    <n v="292350"/>
    <n v="4.0884999999999998"/>
    <n v="22410"/>
    <n v="215310"/>
    <n v="978.6"/>
    <n v="1565.84"/>
    <n v="322160"/>
    <n v="4048.42"/>
    <n v="12302.48"/>
    <n v="239560000"/>
    <n v="153.83000000000001"/>
    <n v="87560000"/>
    <n v="193.81"/>
    <n v="128100000"/>
    <n v="256.87"/>
    <n v="24110000"/>
    <n v="20.984000000000002"/>
    <n v="95.13"/>
    <n v="32640000"/>
    <n v="235.54"/>
    <n v="43740000"/>
    <n v="480215"/>
    <n v="6260"/>
    <n v="312.02999999999997"/>
    <n v="5660000"/>
    <n v="93.75"/>
    <n v="52110000"/>
    <n v="184.9"/>
    <n v="33210000"/>
    <x v="221"/>
    <n v="136220"/>
    <x v="19"/>
  </r>
  <r>
    <n v="231"/>
    <d v="2023-03-03T00:00:00"/>
    <n v="3.0089999999999999"/>
    <n v="185070"/>
    <n v="79.680000000000007"/>
    <n v="374200"/>
    <n v="4.0670000000000002"/>
    <n v="22354.400000000001"/>
    <n v="344630"/>
    <n v="979.4"/>
    <n v="1568.89"/>
    <n v="783740"/>
    <n v="4045.64"/>
    <n v="12290.81"/>
    <n v="279000000"/>
    <n v="151.03"/>
    <n v="70500000"/>
    <n v="197.79"/>
    <n v="154190000"/>
    <n v="255.29"/>
    <n v="29280000"/>
    <n v="21.238"/>
    <n v="93.65"/>
    <n v="35080000"/>
    <n v="238.9"/>
    <n v="40940000"/>
    <n v="473256"/>
    <n v="4530"/>
    <n v="315.18"/>
    <n v="5940000"/>
    <n v="94.9"/>
    <n v="54850000"/>
    <n v="185.25"/>
    <n v="43850000"/>
    <x v="221"/>
    <n v="158960"/>
    <x v="19"/>
  </r>
  <r>
    <n v="232"/>
    <d v="2023-03-02T00:00:00"/>
    <n v="2.7650000000000001"/>
    <n v="134240"/>
    <n v="78.16"/>
    <n v="260330"/>
    <n v="4.0759999999999996"/>
    <n v="23465.4"/>
    <n v="249260"/>
    <n v="963.2"/>
    <n v="1647.38"/>
    <n v="440630"/>
    <n v="3981.35"/>
    <n v="12044.87"/>
    <n v="245370000"/>
    <n v="145.91"/>
    <n v="52090000"/>
    <n v="190.9"/>
    <n v="181980000"/>
    <n v="251.11"/>
    <n v="24750000"/>
    <n v="20.765999999999998"/>
    <n v="92"/>
    <n v="32020000"/>
    <n v="233.14"/>
    <n v="38150000"/>
    <n v="466790"/>
    <n v="3990"/>
    <n v="311.88"/>
    <n v="4880000"/>
    <n v="92.13"/>
    <n v="54130000"/>
    <n v="174.53"/>
    <n v="17330000"/>
    <x v="222"/>
    <n v="139760"/>
    <x v="19"/>
  </r>
  <r>
    <n v="233"/>
    <d v="2023-03-01T00:00:00"/>
    <n v="2.8109999999999999"/>
    <n v="157120"/>
    <n v="77.69"/>
    <n v="342120"/>
    <n v="4.16"/>
    <n v="23642.2"/>
    <n v="328770"/>
    <n v="961.8"/>
    <n v="1666.09"/>
    <n v="497120"/>
    <n v="3951.39"/>
    <n v="11938.57"/>
    <n v="248480000"/>
    <n v="145.31"/>
    <n v="55220000"/>
    <n v="202.77"/>
    <n v="156850000"/>
    <n v="246.27"/>
    <n v="26530000"/>
    <n v="20.959"/>
    <n v="90.36"/>
    <n v="30920000"/>
    <n v="226.98"/>
    <n v="45520000"/>
    <n v="462435"/>
    <n v="4210"/>
    <n v="313.48"/>
    <n v="4880000"/>
    <n v="92.17"/>
    <n v="51910000"/>
    <n v="173.42"/>
    <n v="29180000"/>
    <x v="223"/>
    <n v="182580"/>
    <x v="19"/>
  </r>
  <r>
    <n v="234"/>
    <d v="2023-02-28T00:00:00"/>
    <n v="2.7469999999999999"/>
    <n v="160840"/>
    <n v="77.05"/>
    <n v="300090"/>
    <n v="4.0895000000000001"/>
    <n v="23130.5"/>
    <n v="275100"/>
    <n v="955.5"/>
    <n v="1604.69"/>
    <n v="411490"/>
    <n v="3970.15"/>
    <n v="12042.12"/>
    <n v="316620000"/>
    <n v="147.41"/>
    <n v="50550000"/>
    <n v="205.71"/>
    <n v="153140000"/>
    <n v="249.42"/>
    <n v="22490000"/>
    <n v="20.960999999999999"/>
    <n v="90.06"/>
    <n v="30140000"/>
    <n v="232.16"/>
    <n v="45600000"/>
    <n v="463525"/>
    <n v="4050"/>
    <n v="322.13"/>
    <n v="3680000"/>
    <n v="94.23"/>
    <n v="43960000"/>
    <n v="174.94"/>
    <n v="46050000"/>
    <x v="224"/>
    <n v="184510"/>
    <x v="19"/>
  </r>
  <r>
    <n v="235"/>
    <d v="2023-02-27T00:00:00"/>
    <n v="2.7309999999999999"/>
    <n v="238900"/>
    <n v="75.680000000000007"/>
    <n v="266090"/>
    <n v="4.0110000000000001"/>
    <n v="23494.1"/>
    <n v="297650"/>
    <n v="941.9"/>
    <n v="1633.66"/>
    <n v="458530"/>
    <n v="3982.24"/>
    <n v="12057.79"/>
    <n v="225910000"/>
    <n v="147.91999999999999"/>
    <n v="45000000"/>
    <n v="207.63"/>
    <n v="161030000"/>
    <n v="250.16"/>
    <n v="21190000"/>
    <n v="20.67"/>
    <n v="89.87"/>
    <n v="27500000"/>
    <n v="235.01"/>
    <n v="45300000"/>
    <n v="461912"/>
    <n v="6500"/>
    <n v="323.02999999999997"/>
    <n v="6140000"/>
    <n v="93.76"/>
    <n v="47470000"/>
    <n v="169.54"/>
    <n v="19280000"/>
    <x v="225"/>
    <n v="130430"/>
    <x v="19"/>
  </r>
  <r>
    <n v="236"/>
    <d v="2023-02-24T00:00:00"/>
    <n v="2.4510000000000001"/>
    <n v="3050"/>
    <n v="76.319999999999993"/>
    <n v="313040"/>
    <n v="3.952"/>
    <n v="23191.5"/>
    <n v="367990"/>
    <n v="907.6"/>
    <n v="1608.24"/>
    <n v="548070"/>
    <n v="3970.04"/>
    <n v="11969.65"/>
    <n v="263450000"/>
    <n v="146.71"/>
    <n v="55470000"/>
    <n v="196.88"/>
    <n v="142230000"/>
    <n v="249.22"/>
    <n v="24990000"/>
    <n v="20.81"/>
    <n v="89.13"/>
    <n v="36590000"/>
    <n v="232.86"/>
    <n v="58970000"/>
    <n v="461705"/>
    <n v="4640"/>
    <n v="317.14999999999998"/>
    <n v="6830000"/>
    <n v="93.5"/>
    <n v="57050000"/>
    <n v="170.39"/>
    <n v="19790000"/>
    <x v="226"/>
    <n v="400"/>
    <x v="19"/>
  </r>
  <r>
    <n v="237"/>
    <d v="2023-02-23T00:00:00"/>
    <n v="2.3140000000000001"/>
    <n v="57090"/>
    <n v="75.39"/>
    <n v="333840"/>
    <n v="4.0590000000000002"/>
    <n v="23936.3"/>
    <n v="417460"/>
    <n v="945.2"/>
    <n v="1650.52"/>
    <n v="529750"/>
    <n v="4012.32"/>
    <n v="12180.14"/>
    <n v="284880000"/>
    <n v="149.4"/>
    <n v="48390000"/>
    <n v="202.07"/>
    <n v="146360000"/>
    <n v="254.77"/>
    <n v="29220000"/>
    <n v="21.306000000000001"/>
    <n v="90.89"/>
    <n v="41210000"/>
    <n v="236.64"/>
    <n v="111800000"/>
    <n v="459375"/>
    <n v="4090"/>
    <n v="323.64999999999998"/>
    <n v="13240000"/>
    <n v="95.82"/>
    <n v="48470000"/>
    <n v="172.04"/>
    <n v="20020000"/>
    <x v="227"/>
    <n v="650"/>
    <x v="19"/>
  </r>
  <r>
    <n v="238"/>
    <d v="2023-02-22T00:00:00"/>
    <n v="2.1739999999999999"/>
    <n v="57850"/>
    <n v="73.95"/>
    <n v="332020"/>
    <n v="4.1905000000000001"/>
    <n v="24186.6"/>
    <n v="400240"/>
    <n v="953"/>
    <n v="1643.39"/>
    <n v="560400"/>
    <n v="3991.05"/>
    <n v="12066.27"/>
    <n v="265180000"/>
    <n v="148.91"/>
    <n v="51010000"/>
    <n v="200.86"/>
    <n v="191830000"/>
    <n v="251.51"/>
    <n v="22490000"/>
    <n v="21.677"/>
    <n v="91.65"/>
    <n v="30880000"/>
    <n v="207.54"/>
    <n v="51320000"/>
    <n v="460012"/>
    <n v="4090"/>
    <n v="334.88"/>
    <n v="4550000"/>
    <n v="95.79"/>
    <n v="59530000"/>
    <n v="171.12"/>
    <n v="20570000"/>
    <x v="228"/>
    <n v="570"/>
    <x v="19"/>
  </r>
  <r>
    <n v="239"/>
    <d v="2023-02-21T00:00:00"/>
    <n v="2.177"/>
    <n v="175520"/>
    <n v="76.16"/>
    <n v="35480"/>
    <n v="4.2255000000000003"/>
    <n v="24450.7"/>
    <n v="395970"/>
    <n v="945.55"/>
    <n v="1659.41"/>
    <n v="554520"/>
    <n v="3997.34"/>
    <n v="12060.3"/>
    <n v="291790000"/>
    <n v="148.47999999999999"/>
    <n v="58870000"/>
    <n v="197.37"/>
    <n v="180020000"/>
    <n v="252.67"/>
    <n v="28400000"/>
    <n v="21.89"/>
    <n v="91.79"/>
    <n v="33630000"/>
    <n v="206.55"/>
    <n v="41000000"/>
    <n v="458495"/>
    <n v="6410"/>
    <n v="337.5"/>
    <n v="5710000"/>
    <n v="94.58"/>
    <n v="56580000"/>
    <n v="172.08"/>
    <n v="32720000"/>
    <x v="229"/>
    <n v="210170"/>
    <x v="19"/>
  </r>
  <r>
    <n v="240"/>
    <d v="2023-02-17T00:00:00"/>
    <n v="2.3519999999999999"/>
    <n v="132580"/>
    <n v="76.34"/>
    <n v="93270"/>
    <n v="4.1085000000000003"/>
    <n v="24573.5"/>
    <n v="523850"/>
    <n v="921.4"/>
    <n v="1693.96"/>
    <n v="617210"/>
    <n v="4079.09"/>
    <n v="12358.18"/>
    <n v="265450000"/>
    <n v="152.55000000000001"/>
    <n v="59140000"/>
    <n v="208.31"/>
    <n v="213740000"/>
    <n v="258.06"/>
    <n v="30000000"/>
    <n v="21.715"/>
    <n v="94.35"/>
    <n v="34280000"/>
    <n v="213.88"/>
    <n v="46590000"/>
    <n v="467373"/>
    <n v="4010"/>
    <n v="347.96"/>
    <n v="5290000"/>
    <n v="97.2"/>
    <n v="60030000"/>
    <n v="172.88"/>
    <n v="24170000"/>
    <x v="230"/>
    <n v="40"/>
    <x v="19"/>
  </r>
  <r>
    <n v="241"/>
    <d v="2023-02-16T00:00:00"/>
    <n v="2.4849999999999999"/>
    <n v="101080"/>
    <n v="78.489999999999995"/>
    <n v="117600"/>
    <n v="4.1355000000000004"/>
    <n v="23539.599999999999"/>
    <n v="484500"/>
    <n v="931"/>
    <n v="1640.66"/>
    <n v="894270"/>
    <n v="4090.41"/>
    <n v="12442.48"/>
    <n v="294550000"/>
    <n v="153.71"/>
    <n v="66840000"/>
    <n v="202.04"/>
    <n v="229590000"/>
    <n v="262.14999999999998"/>
    <n v="29190000"/>
    <n v="21.71"/>
    <n v="95.51"/>
    <n v="39900000"/>
    <n v="220.02"/>
    <n v="40880000"/>
    <n v="467295"/>
    <n v="3790"/>
    <n v="350.71"/>
    <n v="5190000"/>
    <n v="98.15"/>
    <n v="54400000"/>
    <n v="172.44"/>
    <n v="25710000"/>
    <x v="231"/>
    <n v="220"/>
    <x v="19"/>
  </r>
  <r>
    <n v="242"/>
    <d v="2023-02-15T00:00:00"/>
    <n v="2.5550000000000002"/>
    <n v="106900"/>
    <n v="78.59"/>
    <n v="264490"/>
    <n v="4.0105000000000004"/>
    <n v="24327.9"/>
    <n v="401530"/>
    <n v="917.8"/>
    <n v="1675.43"/>
    <n v="627070"/>
    <n v="4147.6000000000004"/>
    <n v="12687.89"/>
    <n v="248820000"/>
    <n v="155.33000000000001"/>
    <n v="65470000"/>
    <n v="214.24"/>
    <n v="182110000"/>
    <n v="269.32"/>
    <n v="28360000"/>
    <n v="21.571999999999999"/>
    <n v="96.94"/>
    <n v="50050000"/>
    <n v="227.64"/>
    <n v="42010000"/>
    <n v="469045"/>
    <n v="4330"/>
    <n v="361.42"/>
    <n v="3950000"/>
    <n v="101.16"/>
    <n v="47440000"/>
    <n v="177.16"/>
    <n v="24920000"/>
    <x v="232"/>
    <n v="370"/>
    <x v="19"/>
  </r>
  <r>
    <n v="243"/>
    <d v="2023-02-14T00:00:00"/>
    <n v="2.6520000000000001"/>
    <n v="120080"/>
    <n v="79.06"/>
    <n v="299940"/>
    <n v="4.0750000000000002"/>
    <n v="22198.5"/>
    <n v="378390"/>
    <n v="939.2"/>
    <n v="1555.46"/>
    <n v="705280"/>
    <n v="4136.13"/>
    <n v="12590.89"/>
    <n v="274380000"/>
    <n v="153.19999999999999"/>
    <n v="61710000"/>
    <n v="209.25"/>
    <n v="216460000"/>
    <n v="272.17"/>
    <n v="37050000"/>
    <n v="21.873000000000001"/>
    <n v="94.68"/>
    <n v="54730000"/>
    <n v="229.71"/>
    <n v="67550000"/>
    <n v="472500"/>
    <n v="3890"/>
    <n v="359.96"/>
    <n v="4620000"/>
    <n v="99.7"/>
    <n v="56200000"/>
    <n v="179.48"/>
    <n v="23970000"/>
    <x v="233"/>
    <n v="660"/>
    <x v="19"/>
  </r>
  <r>
    <n v="244"/>
    <d v="2023-02-13T00:00:00"/>
    <n v="2.4990000000000001"/>
    <n v="144730"/>
    <n v="80.14"/>
    <n v="301300"/>
    <n v="4.0575000000000001"/>
    <n v="21772.6"/>
    <n v="312040"/>
    <n v="959.4"/>
    <n v="1505.84"/>
    <n v="681850"/>
    <n v="4137.29"/>
    <n v="12502.31"/>
    <n v="256040000"/>
    <n v="153.85"/>
    <n v="61860000"/>
    <n v="194.64"/>
    <n v="172480000"/>
    <n v="271.32"/>
    <n v="44430000"/>
    <n v="21.852"/>
    <n v="94.61"/>
    <n v="49880000"/>
    <n v="217.88"/>
    <n v="47340000"/>
    <n v="476500"/>
    <n v="5470"/>
    <n v="358.57"/>
    <n v="7120000"/>
    <n v="99.54"/>
    <n v="52660000"/>
    <n v="179.43"/>
    <n v="31410000"/>
    <x v="234"/>
    <n v="570"/>
    <x v="19"/>
  </r>
  <r>
    <n v="245"/>
    <d v="2023-02-10T00:00:00"/>
    <n v="2.6070000000000002"/>
    <n v="135220"/>
    <n v="79.72"/>
    <n v="356060"/>
    <n v="4.0164999999999997"/>
    <n v="21635"/>
    <n v="352790"/>
    <n v="951.8"/>
    <n v="1513.82"/>
    <n v="523330"/>
    <n v="4090.46"/>
    <n v="12304.92"/>
    <n v="266990000"/>
    <n v="151.01"/>
    <n v="57450000"/>
    <n v="196.89"/>
    <n v="204750000"/>
    <n v="263.10000000000002"/>
    <n v="25820000"/>
    <n v="22.074999999999999"/>
    <n v="94.57"/>
    <n v="54980000"/>
    <n v="212.65"/>
    <n v="55070000"/>
    <n v="472250"/>
    <n v="4100"/>
    <n v="347.36"/>
    <n v="7290000"/>
    <n v="97.61"/>
    <n v="52740000"/>
    <n v="174.15"/>
    <n v="33430000"/>
    <x v="235"/>
    <n v="30"/>
    <x v="19"/>
  </r>
  <r>
    <n v="246"/>
    <d v="2023-02-09T00:00:00"/>
    <n v="2.492"/>
    <n v="112910"/>
    <n v="78.06"/>
    <n v="324160"/>
    <n v="4.0970000000000004"/>
    <n v="21792.5"/>
    <n v="425440"/>
    <n v="964.2"/>
    <n v="1545.35"/>
    <n v="702210"/>
    <n v="4081.5"/>
    <n v="12381.17"/>
    <n v="310650000"/>
    <n v="150.87"/>
    <n v="54900000"/>
    <n v="207.32"/>
    <n v="215430000"/>
    <n v="263.62"/>
    <n v="39680000"/>
    <n v="22.143000000000001"/>
    <n v="95.01"/>
    <n v="118940000"/>
    <n v="223.37"/>
    <n v="52100000"/>
    <n v="466020"/>
    <n v="3740"/>
    <n v="362.5"/>
    <n v="6880000"/>
    <n v="98.24"/>
    <n v="63780000"/>
    <n v="177.92"/>
    <n v="36920000"/>
    <x v="236"/>
    <n v="220"/>
    <x v="19"/>
  </r>
  <r>
    <n v="247"/>
    <d v="2023-02-08T00:00:00"/>
    <n v="2.4769999999999999"/>
    <n v="93350"/>
    <n v="78.47"/>
    <n v="353470"/>
    <n v="4.0354999999999999"/>
    <n v="22964.6"/>
    <n v="289120"/>
    <n v="987.2"/>
    <n v="1650.99"/>
    <n v="447570"/>
    <n v="4117.8599999999997"/>
    <n v="12495.38"/>
    <n v="306970000"/>
    <n v="151.91999999999999"/>
    <n v="63470000"/>
    <n v="201.29"/>
    <n v="180670000"/>
    <n v="266.73"/>
    <n v="54250000"/>
    <n v="22.42"/>
    <n v="99.37"/>
    <n v="94420000"/>
    <n v="222.05"/>
    <n v="54740000"/>
    <n v="467999"/>
    <n v="4000"/>
    <n v="366.83"/>
    <n v="6140000"/>
    <n v="100.05"/>
    <n v="75280000"/>
    <n v="183.43"/>
    <n v="35960000"/>
    <x v="237"/>
    <n v="230"/>
    <x v="19"/>
  </r>
  <r>
    <n v="248"/>
    <d v="2023-02-07T00:00:00"/>
    <n v="2.6640000000000001"/>
    <n v="119360"/>
    <n v="77.14"/>
    <n v="408280"/>
    <n v="4.0804999999999998"/>
    <n v="23251.7"/>
    <n v="318980"/>
    <n v="986.2"/>
    <n v="1671.4"/>
    <n v="481910"/>
    <n v="4164"/>
    <n v="12728.27"/>
    <n v="319730000"/>
    <n v="154.65"/>
    <n v="83030000"/>
    <n v="196.81"/>
    <n v="186010000"/>
    <n v="267.56"/>
    <n v="50450000"/>
    <n v="22.177"/>
    <n v="107.64"/>
    <n v="48130000"/>
    <n v="221.73"/>
    <n v="66110000"/>
    <n v="474555"/>
    <n v="4100"/>
    <n v="362.95"/>
    <n v="6250000"/>
    <n v="102.11"/>
    <n v="115900000"/>
    <n v="191.62"/>
    <n v="45700000"/>
    <x v="238"/>
    <n v="300"/>
    <x v="19"/>
  </r>
  <r>
    <n v="249"/>
    <d v="2023-02-06T00:00:00"/>
    <n v="2.5350000000000001"/>
    <n v="64960"/>
    <n v="74.11"/>
    <n v="380030"/>
    <n v="4.0350000000000001"/>
    <n v="22761.8"/>
    <n v="278580"/>
    <n v="974.6"/>
    <n v="1613.72"/>
    <n v="401030"/>
    <n v="4111.08"/>
    <n v="12464.51"/>
    <n v="252290000"/>
    <n v="151.72999999999999"/>
    <n v="68020000"/>
    <n v="194.76"/>
    <n v="186190000"/>
    <n v="256.77"/>
    <n v="22440000"/>
    <n v="22.236999999999998"/>
    <n v="102.9"/>
    <n v="31630000"/>
    <n v="210.89"/>
    <n v="45130000"/>
    <n v="467000"/>
    <n v="5010"/>
    <n v="361.48"/>
    <n v="4980000"/>
    <n v="102.18"/>
    <n v="80860000"/>
    <n v="186.06"/>
    <n v="42480000"/>
    <x v="236"/>
    <n v="420"/>
    <x v="19"/>
  </r>
  <r>
    <n v="250"/>
    <d v="2023-02-03T00:00:00"/>
    <n v="2.48"/>
    <n v="63360"/>
    <n v="73.39"/>
    <n v="413410"/>
    <n v="4.0564999999999998"/>
    <n v="23431.200000000001"/>
    <n v="349360"/>
    <n v="980.3"/>
    <n v="1663.79"/>
    <n v="489790"/>
    <n v="4136.4799999999996"/>
    <n v="12573.36"/>
    <n v="343680000"/>
    <n v="154.5"/>
    <n v="154360000"/>
    <n v="189.98"/>
    <n v="232660000"/>
    <n v="258.35000000000002"/>
    <n v="29080000"/>
    <n v="22.405000000000001"/>
    <n v="104.78"/>
    <n v="65310000"/>
    <n v="211"/>
    <n v="42940000"/>
    <n v="466755"/>
    <n v="4600"/>
    <n v="365.9"/>
    <n v="9400000"/>
    <n v="103.39"/>
    <n v="144380000"/>
    <n v="186.53"/>
    <n v="76810000"/>
    <x v="239"/>
    <n v="990"/>
    <x v="19"/>
  </r>
  <r>
    <n v="251"/>
    <d v="2023-02-02T00:00:00"/>
    <n v="2.5219999999999998"/>
    <n v="70790"/>
    <n v="75.88"/>
    <n v="339760"/>
    <n v="4.0910000000000002"/>
    <n v="23427.599999999999"/>
    <n v="382860"/>
    <n v="1032.5999999999999"/>
    <n v="1641.71"/>
    <n v="685270"/>
    <n v="4179.76"/>
    <n v="12803.14"/>
    <n v="406800000"/>
    <n v="150.82"/>
    <n v="104480000"/>
    <n v="188.27"/>
    <n v="217450000"/>
    <n v="264.60000000000002"/>
    <n v="39180000"/>
    <n v="23.614999999999998"/>
    <n v="107.74"/>
    <n v="66960000"/>
    <n v="217.09"/>
    <n v="55960000"/>
    <n v="472115"/>
    <n v="4590"/>
    <n v="366.89"/>
    <n v="7820000"/>
    <n v="112.91"/>
    <n v="147040000"/>
    <n v="188.77"/>
    <n v="150480000"/>
    <x v="240"/>
    <n v="750"/>
    <x v="19"/>
  </r>
  <r>
    <n v="252"/>
    <d v="2023-02-01T00:00:00"/>
    <n v="2.536"/>
    <n v="88090"/>
    <n v="76.41"/>
    <n v="360860"/>
    <n v="4.1109999999999998"/>
    <n v="23725.599999999999"/>
    <n v="333180"/>
    <n v="1001.7"/>
    <n v="1642.1"/>
    <n v="505440"/>
    <n v="4119.21"/>
    <n v="12363.1"/>
    <n v="349600000"/>
    <n v="145.43"/>
    <n v="76770000"/>
    <n v="181.41"/>
    <n v="213810000"/>
    <n v="252.75"/>
    <n v="29930000"/>
    <n v="23.609000000000002"/>
    <n v="100.43"/>
    <n v="33580000"/>
    <n v="209.43"/>
    <n v="65550000"/>
    <n v="470606"/>
    <n v="4420"/>
    <n v="361.99"/>
    <n v="7970000"/>
    <n v="105.15"/>
    <n v="76150000"/>
    <n v="153.12"/>
    <n v="47550000"/>
    <x v="241"/>
    <n v="2290"/>
    <x v="19"/>
  </r>
  <r>
    <n v="253"/>
    <d v="2023-01-31T00:00:00"/>
    <n v="2.7410000000000001"/>
    <n v="80030"/>
    <n v="78.87"/>
    <n v="312730"/>
    <n v="4.226"/>
    <n v="23125.1"/>
    <n v="289380"/>
    <n v="1021.1"/>
    <n v="1585.27"/>
    <n v="368940"/>
    <n v="4076.6"/>
    <n v="12101.93"/>
    <n v="316870000"/>
    <n v="144.29"/>
    <n v="65870000"/>
    <n v="173.22"/>
    <n v="196810000"/>
    <n v="247.81"/>
    <n v="26540000"/>
    <n v="23.835999999999999"/>
    <n v="98.84"/>
    <n v="29870000"/>
    <n v="195.37"/>
    <n v="49800000"/>
    <n v="473000"/>
    <n v="3910"/>
    <n v="353.86"/>
    <n v="5660000"/>
    <n v="103.13"/>
    <n v="66530000"/>
    <n v="148.97"/>
    <n v="29270000"/>
    <x v="144"/>
    <n v="1910"/>
    <x v="19"/>
  </r>
  <r>
    <n v="254"/>
    <d v="2023-01-30T00:00:00"/>
    <n v="2.7309999999999999"/>
    <n v="61800"/>
    <n v="77.900000000000006"/>
    <n v="327430"/>
    <n v="4.202"/>
    <n v="22832.2"/>
    <n v="339620"/>
    <n v="1020.6"/>
    <n v="1566.5"/>
    <n v="630550"/>
    <n v="4017.77"/>
    <n v="11912.39"/>
    <n v="278710000"/>
    <n v="143"/>
    <n v="62980000"/>
    <n v="166.66"/>
    <n v="230880000"/>
    <n v="242.71"/>
    <n v="25690000"/>
    <n v="23.733000000000001"/>
    <n v="96.94"/>
    <n v="26980000"/>
    <n v="191.62"/>
    <n v="48670000"/>
    <n v="465040"/>
    <n v="5260"/>
    <n v="353.11"/>
    <n v="5060000"/>
    <n v="100.55"/>
    <n v="68380000"/>
    <n v="147.06"/>
    <n v="28040000"/>
    <x v="242"/>
    <n v="27220"/>
    <x v="19"/>
  </r>
  <r>
    <n v="255"/>
    <d v="2023-01-27T00:00:00"/>
    <n v="2.8490000000000002"/>
    <n v="128690"/>
    <n v="79.680000000000007"/>
    <n v="367590"/>
    <n v="4.2225000000000001"/>
    <n v="23074.6"/>
    <n v="310360"/>
    <n v="1016.8"/>
    <n v="1597.6"/>
    <n v="533750"/>
    <n v="4070.56"/>
    <n v="12166.6"/>
    <n v="344540000"/>
    <n v="145.93"/>
    <n v="70560000"/>
    <n v="177.9"/>
    <n v="306590000"/>
    <n v="248.16"/>
    <n v="26500000"/>
    <n v="23.533999999999999"/>
    <n v="99.37"/>
    <n v="33880000"/>
    <n v="203.65"/>
    <n v="54210000"/>
    <n v="470000"/>
    <n v="4190"/>
    <n v="360.77"/>
    <n v="6700000"/>
    <n v="102.24"/>
    <n v="87780000"/>
    <n v="151.74"/>
    <n v="35770000"/>
    <x v="89"/>
    <n v="2330"/>
    <x v="19"/>
  </r>
  <r>
    <n v="256"/>
    <d v="2023-01-26T00:00:00"/>
    <n v="2.8479999999999999"/>
    <n v="222210"/>
    <n v="81.010000000000005"/>
    <n v="291060"/>
    <n v="4.2675000000000001"/>
    <n v="23016"/>
    <n v="320970"/>
    <n v="1023"/>
    <n v="1602.55"/>
    <n v="552260"/>
    <n v="4060.43"/>
    <n v="12051.48"/>
    <n v="270090000"/>
    <n v="143.96"/>
    <n v="53650000"/>
    <n v="160.27000000000001"/>
    <n v="234820000"/>
    <n v="248"/>
    <n v="33160000"/>
    <n v="23.937000000000001"/>
    <n v="97.52"/>
    <n v="30040000"/>
    <n v="198.02"/>
    <n v="48530000"/>
    <n v="469960"/>
    <n v="3870"/>
    <n v="364.87"/>
    <n v="7620000"/>
    <n v="99.22"/>
    <n v="68520000"/>
    <n v="147.30000000000001"/>
    <n v="25370000"/>
    <x v="243"/>
    <n v="2100"/>
    <x v="19"/>
  </r>
  <r>
    <n v="257"/>
    <d v="2023-01-25T00:00:00"/>
    <n v="2.915"/>
    <n v="152920"/>
    <n v="80.150000000000006"/>
    <n v="297230"/>
    <n v="4.2445000000000004"/>
    <n v="23055.1"/>
    <n v="388180"/>
    <n v="1046.0999999999999"/>
    <n v="1611.2"/>
    <n v="681590"/>
    <n v="4016.22"/>
    <n v="11814.69"/>
    <n v="257780000"/>
    <n v="141.86000000000001"/>
    <n v="64690000"/>
    <n v="144.43"/>
    <n v="192730000"/>
    <n v="240.61"/>
    <n v="66360000"/>
    <n v="23.846"/>
    <n v="95.22"/>
    <n v="42200000"/>
    <n v="193.23"/>
    <n v="44760000"/>
    <n v="471658"/>
    <n v="3770"/>
    <n v="367.96"/>
    <n v="7590000"/>
    <n v="97.18"/>
    <n v="94260000"/>
    <n v="141.5"/>
    <n v="26620000"/>
    <x v="244"/>
    <n v="1270"/>
    <x v="19"/>
  </r>
  <r>
    <n v="258"/>
    <d v="2023-01-24T00:00:00"/>
    <n v="3.0569999999999999"/>
    <n v="133730"/>
    <n v="80.13"/>
    <n v="288210"/>
    <n v="4.2484999999999999"/>
    <n v="22632.5"/>
    <n v="334170"/>
    <n v="1066.8"/>
    <n v="1556.15"/>
    <n v="493470"/>
    <n v="4016.95"/>
    <n v="11846.65"/>
    <n v="218610000"/>
    <n v="142.53"/>
    <n v="63710000"/>
    <n v="143.88999999999999"/>
    <n v="158700000"/>
    <n v="242.04"/>
    <n v="34490000"/>
    <n v="23.664999999999999"/>
    <n v="97.7"/>
    <n v="32700000"/>
    <n v="192.65"/>
    <n v="48750000"/>
    <n v="471000"/>
    <n v="3540"/>
    <n v="363.83"/>
    <n v="11250000"/>
    <n v="96.32"/>
    <n v="66930000"/>
    <n v="143.13999999999999"/>
    <n v="21740000"/>
    <x v="169"/>
    <n v="1080"/>
    <x v="19"/>
  </r>
  <r>
    <n v="259"/>
    <d v="2023-01-23T00:00:00"/>
    <n v="3.222"/>
    <n v="139300"/>
    <n v="81.62"/>
    <n v="297080"/>
    <n v="4.2565"/>
    <n v="22915.5"/>
    <n v="327850"/>
    <n v="1056.3"/>
    <n v="1626.53"/>
    <n v="436570"/>
    <n v="4019.81"/>
    <n v="11872.54"/>
    <n v="289730000"/>
    <n v="141.11000000000001"/>
    <n v="81570000"/>
    <n v="143.75"/>
    <n v="203120000"/>
    <n v="242.58"/>
    <n v="31510000"/>
    <n v="23.481000000000002"/>
    <n v="99.79"/>
    <n v="39910000"/>
    <n v="191.93"/>
    <n v="65300000"/>
    <n v="469600"/>
    <n v="5280"/>
    <n v="357.42"/>
    <n v="15420000"/>
    <n v="97.52"/>
    <n v="76500000"/>
    <n v="143.27000000000001"/>
    <n v="26900000"/>
    <x v="245"/>
    <n v="970"/>
    <x v="19"/>
  </r>
  <r>
    <n v="260"/>
    <d v="2023-01-20T00:00:00"/>
    <n v="3.1739999999999999"/>
    <n v="106740"/>
    <n v="81.64"/>
    <n v="300150"/>
    <n v="4.2515000000000001"/>
    <n v="22677.200000000001"/>
    <n v="373740"/>
    <n v="1047.8"/>
    <n v="1659.98"/>
    <n v="472150"/>
    <n v="3972.61"/>
    <n v="11619.03"/>
    <n v="343980000"/>
    <n v="137.87"/>
    <n v="80220000"/>
    <n v="133.41999999999999"/>
    <n v="138860000"/>
    <n v="240.22"/>
    <n v="35390000"/>
    <n v="23.86"/>
    <n v="98.02"/>
    <n v="63190000"/>
    <n v="178.39"/>
    <n v="56500000"/>
    <n v="469645"/>
    <n v="3830"/>
    <n v="342.5"/>
    <n v="28430000"/>
    <n v="97.25"/>
    <n v="67480000"/>
    <n v="139.37"/>
    <n v="28690000"/>
    <x v="246"/>
    <n v="165270"/>
    <x v="19"/>
  </r>
  <r>
    <n v="261"/>
    <d v="2023-01-19T00:00:00"/>
    <n v="3.2749999999999999"/>
    <n v="99670"/>
    <n v="80.61"/>
    <n v="321130"/>
    <n v="4.2314999999999996"/>
    <n v="21081.200000000001"/>
    <n v="275760"/>
    <n v="1041.0999999999999"/>
    <n v="1551.62"/>
    <n v="329040"/>
    <n v="3898.85"/>
    <n v="11295.67"/>
    <n v="260020000"/>
    <n v="135.27000000000001"/>
    <n v="58070000"/>
    <n v="127.17"/>
    <n v="170290000"/>
    <n v="231.93"/>
    <n v="28380000"/>
    <n v="23.791"/>
    <n v="93.05"/>
    <n v="36900000"/>
    <n v="167.65"/>
    <n v="45140000"/>
    <n v="461950"/>
    <n v="3630"/>
    <n v="315.77999999999997"/>
    <n v="16270000"/>
    <n v="93.68"/>
    <n v="69000000"/>
    <n v="136.15"/>
    <n v="28460000"/>
    <x v="247"/>
    <n v="214250"/>
    <x v="19"/>
  </r>
  <r>
    <n v="262"/>
    <d v="2023-01-18T00:00:00"/>
    <n v="3.3109999999999999"/>
    <n v="119850"/>
    <n v="79.8"/>
    <n v="326230"/>
    <n v="4.2344999999999997"/>
    <n v="20670.599999999999"/>
    <n v="388670"/>
    <n v="1043.7"/>
    <n v="1511.31"/>
    <n v="801710"/>
    <n v="3928.86"/>
    <n v="11410.29"/>
    <n v="270510000"/>
    <n v="135.21"/>
    <n v="69670000"/>
    <n v="128.78"/>
    <n v="195680000"/>
    <n v="235.81"/>
    <n v="30030000"/>
    <n v="23.568999999999999"/>
    <n v="91.12"/>
    <n v="29120000"/>
    <n v="173.77"/>
    <n v="43960000"/>
    <n v="466260"/>
    <n v="4120"/>
    <n v="326.33"/>
    <n v="7810000"/>
    <n v="95.46"/>
    <n v="79570000"/>
    <n v="133.02000000000001"/>
    <n v="20150000"/>
    <x v="248"/>
    <n v="218970"/>
    <x v="19"/>
  </r>
  <r>
    <n v="263"/>
    <d v="2023-01-17T00:00:00"/>
    <n v="3.5859999999999999"/>
    <n v="143310"/>
    <n v="80.45"/>
    <n v="267910"/>
    <n v="4.2229999999999999"/>
    <n v="21137.1"/>
    <n v="310040"/>
    <n v="1046.9000000000001"/>
    <n v="1564.67"/>
    <n v="536730"/>
    <n v="3990.97"/>
    <n v="11557.19"/>
    <n v="262000000"/>
    <n v="135.94"/>
    <n v="63420000"/>
    <n v="131.49"/>
    <n v="186480000"/>
    <n v="240.35"/>
    <n v="29720000"/>
    <n v="23.978000000000002"/>
    <n v="91.29"/>
    <n v="32530000"/>
    <n v="177.02"/>
    <n v="50940000"/>
    <n v="476000"/>
    <n v="5660"/>
    <n v="326.22000000000003"/>
    <n v="9210000"/>
    <n v="96.05"/>
    <n v="72760000"/>
    <n v="135.36000000000001"/>
    <n v="21090000"/>
    <x v="249"/>
    <n v="710"/>
    <x v="19"/>
  </r>
  <r>
    <n v="264"/>
    <d v="2023-01-13T00:00:00"/>
    <n v="3.419"/>
    <n v="112100"/>
    <n v="80.11"/>
    <n v="189320"/>
    <n v="4.2160000000000002"/>
    <n v="19927"/>
    <n v="426670"/>
    <n v="1072.5"/>
    <n v="1450.86"/>
    <n v="552050"/>
    <n v="3999.09"/>
    <n v="11541.48"/>
    <n v="229400000"/>
    <n v="134.76"/>
    <n v="57810000"/>
    <n v="122.4"/>
    <n v="180710000"/>
    <n v="239.23"/>
    <n v="21330000"/>
    <n v="24.279"/>
    <n v="92.12"/>
    <n v="26330000"/>
    <n v="168.99"/>
    <n v="44730000"/>
    <n v="481021"/>
    <n v="3860"/>
    <n v="332.82"/>
    <n v="8290000"/>
    <n v="98.12"/>
    <n v="85550000"/>
    <n v="136.97999999999999"/>
    <n v="22420000"/>
    <x v="250"/>
    <n v="247880"/>
    <x v="19"/>
  </r>
  <r>
    <n v="265"/>
    <d v="2023-01-12T00:00:00"/>
    <n v="3.6949999999999998"/>
    <n v="123740"/>
    <n v="78.650000000000006"/>
    <n v="188060"/>
    <n v="4.1965000000000003"/>
    <n v="18851.3"/>
    <n v="522010"/>
    <n v="1084.3"/>
    <n v="1416.08"/>
    <n v="960620"/>
    <n v="3983.17"/>
    <n v="11459.61"/>
    <n v="264980000"/>
    <n v="133.41"/>
    <n v="71250000"/>
    <n v="123.56"/>
    <n v="169400000"/>
    <n v="238.51"/>
    <n v="27170000"/>
    <n v="23.914000000000001"/>
    <n v="91.13"/>
    <n v="30130000"/>
    <n v="165.11"/>
    <n v="55020000"/>
    <n v="482860"/>
    <n v="3780"/>
    <n v="330.13"/>
    <n v="10820000"/>
    <n v="95.27"/>
    <n v="85250000"/>
    <n v="136.71"/>
    <n v="30700000"/>
    <x v="251"/>
    <n v="265170"/>
    <x v="19"/>
  </r>
  <r>
    <n v="266"/>
    <d v="2023-01-11T00:00:00"/>
    <n v="3.6709999999999998"/>
    <n v="133200"/>
    <n v="77.680000000000007"/>
    <n v="179830"/>
    <n v="4.1660000000000004"/>
    <n v="17942.3"/>
    <n v="291530"/>
    <n v="1084.3"/>
    <n v="1389.84"/>
    <n v="509990"/>
    <n v="3969.61"/>
    <n v="11402.52"/>
    <n v="279250000"/>
    <n v="133.49"/>
    <n v="69120000"/>
    <n v="123.22"/>
    <n v="183810000"/>
    <n v="235.77"/>
    <n v="28390000"/>
    <n v="23.481000000000002"/>
    <n v="91.52"/>
    <n v="26740000"/>
    <n v="160.01"/>
    <n v="35250000"/>
    <n v="483990"/>
    <n v="3610"/>
    <n v="327.26"/>
    <n v="9560000"/>
    <n v="95.09"/>
    <n v="103130000"/>
    <n v="132.88999999999999"/>
    <n v="25370000"/>
    <x v="252"/>
    <n v="222250"/>
    <x v="19"/>
  </r>
  <r>
    <n v="267"/>
    <d v="2023-01-10T00:00:00"/>
    <n v="3.6389999999999998"/>
    <n v="112230"/>
    <n v="75.37"/>
    <n v="164980"/>
    <n v="4.0774999999999997"/>
    <n v="17439.099999999999"/>
    <n v="247140"/>
    <n v="1088.5"/>
    <n v="1335.13"/>
    <n v="487240"/>
    <n v="3919.25"/>
    <n v="11205.78"/>
    <n v="231650000"/>
    <n v="130.72999999999999"/>
    <n v="63430000"/>
    <n v="118.85"/>
    <n v="167640000"/>
    <n v="228.85"/>
    <n v="26870000"/>
    <n v="23.664999999999999"/>
    <n v="88.42"/>
    <n v="30390000"/>
    <n v="159.09"/>
    <n v="38330000"/>
    <n v="479420"/>
    <n v="3480"/>
    <n v="327.54000000000002"/>
    <n v="13020000"/>
    <n v="89.87"/>
    <n v="67760000"/>
    <n v="132.99"/>
    <n v="28070000"/>
    <x v="253"/>
    <n v="170510"/>
    <x v="19"/>
  </r>
  <r>
    <n v="268"/>
    <d v="2023-01-09T00:00:00"/>
    <n v="3.91"/>
    <n v="130280"/>
    <n v="74.92"/>
    <n v="154200"/>
    <n v="4.0265000000000004"/>
    <n v="17180.099999999999"/>
    <n v="301240"/>
    <n v="1098.5999999999999"/>
    <n v="1320.51"/>
    <n v="629220"/>
    <n v="3892.09"/>
    <n v="11108.44"/>
    <n v="274100000"/>
    <n v="130.15"/>
    <n v="70500000"/>
    <n v="119.77"/>
    <n v="190280000"/>
    <n v="227.12"/>
    <n v="27040000"/>
    <n v="23.870999999999999"/>
    <n v="88.02"/>
    <n v="28910000"/>
    <n v="156.28"/>
    <n v="50340000"/>
    <n v="478385"/>
    <n v="5500"/>
    <n v="315.17"/>
    <n v="6760000"/>
    <n v="87.36"/>
    <n v="65270000"/>
    <n v="129.47"/>
    <n v="26470000"/>
    <x v="254"/>
    <n v="204550"/>
    <x v="19"/>
  </r>
  <r>
    <n v="269"/>
    <d v="2023-01-06T00:00:00"/>
    <n v="3.71"/>
    <n v="105050"/>
    <n v="74.040000000000006"/>
    <n v="95220"/>
    <n v="3.911"/>
    <n v="16950.900000000001"/>
    <n v="233470"/>
    <n v="1104.3"/>
    <n v="1269.1400000000001"/>
    <n v="369540"/>
    <n v="3895.08"/>
    <n v="11040.35"/>
    <n v="315740000"/>
    <n v="129.62"/>
    <n v="87760000"/>
    <n v="113.06"/>
    <n v="220910000"/>
    <n v="224.93"/>
    <n v="43610000"/>
    <n v="23.981999999999999"/>
    <n v="87.34"/>
    <n v="41380000"/>
    <n v="148.59"/>
    <n v="40500000"/>
    <n v="481955"/>
    <n v="3880"/>
    <n v="315.55"/>
    <n v="8960000"/>
    <n v="86.08"/>
    <n v="83300000"/>
    <n v="130.02000000000001"/>
    <n v="27580000"/>
    <x v="255"/>
    <n v="215370"/>
    <x v="19"/>
  </r>
  <r>
    <n v="270"/>
    <d v="2023-01-05T00:00:00"/>
    <n v="3.72"/>
    <n v="116680"/>
    <n v="73.92"/>
    <n v="112450"/>
    <n v="3.8210000000000002"/>
    <n v="16829.8"/>
    <n v="178960"/>
    <n v="1069.5999999999999"/>
    <n v="1250.95"/>
    <n v="289490"/>
    <n v="3808.1"/>
    <n v="10741.22"/>
    <n v="279980000"/>
    <n v="125.02"/>
    <n v="79970000"/>
    <n v="110.34"/>
    <n v="157990000"/>
    <n v="222.31"/>
    <n v="39230000"/>
    <n v="23.423999999999999"/>
    <n v="86.2"/>
    <n v="26940000"/>
    <n v="142.65"/>
    <n v="38850000"/>
    <n v="473660"/>
    <n v="3430"/>
    <n v="309.7"/>
    <n v="8320000"/>
    <n v="83.12"/>
    <n v="67930000"/>
    <n v="126.94"/>
    <n v="25450000"/>
    <x v="256"/>
    <n v="188600"/>
    <x v="19"/>
  </r>
  <r>
    <n v="271"/>
    <d v="2023-01-04T00:00:00"/>
    <n v="4.1719999999999997"/>
    <n v="99760"/>
    <n v="73.099999999999994"/>
    <n v="149770"/>
    <n v="3.7404999999999999"/>
    <n v="16852.099999999999"/>
    <n v="247390"/>
    <n v="1092.3"/>
    <n v="1256.92"/>
    <n v="504280"/>
    <n v="3852.97"/>
    <n v="10914.8"/>
    <n v="292080000"/>
    <n v="126.36"/>
    <n v="88460000"/>
    <n v="113.64"/>
    <n v="180390000"/>
    <n v="229.1"/>
    <n v="50280000"/>
    <n v="23.963999999999999"/>
    <n v="88.08"/>
    <n v="33840000"/>
    <n v="147.49"/>
    <n v="43040000"/>
    <n v="476260"/>
    <n v="3720"/>
    <n v="309.41000000000003"/>
    <n v="9280000"/>
    <n v="85.14"/>
    <n v="68890000"/>
    <n v="127.37"/>
    <n v="32230000"/>
    <x v="257"/>
    <n v="198350"/>
    <x v="19"/>
  </r>
  <r>
    <n v="272"/>
    <d v="2023-01-03T00:00:00"/>
    <n v="3.988"/>
    <n v="116840"/>
    <n v="77.12"/>
    <n v="139840"/>
    <n v="3.7665000000000002"/>
    <n v="16674.2"/>
    <n v="178730"/>
    <n v="1093.3"/>
    <n v="1214.57"/>
    <n v="219980"/>
    <n v="3824.14"/>
    <n v="10862.64"/>
    <n v="294370000"/>
    <n v="125.07"/>
    <n v="111680000"/>
    <n v="108.1"/>
    <n v="231400000"/>
    <n v="239.58"/>
    <n v="25680000"/>
    <n v="24.236000000000001"/>
    <n v="89.12"/>
    <n v="28080000"/>
    <n v="143.15"/>
    <n v="40060000"/>
    <n v="469525"/>
    <n v="5260"/>
    <n v="294.95"/>
    <n v="6580000"/>
    <n v="85.82"/>
    <n v="76710000"/>
    <n v="124.74"/>
    <n v="35380000"/>
    <x v="258"/>
    <n v="212270"/>
    <x v="19"/>
  </r>
  <r>
    <n v="273"/>
    <d v="2022-12-30T00:00:00"/>
    <n v="4.4749999999999996"/>
    <n v="62280"/>
    <n v="80.47"/>
    <m/>
    <n v="3.8130000000000002"/>
    <n v="16607.2"/>
    <n v="192760"/>
    <n v="1082.9000000000001"/>
    <n v="1199.8"/>
    <n v="285770"/>
    <n v="3839.5"/>
    <n v="10939.76"/>
    <n v="224600000"/>
    <n v="129.93"/>
    <n v="77030000"/>
    <n v="123.18"/>
    <n v="157780000"/>
    <n v="239.82"/>
    <n v="21940000"/>
    <n v="24.04"/>
    <n v="88.23"/>
    <n v="23990000"/>
    <n v="146.13999999999999"/>
    <n v="31050000"/>
    <n v="468711"/>
    <n v="3360"/>
    <n v="294.88"/>
    <n v="7570000"/>
    <n v="84"/>
    <n v="62400000"/>
    <n v="120.34"/>
    <n v="19580000"/>
    <x v="259"/>
    <n v="107500"/>
    <x v="19"/>
  </r>
  <r>
    <n v="274"/>
    <d v="2022-12-29T00:00:00"/>
    <n v="4.5590000000000002"/>
    <n v="78440"/>
    <n v="78.61"/>
    <m/>
    <n v="3.8264999999999998"/>
    <n v="16636.400000000001"/>
    <n v="181470"/>
    <n v="1065"/>
    <n v="1200.8399999999999"/>
    <n v="272590"/>
    <n v="3849.28"/>
    <n v="10951.05"/>
    <n v="229870000"/>
    <n v="129.61000000000001"/>
    <n v="75480000"/>
    <n v="121.82"/>
    <n v="221920000"/>
    <n v="241.01"/>
    <n v="19740000"/>
    <n v="24.25"/>
    <n v="88.45"/>
    <n v="22600000"/>
    <n v="146.03"/>
    <n v="35420000"/>
    <n v="468725"/>
    <n v="3040"/>
    <n v="291.12"/>
    <n v="9560000"/>
    <n v="84.18"/>
    <n v="55000000"/>
    <n v="120.26"/>
    <n v="22300000"/>
    <x v="260"/>
    <n v="105990"/>
    <x v="19"/>
  </r>
  <r>
    <n v="275"/>
    <d v="2022-12-28T00:00:00"/>
    <n v="4.7089999999999996"/>
    <n v="1720"/>
    <n v="78.599999999999994"/>
    <m/>
    <n v="3.8424999999999998"/>
    <n v="16546.2"/>
    <n v="217960"/>
    <n v="1019.8"/>
    <n v="1189.98"/>
    <n v="407450"/>
    <n v="3783.22"/>
    <n v="10679.34"/>
    <n v="211420000"/>
    <n v="126.04"/>
    <n v="84900000"/>
    <n v="112.71"/>
    <n v="221070000"/>
    <n v="234.53"/>
    <n v="17200000"/>
    <n v="23.84"/>
    <n v="86.02"/>
    <n v="19020000"/>
    <n v="140.36000000000001"/>
    <n v="35020000"/>
    <n v="459800"/>
    <n v="3030"/>
    <n v="276.88"/>
    <n v="5930000"/>
    <n v="81.819999999999993"/>
    <n v="58230000"/>
    <n v="115.62"/>
    <n v="19550000"/>
    <x v="261"/>
    <n v="118080"/>
    <x v="19"/>
  </r>
  <r>
    <n v="276"/>
    <d v="2022-12-27T00:00:00"/>
    <n v="5.282"/>
    <n v="41150"/>
    <n v="79.77"/>
    <m/>
    <n v="3.8405"/>
    <n v="16706.099999999999"/>
    <n v="192180"/>
    <n v="1032.7"/>
    <n v="1211.5999999999999"/>
    <n v="290020"/>
    <n v="3829.25"/>
    <n v="10822.51"/>
    <n v="220910000"/>
    <n v="130.03"/>
    <n v="68750000"/>
    <n v="109.1"/>
    <n v="208640000"/>
    <n v="236.96"/>
    <n v="16420000"/>
    <n v="24.216999999999999"/>
    <n v="87.39"/>
    <n v="19680000"/>
    <n v="141.21"/>
    <n v="46250000"/>
    <n v="461955"/>
    <n v="4470"/>
    <n v="284.17"/>
    <n v="5690000"/>
    <n v="83.04"/>
    <n v="57280000"/>
    <n v="116.88"/>
    <n v="20860000"/>
    <x v="262"/>
    <n v="159620"/>
    <x v="19"/>
  </r>
  <r>
    <n v="277"/>
    <d v="2022-12-23T00:00:00"/>
    <n v="4.9800000000000004"/>
    <n v="87380"/>
    <n v="79.34"/>
    <m/>
    <n v="3.8090000000000002"/>
    <n v="16779.099999999999"/>
    <n v="184120"/>
    <n v="1029.5999999999999"/>
    <n v="1220.03"/>
    <n v="301170"/>
    <n v="3844.82"/>
    <n v="10985.45"/>
    <n v="191780000"/>
    <n v="131.86000000000001"/>
    <n v="63820000"/>
    <n v="123.15"/>
    <n v="166990000"/>
    <n v="238.73"/>
    <n v="21210000"/>
    <n v="23.92"/>
    <n v="89.23"/>
    <n v="23000000"/>
    <n v="152.06"/>
    <n v="34930000"/>
    <n v="463400"/>
    <n v="2800"/>
    <n v="294.95999999999998"/>
    <n v="4250000"/>
    <n v="85.25"/>
    <n v="57430000"/>
    <n v="118.04"/>
    <n v="17760000"/>
    <x v="263"/>
    <n v="105460"/>
    <x v="19"/>
  </r>
  <r>
    <n v="278"/>
    <d v="2022-12-22T00:00:00"/>
    <n v="4.9279999999999999"/>
    <n v="82270"/>
    <n v="78.45"/>
    <m/>
    <n v="3.7570000000000001"/>
    <n v="16820.599999999999"/>
    <n v="198280"/>
    <n v="984.6"/>
    <n v="1217.57"/>
    <n v="383630"/>
    <n v="3822.39"/>
    <n v="10956.14"/>
    <n v="305750000"/>
    <n v="132.22999999999999"/>
    <n v="77590000"/>
    <n v="125.35"/>
    <n v="210090000"/>
    <n v="238.19"/>
    <n v="28620000"/>
    <n v="23.622"/>
    <n v="87.76"/>
    <n v="27430000"/>
    <n v="153.38999999999999"/>
    <n v="56400000"/>
    <n v="458700"/>
    <n v="3220"/>
    <n v="297.75"/>
    <n v="7790000"/>
    <n v="83.79"/>
    <n v="81430000"/>
    <n v="117.12"/>
    <n v="23000000"/>
    <x v="264"/>
    <n v="175770"/>
    <x v="19"/>
  </r>
  <r>
    <n v="279"/>
    <d v="2022-12-21T00:00:00"/>
    <n v="5.2380000000000004"/>
    <n v="55520"/>
    <n v="78.239999999999995"/>
    <m/>
    <n v="3.81"/>
    <n v="16831.8"/>
    <n v="174340"/>
    <n v="1002"/>
    <n v="1213.8499999999999"/>
    <n v="269180"/>
    <n v="3878.44"/>
    <n v="11235.88"/>
    <n v="238180000"/>
    <n v="135.44999999999999"/>
    <n v="85750000"/>
    <n v="137.57"/>
    <n v="145420000"/>
    <n v="244.43"/>
    <n v="23670000"/>
    <n v="24.193999999999999"/>
    <n v="89.58"/>
    <n v="24710000"/>
    <n v="165.01"/>
    <n v="32440000"/>
    <n v="467600"/>
    <n v="3040"/>
    <n v="297.95999999999998"/>
    <n v="6340000"/>
    <n v="86.77"/>
    <n v="59270000"/>
    <n v="119.76"/>
    <n v="20360000"/>
    <x v="265"/>
    <n v="110180"/>
    <x v="19"/>
  </r>
  <r>
    <n v="280"/>
    <d v="2022-12-20T00:00:00"/>
    <n v="5.2160000000000002"/>
    <n v="77840"/>
    <n v="76.23"/>
    <m/>
    <n v="3.7989999999999999"/>
    <n v="16902.8"/>
    <n v="284570"/>
    <n v="1013"/>
    <n v="1217.2"/>
    <n v="497610"/>
    <n v="3821.62"/>
    <n v="11072.42"/>
    <n v="264630000"/>
    <n v="132.30000000000001"/>
    <n v="77080000"/>
    <n v="137.80000000000001"/>
    <n v="159560000"/>
    <n v="241.8"/>
    <n v="25080000"/>
    <n v="24.271000000000001"/>
    <n v="89.02"/>
    <n v="23180000"/>
    <n v="160.85"/>
    <n v="40220000"/>
    <n v="457400"/>
    <n v="2740"/>
    <n v="288.19"/>
    <n v="6770000"/>
    <n v="85.19"/>
    <n v="74350000"/>
    <n v="117.09"/>
    <n v="28660000"/>
    <x v="265"/>
    <n v="197500"/>
    <x v="19"/>
  </r>
  <r>
    <n v="281"/>
    <d v="2022-12-19T00:00:00"/>
    <n v="5.71"/>
    <n v="65660"/>
    <n v="75.89"/>
    <m/>
    <n v="3.7829999999999999"/>
    <n v="16441.3"/>
    <n v="207930"/>
    <n v="987.7"/>
    <n v="1167.8"/>
    <n v="337020"/>
    <n v="3817.66"/>
    <n v="11084.59"/>
    <n v="286390000"/>
    <n v="132.37"/>
    <n v="79150000"/>
    <n v="149.87"/>
    <n v="139390000"/>
    <n v="240.45"/>
    <n v="29630000"/>
    <n v="23.199000000000002"/>
    <n v="88.44"/>
    <n v="28770000"/>
    <n v="162.54"/>
    <n v="35320000"/>
    <n v="455280"/>
    <n v="3810"/>
    <n v="288.3"/>
    <n v="6140000"/>
    <n v="84.92"/>
    <n v="83530000"/>
    <n v="114.48"/>
    <n v="29460000"/>
    <x v="266"/>
    <n v="86090"/>
    <x v="19"/>
  </r>
  <r>
    <n v="282"/>
    <d v="2022-12-16T00:00:00"/>
    <n v="6.3029999999999999"/>
    <n v="48450"/>
    <n v="74.45"/>
    <m/>
    <n v="3.7614999999999998"/>
    <n v="16629.599999999999"/>
    <n v="303560"/>
    <n v="1000"/>
    <n v="1166.7"/>
    <n v="829230"/>
    <n v="3852.36"/>
    <n v="11243.72"/>
    <n v="861670000"/>
    <n v="134.51"/>
    <n v="160160000"/>
    <n v="150.22999999999999"/>
    <n v="139030000"/>
    <n v="244.69"/>
    <n v="86100000"/>
    <n v="23.327999999999999"/>
    <n v="90.26"/>
    <n v="58010000"/>
    <n v="165.71"/>
    <n v="47820000"/>
    <n v="454620"/>
    <n v="2990"/>
    <n v="290.70999999999998"/>
    <n v="14080000"/>
    <n v="87.86"/>
    <n v="146140000"/>
    <n v="119.43"/>
    <n v="67060000"/>
    <x v="267"/>
    <n v="128750"/>
    <x v="19"/>
  </r>
  <r>
    <n v="283"/>
    <d v="2022-12-15T00:00:00"/>
    <n v="6.5890000000000004"/>
    <n v="63690"/>
    <n v="76.25"/>
    <m/>
    <n v="3.7629999999999999"/>
    <n v="17356.099999999999"/>
    <n v="263440"/>
    <n v="1013.2"/>
    <n v="1266.32"/>
    <n v="446340"/>
    <n v="3895.75"/>
    <n v="11345.22"/>
    <n v="325710000"/>
    <n v="136.5"/>
    <n v="97250000"/>
    <n v="157.66999999999999"/>
    <n v="122330000"/>
    <n v="249.01"/>
    <n v="35490000"/>
    <n v="23.305"/>
    <n v="90.86"/>
    <n v="39960000"/>
    <n v="169.52"/>
    <n v="47780000"/>
    <n v="457460"/>
    <n v="3380"/>
    <n v="290.41000000000003"/>
    <n v="17620000"/>
    <n v="88.45"/>
    <n v="84800000"/>
    <n v="116.15"/>
    <n v="34470000"/>
    <x v="268"/>
    <n v="185320"/>
    <x v="19"/>
  </r>
  <r>
    <n v="284"/>
    <d v="2022-12-14T00:00:00"/>
    <n v="6.22"/>
    <n v="52190"/>
    <n v="77.27"/>
    <m/>
    <n v="3.8780000000000001"/>
    <n v="17796.400000000001"/>
    <n v="318980"/>
    <n v="1038.7"/>
    <n v="1307.3"/>
    <n v="614310"/>
    <n v="3995.32"/>
    <n v="11740.92"/>
    <n v="296000000"/>
    <n v="143.21"/>
    <n v="82290000"/>
    <n v="156.80000000000001"/>
    <n v="140680000"/>
    <n v="257.22000000000003"/>
    <n v="35410000"/>
    <n v="24.135999999999999"/>
    <n v="95.07"/>
    <n v="28730000"/>
    <n v="176.74"/>
    <n v="49690000"/>
    <n v="468020"/>
    <n v="2910"/>
    <n v="317.83"/>
    <n v="7540000"/>
    <n v="91.58"/>
    <n v="70300000"/>
    <n v="121.59"/>
    <n v="36660000"/>
    <x v="269"/>
    <n v="143800"/>
    <x v="19"/>
  </r>
  <r>
    <n v="285"/>
    <d v="2022-12-13T00:00:00"/>
    <n v="6.7329999999999997"/>
    <n v="55830"/>
    <n v="75.19"/>
    <m/>
    <n v="3.8420000000000001"/>
    <n v="17778.599999999999"/>
    <n v="328710"/>
    <n v="1038.9000000000001"/>
    <n v="1320.76"/>
    <n v="717710"/>
    <n v="4019.65"/>
    <n v="11834.2"/>
    <n v="349650000"/>
    <n v="145.47"/>
    <n v="93730000"/>
    <n v="160.94999999999999"/>
    <n v="175860000"/>
    <n v="256.92"/>
    <n v="42120000"/>
    <n v="23.99"/>
    <n v="95.63"/>
    <n v="40520000"/>
    <n v="180.72"/>
    <n v="65550000"/>
    <n v="472000"/>
    <n v="3040"/>
    <n v="320.33999999999997"/>
    <n v="10740000"/>
    <n v="92.49"/>
    <n v="100210000"/>
    <n v="120.15"/>
    <n v="44270000"/>
    <x v="270"/>
    <n v="230910"/>
    <x v="19"/>
  </r>
  <r>
    <n v="286"/>
    <d v="2022-12-12T00:00:00"/>
    <n v="6.4160000000000004"/>
    <n v="62490"/>
    <n v="73.44"/>
    <m/>
    <n v="3.8005"/>
    <n v="17210.400000000001"/>
    <n v="249390"/>
    <n v="1008"/>
    <n v="1275.02"/>
    <n v="395620"/>
    <n v="3990.56"/>
    <n v="11706.44"/>
    <n v="245830000"/>
    <n v="144.49"/>
    <n v="70310000"/>
    <n v="167.82"/>
    <n v="109790000"/>
    <n v="252.51"/>
    <n v="30430000"/>
    <n v="23.402999999999999"/>
    <n v="93.31"/>
    <n v="29420000"/>
    <n v="175.35"/>
    <n v="45480000"/>
    <n v="471080"/>
    <n v="3860"/>
    <n v="315.18"/>
    <n v="9910000"/>
    <n v="90.55"/>
    <n v="62000000"/>
    <n v="114.71"/>
    <n v="23380000"/>
    <x v="271"/>
    <n v="107780"/>
    <x v="19"/>
  </r>
  <r>
    <n v="287"/>
    <d v="2022-12-09T00:00:00"/>
    <n v="6.0819999999999999"/>
    <n v="48190"/>
    <n v="71.5"/>
    <m/>
    <n v="3.8784999999999998"/>
    <n v="17125.7"/>
    <n v="260840"/>
    <n v="1036.2"/>
    <n v="1262.8599999999999"/>
    <n v="437550"/>
    <n v="3934.38"/>
    <n v="11563.33"/>
    <n v="243900000"/>
    <n v="142.16"/>
    <n v="76100000"/>
    <n v="179.05"/>
    <n v="104870000"/>
    <n v="245.42"/>
    <n v="20610000"/>
    <n v="23.716999999999999"/>
    <n v="92.83"/>
    <n v="28230000"/>
    <n v="170.01"/>
    <n v="46530000"/>
    <n v="463000"/>
    <n v="2780"/>
    <n v="320.01"/>
    <n v="14360000"/>
    <n v="89.09"/>
    <n v="67400000"/>
    <n v="115.9"/>
    <n v="26030000"/>
    <x v="272"/>
    <n v="150940"/>
    <x v="19"/>
  </r>
  <r>
    <n v="288"/>
    <d v="2022-12-08T00:00:00"/>
    <n v="5.82"/>
    <n v="49950"/>
    <n v="72.06"/>
    <m/>
    <n v="3.8835000000000002"/>
    <n v="17225.7"/>
    <n v="261640"/>
    <n v="1014.6"/>
    <n v="1280.29"/>
    <n v="447070"/>
    <n v="3963.51"/>
    <n v="11637.5"/>
    <n v="238470000"/>
    <n v="142.65"/>
    <n v="61910000"/>
    <n v="173.44"/>
    <n v="97620000"/>
    <n v="247.4"/>
    <n v="22550000"/>
    <n v="23.245999999999999"/>
    <n v="93.71"/>
    <n v="32140000"/>
    <n v="171.69"/>
    <n v="51310000"/>
    <n v="462780"/>
    <n v="2650"/>
    <n v="310.26"/>
    <n v="7170000"/>
    <n v="90.35"/>
    <n v="73310000"/>
    <n v="115.33"/>
    <n v="29510000"/>
    <x v="273"/>
    <n v="116270"/>
    <x v="19"/>
  </r>
  <r>
    <n v="289"/>
    <d v="2022-12-07T00:00:00"/>
    <n v="5.617"/>
    <n v="67440"/>
    <n v="72.58"/>
    <m/>
    <n v="3.8605"/>
    <n v="16835.2"/>
    <n v="244360"/>
    <n v="1011.5"/>
    <n v="1231.04"/>
    <n v="422120"/>
    <n v="3933.92"/>
    <n v="11497.39"/>
    <n v="228210000"/>
    <n v="140.94"/>
    <n v="69510000"/>
    <n v="174.04"/>
    <n v="84210000"/>
    <n v="244.37"/>
    <n v="20430000"/>
    <n v="22.922000000000001"/>
    <n v="94.94"/>
    <n v="30980000"/>
    <n v="161.19999999999999"/>
    <n v="37160000"/>
    <n v="461593"/>
    <n v="2890"/>
    <n v="308.42"/>
    <n v="7760000"/>
    <n v="88.46"/>
    <n v="68090000"/>
    <n v="113.93"/>
    <n v="28580000"/>
    <x v="274"/>
    <n v="155570"/>
    <x v="19"/>
  </r>
  <r>
    <n v="290"/>
    <d v="2022-12-06T00:00:00"/>
    <n v="5.3780000000000001"/>
    <n v="42690"/>
    <n v="74.47"/>
    <m/>
    <n v="3.8180000000000001"/>
    <n v="17089.3"/>
    <n v="246190"/>
    <n v="995.4"/>
    <n v="1271.26"/>
    <n v="342160"/>
    <n v="3941.26"/>
    <n v="11549.68"/>
    <n v="233860000"/>
    <n v="142.91"/>
    <n v="64520000"/>
    <n v="179.82"/>
    <n v="92150000"/>
    <n v="245.12"/>
    <n v="22430000"/>
    <n v="22.335000000000001"/>
    <n v="96.98"/>
    <n v="24850000"/>
    <n v="159.87"/>
    <n v="35190000"/>
    <n v="464838"/>
    <n v="2730"/>
    <n v="305.56"/>
    <n v="7170000"/>
    <n v="88.25"/>
    <n v="75500000"/>
    <n v="114.12"/>
    <n v="43690000"/>
    <x v="275"/>
    <n v="127860"/>
    <x v="19"/>
  </r>
  <r>
    <n v="291"/>
    <d v="2022-12-05T00:00:00"/>
    <n v="5.484"/>
    <n v="48480"/>
    <n v="77.400000000000006"/>
    <m/>
    <n v="3.7949999999999999"/>
    <n v="16966.5"/>
    <n v="268720"/>
    <n v="1007.5"/>
    <n v="1259.56"/>
    <n v="430540"/>
    <n v="3998.84"/>
    <n v="11786.8"/>
    <n v="229010000"/>
    <n v="146.63"/>
    <n v="68390000"/>
    <n v="182.45"/>
    <n v="93120000"/>
    <n v="250.2"/>
    <n v="22560000"/>
    <n v="22.417000000000002"/>
    <n v="99.48"/>
    <n v="24310000"/>
    <n v="166.1"/>
    <n v="35010000"/>
    <n v="468700"/>
    <n v="4130"/>
    <n v="312.58999999999997"/>
    <n v="8300000"/>
    <n v="91.01"/>
    <n v="71540000"/>
    <n v="122.43"/>
    <n v="35400000"/>
    <x v="276"/>
    <n v="179820"/>
    <x v="19"/>
  </r>
  <r>
    <n v="292"/>
    <d v="2022-12-02T00:00:00"/>
    <n v="6.1689999999999996"/>
    <n v="29960"/>
    <n v="80.3"/>
    <m/>
    <n v="3.8504999999999998"/>
    <n v="17093.599999999999"/>
    <n v="227010"/>
    <n v="1026.5999999999999"/>
    <n v="1295.69"/>
    <n v="393370"/>
    <n v="4071.7"/>
    <n v="11994.26"/>
    <n v="235050000"/>
    <n v="147.81"/>
    <n v="65450000"/>
    <n v="194.86"/>
    <n v="73650000"/>
    <n v="255.02"/>
    <n v="21530000"/>
    <n v="23.25"/>
    <n v="100.44"/>
    <n v="21480000"/>
    <n v="168.76"/>
    <n v="37140000"/>
    <n v="477403"/>
    <n v="2790"/>
    <n v="320.41000000000003"/>
    <n v="12690000"/>
    <n v="94.13"/>
    <n v="72500000"/>
    <n v="123.49"/>
    <n v="39950000"/>
    <x v="277"/>
    <n v="183720"/>
    <x v="19"/>
  </r>
  <r>
    <n v="293"/>
    <d v="2022-12-01T00:00:00"/>
    <n v="6.7380000000000004"/>
    <n v="94560"/>
    <n v="81.33"/>
    <m/>
    <n v="3.8174999999999999"/>
    <n v="16972"/>
    <n v="266140"/>
    <n v="1054.9000000000001"/>
    <n v="1276.05"/>
    <n v="453590"/>
    <n v="4076.57"/>
    <n v="12041.9"/>
    <n v="257490000"/>
    <n v="148.31"/>
    <n v="71250000"/>
    <n v="194.7"/>
    <n v="80050000"/>
    <n v="254.69"/>
    <n v="26040000"/>
    <n v="22.841000000000001"/>
    <n v="100.99"/>
    <n v="28690000"/>
    <n v="171.35"/>
    <n v="47100000"/>
    <n v="477085"/>
    <n v="2950"/>
    <n v="316.95"/>
    <n v="14660000"/>
    <n v="95.5"/>
    <n v="68490000"/>
    <n v="120.44"/>
    <n v="36490000"/>
    <x v="278"/>
    <n v="226150"/>
    <x v="19"/>
  </r>
  <r>
    <n v="294"/>
    <d v="2022-11-30T00:00:00"/>
    <n v="6.93"/>
    <n v="107310"/>
    <n v="80.56"/>
    <m/>
    <n v="3.738"/>
    <n v="17163.900000000001"/>
    <n v="348220"/>
    <n v="1039.3"/>
    <n v="1294.4100000000001"/>
    <n v="858510"/>
    <n v="4080.11"/>
    <n v="12030.06"/>
    <n v="496420000"/>
    <n v="148.03"/>
    <n v="111380000"/>
    <n v="194.7"/>
    <n v="109190000"/>
    <n v="255.14"/>
    <n v="47590000"/>
    <n v="21.780999999999999"/>
    <n v="100.99"/>
    <n v="43650000"/>
    <n v="169.23"/>
    <n v="56530000"/>
    <n v="480280"/>
    <n v="3170"/>
    <n v="305.52999999999997"/>
    <n v="16070000"/>
    <n v="96.54"/>
    <n v="102810000"/>
    <n v="118.1"/>
    <n v="43150000"/>
    <x v="279"/>
    <n v="192240"/>
    <x v="19"/>
  </r>
  <r>
    <n v="295"/>
    <d v="2022-11-29T00:00:00"/>
    <n v="7.2350000000000003"/>
    <n v="101680"/>
    <n v="78.2"/>
    <n v="381870"/>
    <n v="3.6395"/>
    <n v="16440.400000000001"/>
    <n v="271580"/>
    <n v="1008.6"/>
    <n v="1216.55"/>
    <n v="549930"/>
    <n v="3957.63"/>
    <n v="11503.45"/>
    <n v="197040000"/>
    <n v="141.16999999999999"/>
    <n v="83760000"/>
    <n v="180.83"/>
    <n v="83360000"/>
    <n v="240.33"/>
    <n v="17960000"/>
    <n v="21.436"/>
    <n v="95.19"/>
    <n v="20060000"/>
    <n v="156.38999999999999"/>
    <n v="29840000"/>
    <n v="475843"/>
    <n v="2640"/>
    <n v="280.95999999999998"/>
    <n v="5790000"/>
    <n v="92.42"/>
    <n v="65570000"/>
    <n v="109.46"/>
    <n v="23900000"/>
    <x v="280"/>
    <n v="127320"/>
    <x v="19"/>
  </r>
  <r>
    <n v="296"/>
    <d v="2022-11-28T00:00:00"/>
    <n v="6.7119999999999997"/>
    <n v="3650"/>
    <n v="77.239999999999995"/>
    <n v="405030"/>
    <n v="3.6164999999999998"/>
    <n v="16211.7"/>
    <n v="284840"/>
    <n v="1012.3"/>
    <n v="1167.73"/>
    <n v="518170"/>
    <n v="3963.94"/>
    <n v="11587.75"/>
    <n v="238840000"/>
    <n v="144.22"/>
    <n v="69350000"/>
    <n v="182.92"/>
    <n v="93040000"/>
    <n v="241.76"/>
    <n v="24810000"/>
    <n v="21.125"/>
    <n v="96.05"/>
    <n v="26250000"/>
    <n v="158.27000000000001"/>
    <n v="30420000"/>
    <n v="472712"/>
    <n v="4030"/>
    <n v="281.17"/>
    <n v="4710000"/>
    <n v="93.95"/>
    <n v="75060000"/>
    <n v="108.78"/>
    <n v="23300000"/>
    <x v="281"/>
    <n v="132770"/>
    <x v="19"/>
  </r>
  <r>
    <n v="297"/>
    <d v="2022-11-25T00:00:00"/>
    <n v="7.024"/>
    <n v="35510"/>
    <n v="76.28"/>
    <n v="266450"/>
    <n v="3.633"/>
    <n v="16512.3"/>
    <n v="204070"/>
    <n v="1000.8"/>
    <n v="1198.1199999999999"/>
    <n v="426960"/>
    <n v="4026.12"/>
    <n v="11756.03"/>
    <n v="101460000"/>
    <n v="148.11000000000001"/>
    <n v="35200000"/>
    <n v="182.86"/>
    <n v="50670000"/>
    <n v="247.49"/>
    <n v="9200000"/>
    <n v="21.609000000000002"/>
    <n v="97.46"/>
    <n v="9700000"/>
    <n v="162.69999999999999"/>
    <n v="16790000"/>
    <n v="478676"/>
    <n v="2660"/>
    <n v="285.54000000000002"/>
    <n v="3240000"/>
    <n v="93.41"/>
    <n v="35090000"/>
    <n v="111.41"/>
    <n v="12010000"/>
    <x v="282"/>
    <n v="134300"/>
    <x v="19"/>
  </r>
  <r>
    <n v="298"/>
    <d v="2022-11-23T00:00:00"/>
    <n v="7.3079999999999998"/>
    <n v="59050"/>
    <n v="77.94"/>
    <n v="379150"/>
    <n v="3.62"/>
    <n v="16623.900000000001"/>
    <n v="305080"/>
    <n v="1009.8"/>
    <n v="1185.79"/>
    <n v="688960"/>
    <n v="4027.26"/>
    <n v="11838.72"/>
    <n v="180620000"/>
    <n v="151.07"/>
    <n v="58300000"/>
    <n v="183.2"/>
    <n v="109540000"/>
    <n v="247.58"/>
    <n v="19510000"/>
    <n v="21.526"/>
    <n v="98.46"/>
    <n v="18870000"/>
    <n v="165.19"/>
    <n v="42720000"/>
    <n v="477020"/>
    <n v="2920"/>
    <n v="291.5"/>
    <n v="5920000"/>
    <n v="94.13"/>
    <n v="59410000"/>
    <n v="112.24"/>
    <n v="21340000"/>
    <x v="283"/>
    <n v="167770"/>
    <x v="19"/>
  </r>
  <r>
    <n v="299"/>
    <d v="2022-11-22T00:00:00"/>
    <n v="6.7789999999999999"/>
    <n v="73120"/>
    <n v="80.95"/>
    <n v="269620"/>
    <n v="3.6164999999999998"/>
    <n v="16212.9"/>
    <n v="287210"/>
    <n v="1008.7"/>
    <n v="1139.74"/>
    <n v="815180"/>
    <n v="4003.58"/>
    <n v="11724.84"/>
    <n v="217730000"/>
    <n v="150.18"/>
    <n v="51800000"/>
    <n v="169.91"/>
    <n v="78450000"/>
    <n v="245.03"/>
    <n v="19670000"/>
    <n v="21.228999999999999"/>
    <n v="97.05"/>
    <n v="23440000"/>
    <n v="160.38"/>
    <n v="47290000"/>
    <n v="476980"/>
    <n v="2820"/>
    <n v="286.69"/>
    <n v="6250000"/>
    <n v="93.2"/>
    <n v="62190000"/>
    <n v="111.44"/>
    <n v="29030000"/>
    <x v="284"/>
    <n v="153090"/>
    <x v="19"/>
  </r>
  <r>
    <n v="300"/>
    <d v="2022-11-21T00:00:00"/>
    <n v="6.7759999999999998"/>
    <n v="107820"/>
    <n v="79.73"/>
    <n v="21980"/>
    <n v="3.5760000000000001"/>
    <n v="15776.2"/>
    <n v="372150"/>
    <n v="989.95"/>
    <n v="1107.46"/>
    <n v="981810"/>
    <n v="3949.94"/>
    <n v="11553.45"/>
    <n v="220280000"/>
    <n v="148.01"/>
    <n v="58720000"/>
    <n v="167.87"/>
    <n v="92880000"/>
    <n v="242.05"/>
    <n v="26390000"/>
    <n v="20.872"/>
    <n v="95.6"/>
    <n v="21650000"/>
    <n v="153.16999999999999"/>
    <n v="40470000"/>
    <n v="468922"/>
    <n v="3860"/>
    <n v="285.05"/>
    <n v="7260000"/>
    <n v="92.46"/>
    <n v="84330000"/>
    <n v="109.86"/>
    <n v="24350000"/>
    <x v="285"/>
    <n v="166080"/>
    <x v="19"/>
  </r>
  <r>
    <n v="301"/>
    <d v="2022-11-18T00:00:00"/>
    <n v="6.3029999999999999"/>
    <n v="102560"/>
    <n v="80.08"/>
    <n v="96580"/>
    <n v="3.6415000000000002"/>
    <n v="16638.3"/>
    <n v="241960"/>
    <n v="984.3"/>
    <n v="1207.31"/>
    <n v="388690"/>
    <n v="3965.34"/>
    <n v="11677.02"/>
    <n v="247580000"/>
    <n v="151.29"/>
    <n v="74830000"/>
    <n v="180.19"/>
    <n v="76050000"/>
    <n v="241.22"/>
    <n v="27610000"/>
    <n v="20.997"/>
    <n v="97.43"/>
    <n v="28340000"/>
    <n v="154.09"/>
    <n v="49210000"/>
    <n v="468290"/>
    <n v="2680"/>
    <n v="287.98"/>
    <n v="8400000"/>
    <n v="94.14"/>
    <n v="72430000"/>
    <n v="112.05"/>
    <n v="33360000"/>
    <x v="286"/>
    <n v="137330"/>
    <x v="19"/>
  </r>
  <r>
    <n v="302"/>
    <d v="2022-11-17T00:00:00"/>
    <n v="6.3689999999999998"/>
    <n v="106770"/>
    <n v="81.64"/>
    <n v="138480"/>
    <n v="3.694"/>
    <n v="16691.2"/>
    <n v="257000"/>
    <n v="991.5"/>
    <n v="1205.17"/>
    <n v="567610"/>
    <n v="3946.56"/>
    <n v="11676.86"/>
    <n v="234820000"/>
    <n v="150.72"/>
    <n v="80390000"/>
    <n v="183.17"/>
    <n v="64340000"/>
    <n v="241.68"/>
    <n v="23120000"/>
    <n v="20.975000000000001"/>
    <n v="98.36"/>
    <n v="26050000"/>
    <n v="156.77000000000001"/>
    <n v="71090000"/>
    <n v="463695"/>
    <n v="2590"/>
    <n v="295.27999999999997"/>
    <n v="9840000"/>
    <n v="94.85"/>
    <n v="82620000"/>
    <n v="111.45"/>
    <n v="35090000"/>
    <x v="287"/>
    <n v="169100"/>
    <x v="19"/>
  </r>
  <r>
    <n v="303"/>
    <d v="2022-11-16T00:00:00"/>
    <n v="6.2"/>
    <n v="112920"/>
    <n v="85.59"/>
    <n v="225670"/>
    <n v="3.7734999999999999"/>
    <n v="16540.5"/>
    <n v="295730"/>
    <n v="1016.2"/>
    <n v="1206.1600000000001"/>
    <n v="705310"/>
    <n v="3958.79"/>
    <n v="11699.09"/>
    <n v="253720000"/>
    <n v="148.79"/>
    <n v="64220000"/>
    <n v="186.92"/>
    <n v="66570000"/>
    <n v="241.73"/>
    <n v="24090000"/>
    <n v="21.524000000000001"/>
    <n v="98.85"/>
    <n v="29110000"/>
    <n v="159.1"/>
    <n v="64950000"/>
    <n v="465520"/>
    <n v="2630"/>
    <n v="306.02"/>
    <n v="8040000"/>
    <n v="97.12"/>
    <n v="87960000"/>
    <n v="113.23"/>
    <n v="32440000"/>
    <x v="288"/>
    <n v="200760"/>
    <x v="19"/>
  </r>
  <r>
    <n v="304"/>
    <d v="2022-11-15T00:00:00"/>
    <n v="6.0339999999999998"/>
    <n v="76930"/>
    <n v="86.92"/>
    <n v="331710"/>
    <n v="3.8195000000000001"/>
    <n v="16895.099999999999"/>
    <n v="337150"/>
    <n v="1022.4"/>
    <n v="1253.45"/>
    <n v="686180"/>
    <n v="3991.73"/>
    <n v="11871.15"/>
    <n v="291010000"/>
    <n v="150.04"/>
    <n v="89870000"/>
    <n v="194.42"/>
    <n v="91290000"/>
    <n v="241.97"/>
    <n v="31390000"/>
    <n v="21.518000000000001"/>
    <n v="98.44"/>
    <n v="41640000"/>
    <n v="166.66"/>
    <n v="54590000"/>
    <n v="468233"/>
    <n v="2910"/>
    <n v="310.2"/>
    <n v="14630000"/>
    <n v="98.94"/>
    <n v="111340000"/>
    <n v="117.08"/>
    <n v="50550000"/>
    <x v="289"/>
    <n v="283020"/>
    <x v="19"/>
  </r>
  <r>
    <n v="305"/>
    <d v="2022-11-14T00:00:00"/>
    <n v="5.9329999999999998"/>
    <n v="110910"/>
    <n v="85.87"/>
    <n v="315450"/>
    <n v="3.8275000000000001"/>
    <n v="16613.7"/>
    <n v="442460"/>
    <n v="1033"/>
    <n v="1242.6400000000001"/>
    <n v="1010000"/>
    <n v="3957.25"/>
    <n v="11700.94"/>
    <n v="272450000"/>
    <n v="148.28"/>
    <n v="73370000"/>
    <n v="190.95"/>
    <n v="92230000"/>
    <n v="241.55"/>
    <n v="31120000"/>
    <n v="22.113"/>
    <n v="95.7"/>
    <n v="30180000"/>
    <n v="162.94999999999999"/>
    <n v="52790000"/>
    <n v="466600"/>
    <n v="4030"/>
    <n v="299.27"/>
    <n v="17970000"/>
    <n v="98.49"/>
    <n v="99530000"/>
    <n v="114.22"/>
    <n v="53150000"/>
    <x v="290"/>
    <n v="191350"/>
    <x v="19"/>
  </r>
  <r>
    <n v="306"/>
    <d v="2022-11-11T00:00:00"/>
    <n v="5.8789999999999996"/>
    <n v="110490"/>
    <n v="88.96"/>
    <n v="301660"/>
    <n v="3.9009999999999998"/>
    <n v="17049.900000000001"/>
    <n v="466350"/>
    <n v="1044.75"/>
    <n v="1288.6300000000001"/>
    <n v="1450000"/>
    <n v="3992.93"/>
    <n v="11817.01"/>
    <n v="318510000"/>
    <n v="149.69999999999999"/>
    <n v="93980000"/>
    <n v="195.97"/>
    <n v="114400000"/>
    <n v="247.11"/>
    <n v="34620000"/>
    <n v="21.667000000000002"/>
    <n v="96.41"/>
    <n v="33090000"/>
    <n v="163.27000000000001"/>
    <n v="65550000"/>
    <n v="469047"/>
    <n v="3330"/>
    <n v="290.13"/>
    <n v="9570000"/>
    <n v="100.79"/>
    <n v="111590000"/>
    <n v="113.02"/>
    <n v="59040000"/>
    <x v="291"/>
    <n v="227040"/>
    <x v="19"/>
  </r>
  <r>
    <n v="307"/>
    <d v="2022-11-10T00:00:00"/>
    <n v="6.2389999999999999"/>
    <n v="101640"/>
    <n v="86.47"/>
    <n v="340010"/>
    <n v="3.7494999999999998"/>
    <n v="17589.099999999999"/>
    <n v="720740"/>
    <n v="1047"/>
    <n v="1299.1500000000001"/>
    <n v="2190000"/>
    <n v="3956.37"/>
    <n v="11605.96"/>
    <n v="451830000"/>
    <n v="146.87"/>
    <n v="118850000"/>
    <n v="190.72"/>
    <n v="132700000"/>
    <n v="242.98"/>
    <n v="46270000"/>
    <n v="21.702000000000002"/>
    <n v="93.94"/>
    <n v="51620000"/>
    <n v="157.5"/>
    <n v="70080000"/>
    <n v="457665"/>
    <n v="3160"/>
    <n v="274.97000000000003"/>
    <n v="9670000"/>
    <n v="96.63"/>
    <n v="173410000"/>
    <n v="111.87"/>
    <n v="80670000"/>
    <x v="292"/>
    <n v="305720"/>
    <x v="19"/>
  </r>
  <r>
    <n v="308"/>
    <d v="2022-11-09T00:00:00"/>
    <n v="5.8650000000000002"/>
    <n v="134650"/>
    <n v="85.83"/>
    <n v="388300"/>
    <n v="3.6909999999999998"/>
    <n v="15886.9"/>
    <n v="869570"/>
    <n v="998.1"/>
    <n v="1100.8399999999999"/>
    <n v="2920000"/>
    <n v="3748.57"/>
    <n v="10797.55"/>
    <n v="296280000"/>
    <n v="134.87"/>
    <n v="74920000"/>
    <n v="177.59"/>
    <n v="127060000"/>
    <n v="224.51"/>
    <n v="27850000"/>
    <n v="21.327000000000002"/>
    <n v="87.32"/>
    <n v="31770000"/>
    <n v="137.76"/>
    <n v="45440000"/>
    <n v="435945"/>
    <n v="2600"/>
    <n v="254.66"/>
    <n v="7270000"/>
    <n v="86.14"/>
    <n v="90800000"/>
    <n v="101.47"/>
    <n v="107680000"/>
    <x v="293"/>
    <n v="239650"/>
    <x v="19"/>
  </r>
  <r>
    <n v="309"/>
    <d v="2022-11-08T00:00:00"/>
    <n v="6.1379999999999999"/>
    <n v="146540"/>
    <n v="88.91"/>
    <n v="344220"/>
    <n v="3.6760000000000002"/>
    <n v="18527.400000000001"/>
    <n v="865100"/>
    <n v="1011.95"/>
    <n v="1335.25"/>
    <n v="2870000"/>
    <n v="3828.11"/>
    <n v="11059.5"/>
    <n v="263380000"/>
    <n v="139.5"/>
    <n v="89910000"/>
    <n v="191.3"/>
    <n v="128800000"/>
    <n v="228.87"/>
    <n v="28190000"/>
    <n v="21.501999999999999"/>
    <n v="88.9"/>
    <n v="30430000"/>
    <n v="146.02000000000001"/>
    <n v="59530000"/>
    <n v="442100"/>
    <n v="2520"/>
    <n v="263.45999999999998"/>
    <n v="7680000"/>
    <n v="89.98"/>
    <n v="88700000"/>
    <n v="96.47"/>
    <n v="51440000"/>
    <x v="294"/>
    <n v="297620"/>
    <x v="19"/>
  </r>
  <r>
    <n v="310"/>
    <d v="2022-11-07T00:00:00"/>
    <n v="6.944"/>
    <n v="171260"/>
    <n v="91.79"/>
    <n v="322420"/>
    <n v="3.6004999999999998"/>
    <n v="20589"/>
    <n v="414240"/>
    <n v="989.4"/>
    <n v="1567.57"/>
    <n v="719300"/>
    <n v="3806.8"/>
    <n v="10977"/>
    <n v="266260000"/>
    <n v="138.91999999999999"/>
    <n v="83380000"/>
    <n v="197.08"/>
    <n v="93920000"/>
    <n v="227.87"/>
    <n v="33500000"/>
    <n v="20.919"/>
    <n v="88.49"/>
    <n v="34080000"/>
    <n v="143.01"/>
    <n v="41010000"/>
    <n v="438575"/>
    <n v="3640"/>
    <n v="258.60000000000002"/>
    <n v="7930000"/>
    <n v="90.53"/>
    <n v="77500000"/>
    <n v="96.72"/>
    <n v="81990000"/>
    <x v="295"/>
    <n v="187590"/>
    <x v="19"/>
  </r>
  <r>
    <n v="311"/>
    <d v="2022-11-04T00:00:00"/>
    <n v="6.4"/>
    <n v="117250"/>
    <n v="92.61"/>
    <n v="354060"/>
    <n v="3.6735000000000002"/>
    <n v="21145.9"/>
    <n v="499500"/>
    <n v="960.5"/>
    <n v="1645.01"/>
    <n v="1070000"/>
    <n v="3770.55"/>
    <n v="10857.03"/>
    <n v="352980000"/>
    <n v="138.38"/>
    <n v="140820000"/>
    <n v="207.47"/>
    <n v="98620000"/>
    <n v="221.39"/>
    <n v="36790000"/>
    <n v="20.783999999999999"/>
    <n v="86.58"/>
    <n v="51120000"/>
    <n v="141.56"/>
    <n v="61260000"/>
    <n v="432000"/>
    <n v="2690"/>
    <n v="260.79000000000002"/>
    <n v="11120000"/>
    <n v="90.98"/>
    <n v="129100000"/>
    <n v="90.79"/>
    <n v="55640000"/>
    <x v="296"/>
    <n v="293520"/>
    <x v="19"/>
  </r>
  <r>
    <n v="312"/>
    <d v="2022-11-03T00:00:00"/>
    <n v="5.9749999999999996"/>
    <n v="98530"/>
    <n v="88.17"/>
    <n v="239820"/>
    <n v="3.4165000000000001"/>
    <n v="20206.400000000001"/>
    <n v="347230"/>
    <n v="924.1"/>
    <n v="1531.08"/>
    <n v="631900"/>
    <n v="3719.89"/>
    <n v="10690.6"/>
    <n v="312830000"/>
    <n v="138.88"/>
    <n v="97920000"/>
    <n v="215.31"/>
    <n v="56540000"/>
    <n v="214.25"/>
    <n v="36630000"/>
    <n v="19.43"/>
    <n v="83.43"/>
    <n v="61290000"/>
    <n v="134.21"/>
    <n v="50010000"/>
    <n v="428800"/>
    <n v="2550"/>
    <n v="269.06"/>
    <n v="7060000"/>
    <n v="89.3"/>
    <n v="136680000"/>
    <n v="88.91"/>
    <n v="59770000"/>
    <x v="297"/>
    <n v="254700"/>
    <x v="19"/>
  </r>
  <r>
    <n v="313"/>
    <d v="2022-11-02T00:00:00"/>
    <n v="6.2679999999999998"/>
    <n v="104850"/>
    <n v="90"/>
    <n v="280960"/>
    <n v="3.4544999999999999"/>
    <n v="20154.400000000001"/>
    <n v="420230"/>
    <n v="950.9"/>
    <n v="1519.04"/>
    <n v="1140000"/>
    <n v="3759.69"/>
    <n v="10906.34"/>
    <n v="342400000"/>
    <n v="145.03"/>
    <n v="93610000"/>
    <n v="214.98"/>
    <n v="63070000"/>
    <n v="220.1"/>
    <n v="38410000"/>
    <n v="19.594000000000001"/>
    <n v="86.97"/>
    <n v="57040000"/>
    <n v="132.19"/>
    <n v="67260000"/>
    <n v="438700"/>
    <n v="2640"/>
    <n v="273"/>
    <n v="10370000"/>
    <n v="92.12"/>
    <n v="135760000"/>
    <n v="90.54"/>
    <n v="71180000"/>
    <x v="298"/>
    <n v="220930"/>
    <x v="19"/>
  </r>
  <r>
    <n v="314"/>
    <d v="2022-11-01T00:00:00"/>
    <n v="5.7140000000000004"/>
    <n v="136650"/>
    <n v="88.37"/>
    <n v="274320"/>
    <n v="3.4569999999999999"/>
    <n v="20483.5"/>
    <n v="302720"/>
    <n v="950.5"/>
    <n v="1579.64"/>
    <n v="593310"/>
    <n v="3856.1"/>
    <n v="11288.95"/>
    <n v="258910000"/>
    <n v="150.65"/>
    <n v="80380000"/>
    <n v="227.82"/>
    <n v="62690000"/>
    <n v="228.17"/>
    <n v="30590000"/>
    <n v="19.667000000000002"/>
    <n v="90.47"/>
    <n v="47160000"/>
    <n v="135.43"/>
    <n v="43280000"/>
    <n v="443004"/>
    <n v="2450"/>
    <n v="286.75"/>
    <n v="6920000"/>
    <n v="96.79"/>
    <n v="153370000"/>
    <n v="95.2"/>
    <n v="109620000"/>
    <x v="299"/>
    <n v="197980"/>
    <x v="19"/>
  </r>
  <r>
    <n v="315"/>
    <d v="2022-10-31T00:00:00"/>
    <n v="6.3550000000000004"/>
    <n v="128750"/>
    <n v="86.53"/>
    <n v="285340"/>
    <n v="3.3574999999999999"/>
    <n v="20496.3"/>
    <n v="327470"/>
    <n v="930.1"/>
    <n v="1572.89"/>
    <n v="938650"/>
    <n v="3871.98"/>
    <n v="11405.57"/>
    <n v="304150000"/>
    <n v="153.34"/>
    <n v="97940000"/>
    <n v="227.54"/>
    <n v="61550000"/>
    <n v="232.13"/>
    <n v="28360000"/>
    <n v="19.119"/>
    <n v="94.51"/>
    <n v="31680000"/>
    <n v="134.97"/>
    <n v="48630000"/>
    <n v="445050"/>
    <n v="3850"/>
    <n v="291.88"/>
    <n v="7510000"/>
    <n v="102.44"/>
    <n v="99250000"/>
    <n v="93.16"/>
    <n v="120760000"/>
    <x v="300"/>
    <n v="128410"/>
    <x v="19"/>
  </r>
  <r>
    <n v="316"/>
    <d v="2022-10-28T00:00:00"/>
    <n v="5.6840000000000002"/>
    <n v="84710"/>
    <n v="87.9"/>
    <n v="263400"/>
    <n v="3.4135"/>
    <n v="20594.400000000001"/>
    <n v="318900"/>
    <n v="946.4"/>
    <n v="1554.47"/>
    <n v="966350"/>
    <n v="3901.06"/>
    <n v="11546.21"/>
    <n v="355960000"/>
    <n v="155.74"/>
    <n v="164760000"/>
    <n v="228.52"/>
    <n v="69150000"/>
    <n v="235.87"/>
    <n v="40650000"/>
    <n v="19.146999999999998"/>
    <n v="96.29"/>
    <n v="43700000"/>
    <n v="138.34"/>
    <n v="52100000"/>
    <n v="451900"/>
    <n v="2870"/>
    <n v="295.72000000000003"/>
    <n v="9960000"/>
    <n v="103.41"/>
    <n v="223130000"/>
    <n v="99.2"/>
    <n v="94780000"/>
    <x v="301"/>
    <n v="196360"/>
    <x v="19"/>
  </r>
  <r>
    <n v="317"/>
    <d v="2022-10-27T00:00:00"/>
    <n v="5.1859999999999999"/>
    <n v="1730"/>
    <n v="89.08"/>
    <n v="292560"/>
    <n v="3.5024999999999999"/>
    <n v="20292.900000000001"/>
    <n v="365490"/>
    <n v="967.4"/>
    <n v="1514.19"/>
    <n v="1020000"/>
    <n v="3807.3"/>
    <n v="11191.63"/>
    <n v="343350000"/>
    <n v="144.80000000000001"/>
    <n v="109180000"/>
    <n v="225.09"/>
    <n v="61640000"/>
    <n v="226.75"/>
    <n v="40420000"/>
    <n v="19.494"/>
    <n v="92.22"/>
    <n v="60710000"/>
    <n v="131.76"/>
    <n v="58310000"/>
    <n v="437900"/>
    <n v="2390"/>
    <n v="296.94"/>
    <n v="14610000"/>
    <n v="110.96"/>
    <n v="129610000"/>
    <n v="97.94"/>
    <n v="230410000"/>
    <x v="302"/>
    <n v="189290"/>
    <x v="19"/>
  </r>
  <r>
    <n v="318"/>
    <d v="2022-10-26T00:00:00"/>
    <n v="5.6059999999999999"/>
    <n v="36780"/>
    <n v="87.91"/>
    <n v="287180"/>
    <n v="3.5245000000000002"/>
    <n v="20769.5"/>
    <n v="427990"/>
    <n v="962.5"/>
    <n v="1566.16"/>
    <n v="1430000"/>
    <n v="3830.6"/>
    <n v="11405.9"/>
    <n v="330320000"/>
    <n v="149.35"/>
    <n v="88440000"/>
    <n v="224.64"/>
    <n v="85330000"/>
    <n v="231.32"/>
    <n v="82680000"/>
    <n v="19.486000000000001"/>
    <n v="94.93"/>
    <n v="88280000"/>
    <n v="128.96"/>
    <n v="53550000"/>
    <n v="435660"/>
    <n v="2510"/>
    <n v="298.62"/>
    <n v="15750000"/>
    <n v="115.66"/>
    <n v="69000000"/>
    <n v="129.82"/>
    <n v="89290000"/>
    <x v="303"/>
    <n v="186930"/>
    <x v="19"/>
  </r>
  <r>
    <n v="319"/>
    <d v="2022-10-25T00:00:00"/>
    <n v="5.6130000000000004"/>
    <n v="39950"/>
    <n v="85.32"/>
    <n v="240440"/>
    <n v="3.3845000000000001"/>
    <n v="20082.7"/>
    <n v="371540"/>
    <n v="919.7"/>
    <n v="1459.6"/>
    <n v="1280000"/>
    <n v="3859.11"/>
    <n v="11669.99"/>
    <n v="275480000"/>
    <n v="152.34"/>
    <n v="74730000"/>
    <n v="222.41"/>
    <n v="96510000"/>
    <n v="250.66"/>
    <n v="34780000"/>
    <n v="19.349"/>
    <n v="104.48"/>
    <n v="40610000"/>
    <n v="132.61000000000001"/>
    <n v="50550000"/>
    <n v="436400"/>
    <n v="2450"/>
    <n v="291.02"/>
    <n v="15100000"/>
    <n v="120.6"/>
    <n v="50930000"/>
    <n v="137.51"/>
    <n v="37730000"/>
    <x v="304"/>
    <n v="182800"/>
    <x v="19"/>
  </r>
  <r>
    <n v="320"/>
    <d v="2022-10-24T00:00:00"/>
    <n v="5.1989999999999998"/>
    <n v="69670"/>
    <n v="84.58"/>
    <n v="250730"/>
    <n v="3.4169999999999998"/>
    <n v="19331.5"/>
    <n v="286940"/>
    <n v="926.6"/>
    <n v="1343.88"/>
    <n v="665580"/>
    <n v="3797.34"/>
    <n v="11430.26"/>
    <n v="280870000"/>
    <n v="149.44999999999999"/>
    <n v="75980000"/>
    <n v="211.25"/>
    <n v="100450000"/>
    <n v="247.25"/>
    <n v="24910000"/>
    <n v="19.189"/>
    <n v="102.52"/>
    <n v="27180000"/>
    <n v="125.99"/>
    <n v="51750000"/>
    <n v="432500"/>
    <n v="3780"/>
    <n v="282.45"/>
    <n v="13330000"/>
    <n v="119.82"/>
    <n v="49530000"/>
    <n v="129.72"/>
    <n v="63430000"/>
    <x v="305"/>
    <n v="171020"/>
    <x v="19"/>
  </r>
  <r>
    <n v="321"/>
    <d v="2022-10-21T00:00:00"/>
    <n v="4.9589999999999996"/>
    <n v="101730"/>
    <n v="85.05"/>
    <n v="272800"/>
    <n v="3.4565000000000001"/>
    <n v="19162.599999999999"/>
    <n v="294660"/>
    <n v="933.9"/>
    <n v="1299.76"/>
    <n v="525540"/>
    <n v="3752.75"/>
    <n v="11310.33"/>
    <n v="324070000"/>
    <n v="147.27000000000001"/>
    <n v="86550000"/>
    <n v="214.44"/>
    <n v="75710000"/>
    <n v="242.12"/>
    <n v="26300000"/>
    <n v="19.065999999999999"/>
    <n v="101.13"/>
    <n v="32460000"/>
    <n v="124.66"/>
    <n v="60950000"/>
    <n v="427170"/>
    <n v="2360"/>
    <n v="289.57"/>
    <n v="24890000"/>
    <n v="119.32"/>
    <n v="55660000"/>
    <n v="130.01"/>
    <n v="46150000"/>
    <x v="306"/>
    <n v="271100"/>
    <x v="19"/>
  </r>
  <r>
    <n v="322"/>
    <d v="2022-10-20T00:00:00"/>
    <n v="5.3579999999999997"/>
    <n v="104220"/>
    <n v="85.98"/>
    <n v="18180"/>
    <n v="3.4015"/>
    <n v="19042.900000000001"/>
    <n v="253200"/>
    <n v="915.1"/>
    <n v="1282.8699999999999"/>
    <n v="483190"/>
    <n v="3665.78"/>
    <n v="11046.71"/>
    <n v="241400000"/>
    <n v="143.38999999999999"/>
    <n v="64520000"/>
    <n v="207.28"/>
    <n v="117800000"/>
    <n v="236.15"/>
    <n v="21810000"/>
    <n v="18.689"/>
    <n v="99.97"/>
    <n v="25320000"/>
    <n v="121.94"/>
    <n v="65240000"/>
    <n v="413950"/>
    <n v="2210"/>
    <n v="268.16000000000003"/>
    <n v="17210000"/>
    <n v="115.25"/>
    <n v="48800000"/>
    <n v="131.53"/>
    <n v="26360000"/>
    <x v="307"/>
    <n v="163730"/>
    <x v="19"/>
  </r>
  <r>
    <n v="323"/>
    <d v="2022-10-19T00:00:00"/>
    <n v="5.4619999999999997"/>
    <n v="107160"/>
    <n v="85.55"/>
    <n v="71310"/>
    <n v="3.3109999999999999"/>
    <n v="19123.900000000001"/>
    <n v="209280"/>
    <n v="881.1"/>
    <n v="1285.32"/>
    <n v="406740"/>
    <n v="3695.16"/>
    <n v="11103.38"/>
    <n v="223790000"/>
    <n v="143.86000000000001"/>
    <n v="61760000"/>
    <n v="222.04"/>
    <n v="66570000"/>
    <n v="236.48"/>
    <n v="19990000"/>
    <n v="18.359000000000002"/>
    <n v="99.63"/>
    <n v="23810000"/>
    <n v="120.51"/>
    <n v="52310000"/>
    <n v="421610"/>
    <n v="2240"/>
    <n v="272.38"/>
    <n v="46690000"/>
    <n v="115.07"/>
    <n v="47200000"/>
    <n v="133.22999999999999"/>
    <n v="30690000"/>
    <x v="308"/>
    <n v="179250"/>
    <x v="19"/>
  </r>
  <r>
    <n v="324"/>
    <d v="2022-10-18T00:00:00"/>
    <n v="5.7450000000000001"/>
    <n v="102090"/>
    <n v="82.82"/>
    <n v="97300"/>
    <n v="3.351"/>
    <n v="19328.2"/>
    <n v="290070"/>
    <n v="907.3"/>
    <n v="1310.81"/>
    <n v="625850"/>
    <n v="3719.98"/>
    <n v="11147.74"/>
    <n v="246560000"/>
    <n v="143.75"/>
    <n v="99140000"/>
    <n v="220.19"/>
    <n v="75890000"/>
    <n v="238.5"/>
    <n v="26330000"/>
    <n v="18.600000000000001"/>
    <n v="100.77"/>
    <n v="24060000"/>
    <n v="119.67"/>
    <n v="65940000"/>
    <n v="428465"/>
    <n v="2790"/>
    <n v="240.86"/>
    <n v="25780000"/>
    <n v="116.36"/>
    <n v="65610000"/>
    <n v="132.80000000000001"/>
    <n v="25280000"/>
    <x v="309"/>
    <n v="163170"/>
    <x v="19"/>
  </r>
  <r>
    <n v="325"/>
    <d v="2022-10-17T00:00:00"/>
    <n v="5.9989999999999997"/>
    <n v="132420"/>
    <n v="85.46"/>
    <n v="172020"/>
    <n v="3.4009999999999998"/>
    <n v="19548.2"/>
    <n v="248400"/>
    <n v="913.6"/>
    <n v="1331.12"/>
    <n v="498150"/>
    <n v="3677.95"/>
    <n v="11062.53"/>
    <n v="293320000"/>
    <n v="142.41"/>
    <n v="85250000"/>
    <n v="219.35"/>
    <n v="79430000"/>
    <n v="237.53"/>
    <n v="28140000"/>
    <n v="18.719000000000001"/>
    <n v="99.97"/>
    <n v="28420000"/>
    <n v="118.88"/>
    <n v="58080000"/>
    <n v="419101"/>
    <n v="3370"/>
    <n v="245.1"/>
    <n v="21060000"/>
    <n v="113.79"/>
    <n v="62780000"/>
    <n v="134.04"/>
    <n v="29460000"/>
    <x v="310"/>
    <n v="148890"/>
    <x v="19"/>
  </r>
  <r>
    <n v="326"/>
    <d v="2022-10-14T00:00:00"/>
    <n v="6.4530000000000003"/>
    <n v="96730"/>
    <n v="85.61"/>
    <n v="237030"/>
    <n v="3.4045000000000001"/>
    <n v="19181.8"/>
    <n v="400450"/>
    <n v="894.9"/>
    <n v="1296.74"/>
    <n v="734030"/>
    <n v="3583.07"/>
    <n v="10692.06"/>
    <n v="299490000"/>
    <n v="138.38"/>
    <n v="88600000"/>
    <n v="204.99"/>
    <n v="94120000"/>
    <n v="228.56"/>
    <n v="30200000"/>
    <n v="18.071000000000002"/>
    <n v="96.56"/>
    <n v="25410000"/>
    <n v="112.27"/>
    <n v="71340000"/>
    <n v="412760"/>
    <n v="3980"/>
    <n v="230"/>
    <n v="15290000"/>
    <n v="106.9"/>
    <n v="67740000"/>
    <n v="126.76"/>
    <n v="23560000"/>
    <x v="311"/>
    <n v="183170"/>
    <x v="19"/>
  </r>
  <r>
    <n v="327"/>
    <d v="2022-10-13T00:00:00"/>
    <n v="6.7409999999999997"/>
    <n v="131390"/>
    <n v="89.11"/>
    <n v="298030"/>
    <n v="3.423"/>
    <n v="19379.8"/>
    <n v="455130"/>
    <n v="896.4"/>
    <n v="1287.3399999999999"/>
    <n v="1090000"/>
    <n v="3669.91"/>
    <n v="11033.58"/>
    <n v="355130000"/>
    <n v="142.99"/>
    <n v="113220000"/>
    <n v="221.72"/>
    <n v="91480000"/>
    <n v="234.24"/>
    <n v="42550000"/>
    <n v="18.917999999999999"/>
    <n v="99.06"/>
    <n v="34570000"/>
    <n v="119.6"/>
    <n v="85010000"/>
    <n v="415222"/>
    <n v="2580"/>
    <n v="232.51"/>
    <n v="17510000"/>
    <n v="112.53"/>
    <n v="86870000"/>
    <n v="130.29"/>
    <n v="34330000"/>
    <x v="312"/>
    <n v="237010"/>
    <x v="19"/>
  </r>
  <r>
    <n v="328"/>
    <d v="2022-10-12T00:00:00"/>
    <n v="6.4349999999999996"/>
    <n v="112380"/>
    <n v="87.27"/>
    <n v="332270"/>
    <n v="3.4079999999999999"/>
    <n v="19154.8"/>
    <n v="242180"/>
    <n v="881"/>
    <n v="1294.57"/>
    <n v="418570"/>
    <n v="3577.03"/>
    <n v="10785.61"/>
    <n v="234880000"/>
    <n v="138.34"/>
    <n v="70430000"/>
    <n v="217.24"/>
    <n v="66860000"/>
    <n v="225.75"/>
    <n v="21900000"/>
    <n v="18.937999999999999"/>
    <n v="97.56"/>
    <n v="21880000"/>
    <n v="115"/>
    <n v="49260000"/>
    <n v="399251"/>
    <n v="2750"/>
    <n v="220.87"/>
    <n v="12950000"/>
    <n v="112.9"/>
    <n v="45730000"/>
    <n v="127.5"/>
    <n v="34610000"/>
    <x v="313"/>
    <n v="131770"/>
    <x v="19"/>
  </r>
  <r>
    <n v="329"/>
    <d v="2022-10-11T00:00:00"/>
    <n v="6.5960000000000001"/>
    <n v="106890"/>
    <n v="89.35"/>
    <n v="333160"/>
    <n v="3.4455"/>
    <n v="19059.099999999999"/>
    <n v="288570"/>
    <n v="899.1"/>
    <n v="1279.97"/>
    <n v="498630"/>
    <n v="3588.84"/>
    <n v="10791.35"/>
    <n v="285800000"/>
    <n v="138.97999999999999"/>
    <n v="77030000"/>
    <n v="216.5"/>
    <n v="77010000"/>
    <n v="225.41"/>
    <n v="30470000"/>
    <n v="19.486999999999998"/>
    <n v="97.18"/>
    <n v="26510000"/>
    <n v="115.86"/>
    <n v="66750000"/>
    <n v="402836"/>
    <n v="2130"/>
    <n v="214.29"/>
    <n v="15280000"/>
    <n v="112.21"/>
    <n v="56430000"/>
    <n v="128.54"/>
    <n v="37650000"/>
    <x v="314"/>
    <n v="171810"/>
    <x v="19"/>
  </r>
  <r>
    <n v="330"/>
    <d v="2022-10-10T00:00:00"/>
    <n v="6.4349999999999996"/>
    <n v="114240"/>
    <n v="91.13"/>
    <n v="289510"/>
    <n v="3.4115000000000002"/>
    <n v="19134.599999999999"/>
    <n v="243770"/>
    <n v="895.8"/>
    <n v="1290.04"/>
    <n v="451440"/>
    <n v="3612.39"/>
    <n v="10926.97"/>
    <n v="247710000"/>
    <n v="140.41999999999999"/>
    <n v="74900000"/>
    <n v="222.96"/>
    <n v="67930000"/>
    <n v="229.25"/>
    <n v="29740000"/>
    <n v="19.614999999999998"/>
    <n v="97.86"/>
    <n v="18230000"/>
    <n v="116.7"/>
    <n v="69870000"/>
    <n v="403000"/>
    <n v="3410"/>
    <n v="229.98"/>
    <n v="9990000"/>
    <n v="113.67"/>
    <n v="42340000"/>
    <n v="133.79"/>
    <n v="23840000"/>
    <x v="315"/>
    <n v="157150"/>
    <x v="19"/>
  </r>
  <r>
    <n v="331"/>
    <d v="2022-10-07T00:00:00"/>
    <n v="6.7480000000000002"/>
    <n v="124710"/>
    <n v="92.64"/>
    <n v="429160"/>
    <n v="3.3685"/>
    <n v="19531.3"/>
    <n v="263500"/>
    <n v="917.9"/>
    <n v="1330.99"/>
    <n v="574760"/>
    <n v="3639.66"/>
    <n v="11039.47"/>
    <n v="325370000"/>
    <n v="140.09"/>
    <n v="85930000"/>
    <n v="223.07"/>
    <n v="83920000"/>
    <n v="234.24"/>
    <n v="37770000"/>
    <n v="20.254999999999999"/>
    <n v="98.68"/>
    <n v="27500000"/>
    <n v="120.76"/>
    <n v="67250000"/>
    <n v="406010"/>
    <n v="2410"/>
    <n v="224.75"/>
    <n v="9810000"/>
    <n v="114.56"/>
    <n v="54680000"/>
    <n v="133.44999999999999"/>
    <n v="33210000"/>
    <x v="316"/>
    <n v="157450"/>
    <x v="19"/>
  </r>
  <r>
    <n v="332"/>
    <d v="2022-10-06T00:00:00"/>
    <n v="6.9720000000000004"/>
    <n v="109940"/>
    <n v="88.45"/>
    <n v="235300"/>
    <n v="3.4289999999999998"/>
    <n v="19956.7"/>
    <n v="370600"/>
    <n v="921.8"/>
    <n v="1352.27"/>
    <n v="680650"/>
    <n v="3744.52"/>
    <n v="11485.5"/>
    <n v="224260000"/>
    <n v="145.43"/>
    <n v="68400000"/>
    <n v="238.13"/>
    <n v="69300000"/>
    <n v="246.79"/>
    <n v="20240000"/>
    <n v="20.66"/>
    <n v="101.42"/>
    <n v="22320000"/>
    <n v="131.30000000000001"/>
    <n v="64420000"/>
    <n v="416300"/>
    <n v="2110"/>
    <n v="240.02"/>
    <n v="9190000"/>
    <n v="120.3"/>
    <n v="42250000"/>
    <n v="139.07"/>
    <n v="36230000"/>
    <x v="317"/>
    <n v="139440"/>
    <x v="19"/>
  </r>
  <r>
    <n v="333"/>
    <d v="2022-10-05T00:00:00"/>
    <n v="6.93"/>
    <n v="80870"/>
    <n v="87.76"/>
    <n v="329790"/>
    <n v="3.4830000000000001"/>
    <n v="20157.5"/>
    <n v="352760"/>
    <n v="914.6"/>
    <n v="1352.07"/>
    <n v="564420"/>
    <n v="3783.28"/>
    <n v="11573.18"/>
    <n v="220460000"/>
    <n v="146.4"/>
    <n v="79470000"/>
    <n v="240.81"/>
    <n v="86980000"/>
    <n v="249.2"/>
    <n v="20350000"/>
    <n v="20.544"/>
    <n v="101.43"/>
    <n v="22180000"/>
    <n v="132.09"/>
    <n v="50710000"/>
    <n v="420668"/>
    <n v="2160"/>
    <n v="236.73"/>
    <n v="10830000"/>
    <n v="120.95"/>
    <n v="48220000"/>
    <n v="138.97999999999999"/>
    <n v="27900000"/>
    <x v="317"/>
    <n v="173220"/>
    <x v="19"/>
  </r>
  <r>
    <n v="334"/>
    <d v="2022-10-04T00:00:00"/>
    <n v="6.8369999999999997"/>
    <n v="121680"/>
    <n v="86.52"/>
    <n v="302550"/>
    <n v="3.4704999999999999"/>
    <n v="20340.2"/>
    <n v="368170"/>
    <n v="933.7"/>
    <n v="1361.48"/>
    <n v="550050"/>
    <n v="3790.93"/>
    <n v="11582.54"/>
    <n v="282890000"/>
    <n v="146.1"/>
    <n v="87830000"/>
    <n v="249.44"/>
    <n v="109580000"/>
    <n v="248.88"/>
    <n v="34890000"/>
    <n v="21.099"/>
    <n v="101.64"/>
    <n v="28850000"/>
    <n v="131.66999999999999"/>
    <n v="58420000"/>
    <n v="424180"/>
    <n v="2500"/>
    <n v="240.74"/>
    <n v="13930000"/>
    <n v="121.09"/>
    <n v="62810000"/>
    <n v="140.28"/>
    <n v="34540000"/>
    <x v="318"/>
    <n v="205080"/>
    <x v="19"/>
  </r>
  <r>
    <n v="335"/>
    <d v="2022-10-03T00:00:00"/>
    <n v="6.47"/>
    <n v="104480"/>
    <n v="83.63"/>
    <n v="287170"/>
    <n v="3.3915000000000002"/>
    <n v="19628.3"/>
    <n v="333030"/>
    <n v="900.1"/>
    <n v="1323.41"/>
    <n v="604190"/>
    <n v="3678.43"/>
    <n v="11229.73"/>
    <n v="291050000"/>
    <n v="142.44999999999999"/>
    <n v="114310000"/>
    <n v="242.4"/>
    <n v="98360000"/>
    <n v="240.74"/>
    <n v="28880000"/>
    <n v="20.588999999999999"/>
    <n v="98.64"/>
    <n v="27980000"/>
    <n v="125.12"/>
    <n v="54750000"/>
    <n v="413300"/>
    <n v="3150"/>
    <n v="239.04"/>
    <n v="8660000"/>
    <n v="115.88"/>
    <n v="50940000"/>
    <n v="138.61000000000001"/>
    <n v="27720000"/>
    <x v="319"/>
    <n v="215490"/>
    <x v="19"/>
  </r>
  <r>
    <n v="336"/>
    <d v="2022-09-30T00:00:00"/>
    <n v="6.766"/>
    <n v="97370"/>
    <n v="79.489999999999995"/>
    <n v="253150"/>
    <n v="3.3940000000000001"/>
    <n v="19423"/>
    <n v="490290"/>
    <n v="860.9"/>
    <n v="1328.73"/>
    <n v="866630"/>
    <n v="3585.62"/>
    <n v="10971.22"/>
    <n v="332570000"/>
    <n v="138.19999999999999"/>
    <n v="124930000"/>
    <n v="265.25"/>
    <n v="67730000"/>
    <n v="232.9"/>
    <n v="35690000"/>
    <n v="19.039000000000001"/>
    <n v="95.65"/>
    <n v="32940000"/>
    <n v="121.39"/>
    <n v="56560000"/>
    <n v="406470"/>
    <n v="2740"/>
    <n v="235.44"/>
    <n v="11850000"/>
    <n v="113"/>
    <n v="59480000"/>
    <n v="135.68"/>
    <n v="33170000"/>
    <x v="320"/>
    <n v="179990"/>
    <x v="19"/>
  </r>
  <r>
    <n v="337"/>
    <d v="2022-09-29T00:00:00"/>
    <n v="6.8739999999999997"/>
    <n v="85720"/>
    <n v="81.23"/>
    <n v="286130"/>
    <n v="3.403"/>
    <n v="19593"/>
    <n v="449570"/>
    <n v="861.5"/>
    <n v="1336.08"/>
    <n v="871660"/>
    <n v="3640.47"/>
    <n v="11164.78"/>
    <n v="286170000"/>
    <n v="142.47999999999999"/>
    <n v="128140000"/>
    <n v="268.20999999999998"/>
    <n v="77620000"/>
    <n v="237.5"/>
    <n v="27480000"/>
    <n v="18.712"/>
    <n v="97.42"/>
    <n v="31050000"/>
    <n v="122.2"/>
    <n v="53280000"/>
    <n v="406700"/>
    <n v="2790"/>
    <n v="239.71"/>
    <n v="18990000"/>
    <n v="114.8"/>
    <n v="58970000"/>
    <n v="136.41"/>
    <n v="38990000"/>
    <x v="321"/>
    <n v="201960"/>
    <x v="19"/>
  </r>
  <r>
    <n v="338"/>
    <d v="2022-09-28T00:00:00"/>
    <n v="6.8680000000000003"/>
    <n v="1870"/>
    <n v="82.15"/>
    <n v="324680"/>
    <n v="3.347"/>
    <n v="19411"/>
    <n v="581190"/>
    <n v="865.4"/>
    <n v="1337.37"/>
    <n v="1080000"/>
    <n v="3719.04"/>
    <n v="11493.83"/>
    <n v="286310000"/>
    <n v="149.84"/>
    <n v="146690000"/>
    <n v="287.81"/>
    <n v="54660000"/>
    <n v="241.07"/>
    <n v="29030000"/>
    <n v="18.88"/>
    <n v="100.05"/>
    <n v="32470000"/>
    <n v="127.36"/>
    <n v="54240000"/>
    <n v="410705"/>
    <n v="2540"/>
    <n v="245.2"/>
    <n v="17580000"/>
    <n v="118.01"/>
    <n v="55760000"/>
    <n v="141.61000000000001"/>
    <n v="32660000"/>
    <x v="322"/>
    <n v="279820"/>
    <x v="19"/>
  </r>
  <r>
    <n v="339"/>
    <d v="2022-09-27T00:00:00"/>
    <n v="6.76"/>
    <n v="130920"/>
    <n v="78.5"/>
    <n v="283610"/>
    <n v="3.2755000000000001"/>
    <n v="19081"/>
    <n v="660120"/>
    <n v="839.7"/>
    <n v="1328.23"/>
    <n v="1000000"/>
    <n v="3647.29"/>
    <n v="11271.75"/>
    <n v="251060000"/>
    <n v="151.76"/>
    <n v="84440000"/>
    <n v="282.94"/>
    <n v="61930000"/>
    <n v="236.41"/>
    <n v="27020000"/>
    <n v="18.337"/>
    <n v="97.5"/>
    <n v="30070000"/>
    <n v="124.13"/>
    <n v="55390000"/>
    <n v="401490"/>
    <n v="2960"/>
    <n v="224.36"/>
    <n v="7760000"/>
    <n v="114.41"/>
    <n v="60090000"/>
    <n v="134.4"/>
    <n v="30550000"/>
    <x v="323"/>
    <n v="197060"/>
    <x v="19"/>
  </r>
  <r>
    <n v="340"/>
    <d v="2022-09-26T00:00:00"/>
    <n v="7.0140000000000002"/>
    <n v="81080"/>
    <n v="76.709999999999994"/>
    <n v="280930"/>
    <n v="3.2854999999999999"/>
    <n v="19225.7"/>
    <n v="516030"/>
    <n v="844.9"/>
    <n v="1337.06"/>
    <n v="1050000"/>
    <n v="3655.04"/>
    <n v="11254.11"/>
    <n v="258790000"/>
    <n v="150.77000000000001"/>
    <n v="93340000"/>
    <n v="276.01"/>
    <n v="58080000"/>
    <n v="237.45"/>
    <n v="27690000"/>
    <n v="18.48"/>
    <n v="98.17"/>
    <n v="27070000"/>
    <n v="122.28"/>
    <n v="54730000"/>
    <n v="399128"/>
    <n v="3440"/>
    <n v="224.07"/>
    <n v="8230000"/>
    <n v="115.15"/>
    <n v="62720000"/>
    <n v="136.37"/>
    <n v="30500000"/>
    <x v="324"/>
    <n v="219860"/>
    <x v="19"/>
  </r>
  <r>
    <n v="341"/>
    <d v="2022-09-23T00:00:00"/>
    <n v="6.992"/>
    <n v="123600"/>
    <n v="78.739999999999995"/>
    <n v="334270"/>
    <n v="3.3370000000000002"/>
    <n v="19293.5"/>
    <n v="431150"/>
    <n v="856.5"/>
    <n v="1327.96"/>
    <n v="1160000"/>
    <n v="3693.23"/>
    <n v="11311.24"/>
    <n v="275270000"/>
    <n v="150.43"/>
    <n v="96030000"/>
    <n v="275.33"/>
    <n v="63750000"/>
    <n v="237.92"/>
    <n v="34180000"/>
    <n v="18.91"/>
    <n v="98.74"/>
    <n v="31630000"/>
    <n v="125.16"/>
    <n v="66330000"/>
    <n v="404485"/>
    <n v="3090"/>
    <n v="226.41"/>
    <n v="11210000"/>
    <n v="113.78"/>
    <n v="65130000"/>
    <n v="140.41"/>
    <n v="31710000"/>
    <x v="325"/>
    <n v="243050"/>
    <x v="19"/>
  </r>
  <r>
    <n v="342"/>
    <d v="2022-09-22T00:00:00"/>
    <n v="7.1929999999999996"/>
    <n v="94310"/>
    <n v="83.49"/>
    <n v="303490"/>
    <n v="3.4615"/>
    <n v="19404"/>
    <n v="448630"/>
    <n v="899"/>
    <n v="1326.44"/>
    <n v="1110000"/>
    <n v="3757.99"/>
    <n v="11501.65"/>
    <n v="254510000"/>
    <n v="152.74"/>
    <n v="86650000"/>
    <n v="288.58999999999997"/>
    <n v="70550000"/>
    <n v="240.98"/>
    <n v="31060000"/>
    <n v="19.617000000000001"/>
    <n v="100.14"/>
    <n v="34300000"/>
    <n v="125.61"/>
    <n v="75920000"/>
    <n v="405375"/>
    <n v="2740"/>
    <n v="237.05"/>
    <n v="10020000"/>
    <n v="117.31"/>
    <n v="55230000"/>
    <n v="142.82"/>
    <n v="34420000"/>
    <x v="326"/>
    <n v="241280"/>
    <x v="19"/>
  </r>
  <r>
    <n v="343"/>
    <d v="2022-09-21T00:00:00"/>
    <n v="7.827"/>
    <n v="60250"/>
    <n v="82.94"/>
    <n v="339680"/>
    <n v="3.4584999999999999"/>
    <n v="18489"/>
    <n v="446850"/>
    <n v="911.7"/>
    <n v="1247.74"/>
    <n v="1390000"/>
    <n v="3789.93"/>
    <n v="11637.79"/>
    <n v="263450000"/>
    <n v="153.72"/>
    <n v="101700000"/>
    <n v="300.8"/>
    <n v="62560000"/>
    <n v="238.95"/>
    <n v="28630000"/>
    <n v="19.48"/>
    <n v="99.28"/>
    <n v="31490000"/>
    <n v="132.61000000000001"/>
    <n v="80770000"/>
    <n v="407930"/>
    <n v="2510"/>
    <n v="236.87"/>
    <n v="9170000"/>
    <n v="118.54"/>
    <n v="58500000"/>
    <n v="142.12"/>
    <n v="38010000"/>
    <x v="327"/>
    <n v="227940"/>
    <x v="19"/>
  </r>
  <r>
    <n v="344"/>
    <d v="2022-09-20T00:00:00"/>
    <n v="7.7720000000000002"/>
    <n v="42910"/>
    <n v="84.45"/>
    <n v="26230"/>
    <n v="3.4954999999999998"/>
    <n v="18872.400000000001"/>
    <n v="361180"/>
    <n v="914.5"/>
    <n v="1323.33"/>
    <n v="765140"/>
    <n v="3855.93"/>
    <n v="11851.54"/>
    <n v="223970000"/>
    <n v="156.9"/>
    <n v="107690000"/>
    <n v="308.73"/>
    <n v="61640000"/>
    <n v="242.45"/>
    <n v="26660000"/>
    <n v="19.183"/>
    <n v="101.14"/>
    <n v="26520000"/>
    <n v="131.76"/>
    <n v="52480000"/>
    <n v="419869"/>
    <n v="2350"/>
    <n v="242.85"/>
    <n v="16040000"/>
    <n v="122.19"/>
    <n v="47700000"/>
    <n v="146.09"/>
    <n v="23130000"/>
    <x v="328"/>
    <n v="143930"/>
    <x v="19"/>
  </r>
  <r>
    <n v="345"/>
    <d v="2022-09-19T00:00:00"/>
    <n v="7.7519999999999998"/>
    <n v="87550"/>
    <n v="85.73"/>
    <n v="59630"/>
    <n v="3.5045000000000002"/>
    <n v="19538.900000000001"/>
    <n v="423430"/>
    <n v="912.6"/>
    <n v="1376"/>
    <n v="1110000"/>
    <n v="3899.89"/>
    <n v="11953.27"/>
    <n v="231530000"/>
    <n v="154.47999999999999"/>
    <n v="81470000"/>
    <n v="309.07"/>
    <n v="60230000"/>
    <n v="244.52"/>
    <n v="26830000"/>
    <n v="19.358000000000001"/>
    <n v="103.07"/>
    <n v="23040000"/>
    <n v="133.82"/>
    <n v="56970000"/>
    <n v="421339"/>
    <n v="3150"/>
    <n v="243.63"/>
    <n v="17910000"/>
    <n v="124.66"/>
    <n v="47280000"/>
    <n v="148.02000000000001"/>
    <n v="22170000"/>
    <x v="329"/>
    <n v="141170"/>
    <x v="19"/>
  </r>
  <r>
    <n v="346"/>
    <d v="2022-09-16T00:00:00"/>
    <n v="7.7640000000000002"/>
    <n v="96570"/>
    <n v="85.11"/>
    <n v="87830"/>
    <n v="3.5049999999999999"/>
    <n v="19802.400000000001"/>
    <n v="315590"/>
    <n v="896.1"/>
    <n v="1434.01"/>
    <n v="829010"/>
    <n v="3873.33"/>
    <n v="11861.38"/>
    <n v="728590000"/>
    <n v="150.69999999999999"/>
    <n v="162280000"/>
    <n v="303.35000000000002"/>
    <n v="87090000"/>
    <n v="244.74"/>
    <n v="39790000"/>
    <n v="19.381"/>
    <n v="102.8"/>
    <n v="42800000"/>
    <n v="131.97999999999999"/>
    <n v="67080000"/>
    <n v="414537"/>
    <n v="2740"/>
    <n v="240.13"/>
    <n v="18910000"/>
    <n v="123.53"/>
    <n v="115670000"/>
    <n v="146.29"/>
    <n v="39980000"/>
    <x v="330"/>
    <n v="217230"/>
    <x v="19"/>
  </r>
  <r>
    <n v="347"/>
    <d v="2022-09-15T00:00:00"/>
    <n v="8.3239999999999998"/>
    <n v="127210"/>
    <n v="85.1"/>
    <n v="235360"/>
    <n v="3.48"/>
    <n v="19701.7"/>
    <n v="358420"/>
    <n v="902.2"/>
    <n v="1472.64"/>
    <n v="1660000"/>
    <n v="3901.35"/>
    <n v="11927.49"/>
    <n v="282270000"/>
    <n v="152.37"/>
    <n v="90480000"/>
    <n v="303.75"/>
    <n v="64800000"/>
    <n v="245.38"/>
    <n v="31530000"/>
    <n v="19.268999999999998"/>
    <n v="102.91"/>
    <n v="34190000"/>
    <n v="129.29"/>
    <n v="52360000"/>
    <n v="417103"/>
    <n v="2470"/>
    <n v="235.38"/>
    <n v="19450000"/>
    <n v="126.28"/>
    <n v="52890000"/>
    <n v="149.55000000000001"/>
    <n v="34390000"/>
    <x v="331"/>
    <n v="268090"/>
    <x v="19"/>
  </r>
  <r>
    <n v="348"/>
    <d v="2022-09-14T00:00:00"/>
    <n v="9.1140000000000008"/>
    <n v="137210"/>
    <n v="88.48"/>
    <n v="335380"/>
    <n v="3.5135000000000001"/>
    <n v="20222.5"/>
    <n v="374220"/>
    <n v="904.5"/>
    <n v="1637.92"/>
    <n v="858280"/>
    <n v="3946.01"/>
    <n v="12134.4"/>
    <n v="273280000"/>
    <n v="155.31"/>
    <n v="87970000"/>
    <n v="302.61"/>
    <n v="72630000"/>
    <n v="252.22"/>
    <n v="23910000"/>
    <n v="19.568999999999999"/>
    <n v="105"/>
    <n v="26400000"/>
    <n v="131.28"/>
    <n v="58850000"/>
    <n v="420500"/>
    <n v="2650"/>
    <n v="224.12"/>
    <n v="8230000"/>
    <n v="128.55000000000001"/>
    <n v="45320000"/>
    <n v="151.47"/>
    <n v="42820000"/>
    <x v="332"/>
    <n v="163290"/>
    <x v="19"/>
  </r>
  <r>
    <n v="349"/>
    <d v="2022-09-13T00:00:00"/>
    <n v="8.2840000000000007"/>
    <n v="108830"/>
    <n v="87.31"/>
    <n v="348000"/>
    <n v="3.548"/>
    <n v="20175.5"/>
    <n v="485320"/>
    <n v="883.4"/>
    <n v="1574.47"/>
    <n v="1300000"/>
    <n v="3932.69"/>
    <n v="12033.62"/>
    <n v="361850000"/>
    <n v="153.84"/>
    <n v="122660000"/>
    <n v="292.13"/>
    <n v="68230000"/>
    <n v="251.99"/>
    <n v="33350000"/>
    <n v="19.491"/>
    <n v="104.32"/>
    <n v="38170000"/>
    <n v="131.31"/>
    <n v="71500000"/>
    <n v="418700"/>
    <n v="2900"/>
    <n v="218.13"/>
    <n v="8000000"/>
    <n v="126.82"/>
    <n v="72690000"/>
    <n v="153.13"/>
    <n v="44230000"/>
    <x v="333"/>
    <n v="232700"/>
    <x v="19"/>
  </r>
  <r>
    <n v="350"/>
    <d v="2022-09-12T00:00:00"/>
    <n v="8.2490000000000006"/>
    <n v="106170"/>
    <n v="87.78"/>
    <n v="275100"/>
    <n v="3.6030000000000002"/>
    <n v="22395.3"/>
    <n v="431980"/>
    <n v="904.2"/>
    <n v="1716.42"/>
    <n v="727780"/>
    <n v="4110.41"/>
    <n v="12739.72"/>
    <n v="226040000"/>
    <n v="163.43"/>
    <n v="104960000"/>
    <n v="304.42"/>
    <n v="48670000"/>
    <n v="266.64999999999998"/>
    <n v="18750000"/>
    <n v="19.86"/>
    <n v="110.86"/>
    <n v="22970000"/>
    <n v="145.05000000000001"/>
    <n v="48420000"/>
    <n v="433062"/>
    <n v="3020"/>
    <n v="236.53"/>
    <n v="6050000"/>
    <n v="136.44999999999999"/>
    <n v="53830000"/>
    <n v="168.96"/>
    <n v="23220000"/>
    <x v="334"/>
    <n v="154370"/>
    <x v="19"/>
  </r>
  <r>
    <n v="351"/>
    <d v="2022-09-09T00:00:00"/>
    <n v="7.9960000000000004"/>
    <n v="90500"/>
    <n v="86.79"/>
    <n v="305190"/>
    <n v="3.5615000000000001"/>
    <n v="21365.200000000001"/>
    <n v="480370"/>
    <n v="877.5"/>
    <n v="1718.81"/>
    <n v="969870"/>
    <n v="4067.36"/>
    <n v="12588.29"/>
    <n v="228580000"/>
    <n v="157.37"/>
    <n v="68080000"/>
    <n v="299.68"/>
    <n v="54470000"/>
    <n v="264.45999999999998"/>
    <n v="22090000"/>
    <n v="18.766999999999999"/>
    <n v="110.65"/>
    <n v="23210000"/>
    <n v="143.87"/>
    <n v="48710000"/>
    <n v="429819"/>
    <n v="2320"/>
    <n v="233.57"/>
    <n v="6700000"/>
    <n v="133.27000000000001"/>
    <n v="49420000"/>
    <n v="169.15"/>
    <n v="22070000"/>
    <x v="335"/>
    <n v="154710"/>
    <x v="19"/>
  </r>
  <r>
    <n v="352"/>
    <d v="2022-09-08T00:00:00"/>
    <n v="7.9539999999999997"/>
    <m/>
    <n v="83.54"/>
    <n v="342760"/>
    <n v="3.5219999999999998"/>
    <n v="19317.400000000001"/>
    <n v="291430"/>
    <n v="866.5"/>
    <n v="1634.85"/>
    <n v="772840"/>
    <n v="4006.18"/>
    <n v="12321.19"/>
    <n v="231140000"/>
    <n v="154.46"/>
    <n v="84920000"/>
    <n v="289.26"/>
    <n v="53710000"/>
    <n v="258.52"/>
    <n v="20320000"/>
    <n v="18.442"/>
    <n v="108.38"/>
    <n v="24240000"/>
    <n v="139.9"/>
    <n v="62490000"/>
    <n v="426850"/>
    <n v="2100"/>
    <n v="227.44"/>
    <n v="6740000"/>
    <n v="129.82"/>
    <n v="43990000"/>
    <n v="162.06"/>
    <n v="22260000"/>
    <x v="336"/>
    <n v="184180"/>
    <x v="19"/>
  </r>
  <r>
    <n v="353"/>
    <d v="2022-09-07T00:00:00"/>
    <n v="7.8419999999999996"/>
    <n v="127190"/>
    <n v="81.94"/>
    <n v="380780"/>
    <n v="3.4264999999999999"/>
    <n v="19281.5"/>
    <n v="319100"/>
    <n v="848.6"/>
    <n v="1629.51"/>
    <n v="976590"/>
    <n v="3979.87"/>
    <n v="12259.39"/>
    <n v="237420000"/>
    <n v="155.96"/>
    <n v="87450000"/>
    <n v="283.7"/>
    <n v="50030000"/>
    <n v="258.08999999999997"/>
    <n v="24130000"/>
    <n v="18.260000000000002"/>
    <n v="109.45"/>
    <n v="23170000"/>
    <n v="137.13999999999999"/>
    <n v="51270000"/>
    <n v="422047"/>
    <n v="2120"/>
    <n v="228.96"/>
    <n v="8150000"/>
    <n v="129.47999999999999"/>
    <n v="47830000"/>
    <n v="160.38999999999999"/>
    <n v="16780000"/>
    <x v="337"/>
    <n v="173620"/>
    <x v="19"/>
  </r>
  <r>
    <n v="354"/>
    <d v="2022-09-02T00:00:00"/>
    <n v="8.7859999999999996"/>
    <n v="103170"/>
    <n v="86.87"/>
    <n v="277530"/>
    <n v="3.4089999999999998"/>
    <n v="19952.7"/>
    <n v="272220"/>
    <n v="822.3"/>
    <n v="1575.34"/>
    <n v="1040000"/>
    <n v="3924.26"/>
    <n v="12098.44"/>
    <n v="249110000"/>
    <n v="155.81"/>
    <n v="76960000"/>
    <n v="270.20999999999998"/>
    <n v="50890000"/>
    <n v="256.06"/>
    <n v="22860000"/>
    <n v="17.881"/>
    <n v="107.85"/>
    <n v="24160000"/>
    <n v="136.47"/>
    <n v="74320000"/>
    <n v="417940"/>
    <n v="2580"/>
    <n v="226.11"/>
    <n v="8160000"/>
    <n v="127.51"/>
    <n v="57430000"/>
    <n v="160.32"/>
    <n v="22630000"/>
    <x v="338"/>
    <n v="174680"/>
    <x v="19"/>
  </r>
  <r>
    <n v="355"/>
    <d v="2022-09-01T00:00:00"/>
    <n v="9.2620000000000005"/>
    <n v="94240"/>
    <n v="86.61"/>
    <n v="305110"/>
    <n v="3.4049999999999998"/>
    <n v="20126.099999999999"/>
    <n v="275080"/>
    <n v="810.1"/>
    <n v="1585.48"/>
    <n v="823900"/>
    <n v="3966.85"/>
    <n v="12274.62"/>
    <n v="277400000"/>
    <n v="157.96"/>
    <n v="74230000"/>
    <n v="277.16000000000003"/>
    <n v="54290000"/>
    <n v="260.39999999999998"/>
    <n v="23260000"/>
    <n v="17.666"/>
    <n v="109.74"/>
    <n v="28360000"/>
    <n v="139.37"/>
    <n v="117890000"/>
    <n v="424290"/>
    <n v="2540"/>
    <n v="230.04"/>
    <n v="7290000"/>
    <n v="127.82"/>
    <n v="56640000"/>
    <n v="165.36"/>
    <n v="30150000"/>
    <x v="316"/>
    <n v="198620"/>
    <x v="19"/>
  </r>
  <r>
    <n v="356"/>
    <d v="2022-08-31T00:00:00"/>
    <n v="9.1270000000000007"/>
    <n v="86290"/>
    <n v="89.55"/>
    <n v="344150"/>
    <n v="3.5169999999999999"/>
    <n v="20043.900000000001"/>
    <n v="318170"/>
    <n v="831.6"/>
    <n v="1555.12"/>
    <n v="1070000"/>
    <n v="3955"/>
    <n v="12272.03"/>
    <n v="315420000"/>
    <n v="157.22"/>
    <n v="87990000"/>
    <n v="275.61"/>
    <n v="52110000"/>
    <n v="261.47000000000003"/>
    <n v="24790000"/>
    <n v="17.882000000000001"/>
    <n v="108.22"/>
    <n v="28630000"/>
    <n v="150.94"/>
    <n v="57370000"/>
    <n v="421308"/>
    <n v="2460"/>
    <n v="223.56"/>
    <n v="8620000"/>
    <n v="126.77"/>
    <n v="53650000"/>
    <n v="162.93"/>
    <n v="40750000"/>
    <x v="339"/>
    <n v="176730"/>
    <x v="19"/>
  </r>
  <r>
    <n v="357"/>
    <d v="2022-08-30T00:00:00"/>
    <n v="9.0419999999999998"/>
    <n v="76600"/>
    <n v="91.64"/>
    <n v="386270"/>
    <n v="3.556"/>
    <n v="19792.599999999999"/>
    <n v="308410"/>
    <n v="836.6"/>
    <n v="1523.34"/>
    <n v="1140000"/>
    <n v="3986.16"/>
    <n v="12342.7"/>
    <n v="232450000"/>
    <n v="158.91"/>
    <n v="77910000"/>
    <n v="277.7"/>
    <n v="50540000"/>
    <n v="262.97000000000003"/>
    <n v="22770000"/>
    <n v="18.286999999999999"/>
    <n v="108.94"/>
    <n v="27510000"/>
    <n v="154.68"/>
    <n v="53020000"/>
    <n v="429700"/>
    <n v="2190"/>
    <n v="220.65"/>
    <n v="5740000"/>
    <n v="128.72999999999999"/>
    <n v="49200000"/>
    <n v="157.16"/>
    <n v="19420000"/>
    <x v="340"/>
    <n v="130660"/>
    <x v="19"/>
  </r>
  <r>
    <n v="358"/>
    <d v="2022-08-29T00:00:00"/>
    <n v="9.3529999999999998"/>
    <n v="1200"/>
    <n v="97.01"/>
    <n v="283460"/>
    <n v="3.6139999999999999"/>
    <n v="20295.8"/>
    <n v="248040"/>
    <n v="855.8"/>
    <n v="1552.6"/>
    <n v="931760"/>
    <n v="4030.61"/>
    <n v="12484.32"/>
    <n v="219650000"/>
    <n v="161.38"/>
    <n v="73310000"/>
    <n v="284.82"/>
    <n v="41860000"/>
    <n v="265.23"/>
    <n v="20340000"/>
    <n v="18.556999999999999"/>
    <n v="109.42"/>
    <n v="21190000"/>
    <n v="158.01"/>
    <n v="49610000"/>
    <n v="433300"/>
    <n v="3170"/>
    <n v="224.57"/>
    <n v="7110000"/>
    <n v="129.79"/>
    <n v="48100000"/>
    <n v="159.16999999999999"/>
    <n v="20050000"/>
    <x v="341"/>
    <n v="156220"/>
    <x v="19"/>
  </r>
  <r>
    <n v="359"/>
    <d v="2022-08-26T00:00:00"/>
    <n v="9.2959999999999994"/>
    <n v="33980"/>
    <n v="93.06"/>
    <n v="288390"/>
    <n v="3.6985000000000001"/>
    <n v="20249.900000000001"/>
    <n v="322160"/>
    <n v="859.7"/>
    <n v="1508.08"/>
    <n v="1340000"/>
    <n v="4057.66"/>
    <n v="12605.17"/>
    <n v="308680000"/>
    <n v="163.62"/>
    <n v="78960000"/>
    <n v="288.08999999999997"/>
    <n v="57160000"/>
    <n v="268.08999999999997"/>
    <n v="27550000"/>
    <n v="18.745999999999999"/>
    <n v="110.34"/>
    <n v="37250000"/>
    <n v="162.6"/>
    <n v="76910000"/>
    <n v="436201"/>
    <n v="2540"/>
    <n v="223.28"/>
    <n v="5350000"/>
    <n v="130.75"/>
    <n v="53320000"/>
    <n v="161.78"/>
    <n v="24020000"/>
    <x v="342"/>
    <n v="176900"/>
    <x v="19"/>
  </r>
  <r>
    <n v="360"/>
    <d v="2022-08-25T00:00:00"/>
    <n v="9.375"/>
    <n v="25830"/>
    <n v="92.52"/>
    <n v="279880"/>
    <n v="3.6964999999999999"/>
    <n v="21565.4"/>
    <n v="190150"/>
    <n v="878.1"/>
    <n v="1695.37"/>
    <n v="677670"/>
    <n v="4199.12"/>
    <n v="13143.58"/>
    <n v="209030000"/>
    <n v="170.03"/>
    <n v="51220000"/>
    <n v="296.07"/>
    <n v="53230000"/>
    <n v="278.85000000000002"/>
    <n v="16580000"/>
    <n v="19.12"/>
    <n v="116.65"/>
    <n v="16960000"/>
    <n v="179.13"/>
    <n v="77070000"/>
    <n v="448000"/>
    <n v="2180"/>
    <n v="233.98"/>
    <n v="3770000"/>
    <n v="137.28"/>
    <n v="37500000"/>
    <n v="168.78"/>
    <n v="15460000"/>
    <x v="343"/>
    <n v="117570"/>
    <x v="19"/>
  </r>
  <r>
    <n v="361"/>
    <d v="2022-08-24T00:00:00"/>
    <n v="9.3000000000000007"/>
    <n v="72190"/>
    <n v="94.89"/>
    <n v="320390"/>
    <n v="3.6509999999999998"/>
    <n v="21365.200000000001"/>
    <n v="202400"/>
    <n v="870.6"/>
    <n v="1656.64"/>
    <n v="827200"/>
    <n v="4140.7700000000004"/>
    <n v="12917.86"/>
    <n v="179360000"/>
    <n v="167.53"/>
    <n v="53840000"/>
    <n v="297.10000000000002"/>
    <n v="57260000"/>
    <n v="275.79000000000002"/>
    <n v="18140000"/>
    <n v="18.907"/>
    <n v="113.69"/>
    <n v="17730000"/>
    <n v="172.22"/>
    <n v="52270000"/>
    <n v="442210"/>
    <n v="2180"/>
    <n v="229.61"/>
    <n v="5430000"/>
    <n v="133.80000000000001"/>
    <n v="38630000"/>
    <n v="163.26"/>
    <n v="20800000"/>
    <x v="344"/>
    <n v="112650"/>
    <x v="19"/>
  </r>
  <r>
    <n v="362"/>
    <d v="2022-08-23T00:00:00"/>
    <n v="9.1549999999999994"/>
    <n v="86530"/>
    <n v="93.74"/>
    <n v="285610"/>
    <n v="3.6920000000000002"/>
    <n v="21517.200000000001"/>
    <n v="228650"/>
    <n v="877.7"/>
    <n v="1664.89"/>
    <n v="1050000"/>
    <n v="4128.7299999999996"/>
    <n v="12881.79"/>
    <n v="179390000"/>
    <n v="167.23"/>
    <n v="54150000"/>
    <n v="296.45"/>
    <n v="63990000"/>
    <n v="276.44"/>
    <n v="17530000"/>
    <n v="19.026"/>
    <n v="113.86"/>
    <n v="15870000"/>
    <n v="171.81"/>
    <n v="37000000"/>
    <n v="435730"/>
    <n v="2210"/>
    <n v="224.55"/>
    <n v="5280000"/>
    <n v="133.62"/>
    <n v="36250000"/>
    <n v="161.11000000000001"/>
    <n v="18110000"/>
    <x v="345"/>
    <n v="145260"/>
    <x v="19"/>
  </r>
  <r>
    <n v="363"/>
    <d v="2022-08-22T00:00:00"/>
    <n v="9.6470000000000002"/>
    <n v="60480"/>
    <n v="90.23"/>
    <n v="24870"/>
    <n v="3.6564999999999999"/>
    <n v="21416.3"/>
    <n v="251830"/>
    <n v="869.4"/>
    <n v="1626.75"/>
    <n v="1040000"/>
    <n v="4137.99"/>
    <n v="12890.54"/>
    <n v="222570000"/>
    <n v="167.57"/>
    <n v="69030000"/>
    <n v="289.91000000000003"/>
    <n v="55840000"/>
    <n v="277.75"/>
    <n v="25060000"/>
    <n v="18.878"/>
    <n v="114.24"/>
    <n v="21460000"/>
    <n v="170.34"/>
    <n v="40960000"/>
    <n v="433650"/>
    <n v="3610"/>
    <n v="226.54"/>
    <n v="8630000"/>
    <n v="133.22"/>
    <n v="50460000"/>
    <n v="163.05000000000001"/>
    <n v="19500000"/>
    <x v="346"/>
    <n v="142860"/>
    <x v="19"/>
  </r>
  <r>
    <n v="364"/>
    <d v="2022-08-19T00:00:00"/>
    <n v="9.3360000000000003"/>
    <n v="69810"/>
    <n v="90.77"/>
    <n v="58710"/>
    <n v="3.6764999999999999"/>
    <n v="20831.3"/>
    <n v="339470"/>
    <n v="889.4"/>
    <n v="1609.48"/>
    <n v="1590000"/>
    <n v="4228.4799999999996"/>
    <n v="13242.9"/>
    <n v="248830000"/>
    <n v="171.52"/>
    <n v="70350000"/>
    <n v="296.67"/>
    <n v="61400000"/>
    <n v="286.14999999999998"/>
    <n v="20570000"/>
    <n v="19.068999999999999"/>
    <n v="117.21"/>
    <n v="21810000"/>
    <n v="178.49"/>
    <n v="44160000"/>
    <n v="447155"/>
    <n v="2660"/>
    <n v="241.16"/>
    <n v="7500000"/>
    <n v="138.22999999999999"/>
    <n v="47790000"/>
    <n v="167.96"/>
    <n v="26240000"/>
    <x v="347"/>
    <n v="138700"/>
    <x v="19"/>
  </r>
  <r>
    <n v="365"/>
    <d v="2022-08-18T00:00:00"/>
    <n v="9.1880000000000006"/>
    <n v="112100"/>
    <n v="90.5"/>
    <n v="80030"/>
    <n v="3.6404999999999998"/>
    <n v="23203.599999999999"/>
    <n v="160970"/>
    <n v="905.9"/>
    <n v="1846.51"/>
    <n v="675270"/>
    <n v="4283.74"/>
    <n v="13505.99"/>
    <n v="189700000"/>
    <n v="174.15"/>
    <n v="62290000"/>
    <n v="302.87"/>
    <n v="47500000"/>
    <n v="290.17"/>
    <n v="17190000"/>
    <n v="19.463999999999999"/>
    <n v="120.17"/>
    <n v="17990000"/>
    <n v="187.73"/>
    <n v="41540000"/>
    <n v="457400"/>
    <n v="2160"/>
    <n v="245.17"/>
    <n v="5280000"/>
    <n v="142.30000000000001"/>
    <n v="37460000"/>
    <n v="174.66"/>
    <n v="18760000"/>
    <x v="348"/>
    <n v="124320"/>
    <x v="19"/>
  </r>
  <r>
    <n v="366"/>
    <d v="2022-08-17T00:00:00"/>
    <n v="9.2439999999999998"/>
    <n v="88680"/>
    <n v="88.11"/>
    <n v="230350"/>
    <n v="3.5964999999999998"/>
    <n v="23338"/>
    <n v="239530"/>
    <n v="920"/>
    <n v="1834.18"/>
    <n v="1100000"/>
    <n v="4274.04"/>
    <n v="13470.86"/>
    <n v="197260000"/>
    <n v="174.55"/>
    <n v="79540000"/>
    <n v="304"/>
    <n v="68770000"/>
    <n v="291.32"/>
    <n v="18250000"/>
    <n v="19.731000000000002"/>
    <n v="119.55"/>
    <n v="22850000"/>
    <n v="183.35"/>
    <n v="44680000"/>
    <n v="457278"/>
    <n v="2520"/>
    <n v="241.15"/>
    <n v="5630000"/>
    <n v="142.1"/>
    <n v="48150000"/>
    <n v="174.85"/>
    <n v="20120000"/>
    <x v="349"/>
    <n v="137830"/>
    <x v="19"/>
  </r>
  <r>
    <n v="367"/>
    <d v="2022-08-16T00:00:00"/>
    <n v="9.3290000000000006"/>
    <n v="104090"/>
    <n v="86.53"/>
    <n v="305370"/>
    <n v="3.6375000000000002"/>
    <n v="23856.799999999999"/>
    <n v="201700"/>
    <n v="932"/>
    <n v="1876.7"/>
    <n v="725780"/>
    <n v="4305.2"/>
    <n v="13635.21"/>
    <n v="180390000"/>
    <n v="173.03"/>
    <n v="56380000"/>
    <n v="306.56"/>
    <n v="88140000"/>
    <n v="292.70999999999998"/>
    <n v="18100000"/>
    <n v="20.085000000000001"/>
    <n v="121.7"/>
    <n v="19040000"/>
    <n v="188.79"/>
    <n v="45120000"/>
    <n v="461300"/>
    <n v="2740"/>
    <n v="245.69"/>
    <n v="5140000"/>
    <n v="144.78"/>
    <n v="59100000"/>
    <n v="179.47"/>
    <n v="21160000"/>
    <x v="350"/>
    <n v="94400"/>
    <x v="19"/>
  </r>
  <r>
    <n v="368"/>
    <d v="2022-08-15T00:00:00"/>
    <n v="8.7279999999999998"/>
    <n v="80220"/>
    <n v="89.41"/>
    <n v="275440"/>
    <n v="3.6339999999999999"/>
    <n v="24101.7"/>
    <n v="279280"/>
    <n v="935.1"/>
    <n v="1900.25"/>
    <n v="1090000"/>
    <n v="4297.1400000000003"/>
    <n v="13667.18"/>
    <n v="166360000"/>
    <n v="173.19"/>
    <n v="54090000"/>
    <n v="309.32"/>
    <n v="89360000"/>
    <n v="293.47000000000003"/>
    <n v="18090000"/>
    <n v="20.271999999999998"/>
    <n v="122.08"/>
    <n v="19490000"/>
    <n v="190.32"/>
    <n v="45770000"/>
    <n v="455170"/>
    <n v="3070"/>
    <n v="249.11"/>
    <n v="6530000"/>
    <n v="143.18"/>
    <n v="39010000"/>
    <n v="180.89"/>
    <n v="15880000"/>
    <x v="351"/>
    <n v="137770"/>
    <x v="19"/>
  </r>
  <r>
    <n v="369"/>
    <d v="2022-08-12T00:00:00"/>
    <n v="8.7680000000000007"/>
    <n v="68130"/>
    <n v="92.09"/>
    <n v="264950"/>
    <n v="3.6855000000000002"/>
    <n v="24398.7"/>
    <n v="194960"/>
    <n v="960.9"/>
    <n v="1957.63"/>
    <n v="834690"/>
    <n v="4280.1499999999996"/>
    <n v="13565.87"/>
    <n v="209250000"/>
    <n v="172.1"/>
    <n v="68040000"/>
    <n v="300.02999999999997"/>
    <n v="79660000"/>
    <n v="291.91000000000003"/>
    <n v="22620000"/>
    <n v="20.698"/>
    <n v="121.68"/>
    <n v="19100000"/>
    <n v="187.09"/>
    <n v="47810000"/>
    <n v="452697"/>
    <n v="2360"/>
    <n v="249.3"/>
    <n v="6100000"/>
    <n v="143.55000000000001"/>
    <n v="47640000"/>
    <n v="180.5"/>
    <n v="21160000"/>
    <x v="352"/>
    <n v="118650"/>
    <x v="19"/>
  </r>
  <r>
    <n v="370"/>
    <d v="2022-08-11T00:00:00"/>
    <n v="8.8740000000000006"/>
    <n v="141750"/>
    <n v="94.34"/>
    <n v="341230"/>
    <n v="3.7214999999999998"/>
    <n v="23935.3"/>
    <n v="285360"/>
    <n v="960.7"/>
    <n v="1880.28"/>
    <n v="1310000"/>
    <n v="4207.2700000000004"/>
    <n v="13291.99"/>
    <n v="198560000"/>
    <n v="168.49"/>
    <n v="57150000"/>
    <n v="286.63"/>
    <n v="70160000"/>
    <n v="287.02"/>
    <n v="20070000"/>
    <n v="20.349"/>
    <n v="118.84"/>
    <n v="24290000"/>
    <n v="179.42"/>
    <n v="50930000"/>
    <n v="445302"/>
    <n v="2340"/>
    <n v="242.7"/>
    <n v="8780000"/>
    <n v="140.63999999999999"/>
    <n v="44870000"/>
    <n v="177.49"/>
    <n v="23990000"/>
    <x v="353"/>
    <n v="121260"/>
    <x v="19"/>
  </r>
  <r>
    <n v="371"/>
    <d v="2022-08-10T00:00:00"/>
    <n v="8.202"/>
    <n v="111810"/>
    <n v="91.93"/>
    <n v="383770"/>
    <n v="3.6665000000000001"/>
    <n v="23962.9"/>
    <n v="243610"/>
    <n v="947.6"/>
    <n v="1853.46"/>
    <n v="1520000"/>
    <n v="4210.24"/>
    <n v="13378.32"/>
    <n v="255820000"/>
    <n v="169.24"/>
    <n v="70170000"/>
    <n v="294.36"/>
    <n v="94920000"/>
    <n v="289.16000000000003"/>
    <n v="24690000"/>
    <n v="20.742000000000001"/>
    <n v="119.7"/>
    <n v="30930000"/>
    <n v="180.97"/>
    <n v="59740000"/>
    <n v="442800"/>
    <n v="2310"/>
    <n v="244.11"/>
    <n v="9250000"/>
    <n v="142.69"/>
    <n v="54770000"/>
    <n v="178.34"/>
    <n v="30080000"/>
    <x v="354"/>
    <n v="154590"/>
    <x v="19"/>
  </r>
  <r>
    <n v="372"/>
    <d v="2022-08-09T00:00:00"/>
    <n v="7.8330000000000002"/>
    <n v="88510"/>
    <n v="90.5"/>
    <n v="347050"/>
    <n v="3.6065"/>
    <n v="23146.7"/>
    <n v="169620"/>
    <n v="934.2"/>
    <n v="1702.8"/>
    <n v="960580"/>
    <n v="4122.47"/>
    <n v="13008.17"/>
    <n v="214960000"/>
    <n v="164.92"/>
    <n v="63140000"/>
    <n v="283.33"/>
    <n v="86240000"/>
    <n v="282.3"/>
    <n v="23410000"/>
    <n v="20.481999999999999"/>
    <n v="116.63"/>
    <n v="19090000"/>
    <n v="170.86"/>
    <n v="66830000"/>
    <n v="440058"/>
    <n v="2240"/>
    <n v="229.94"/>
    <n v="6180000"/>
    <n v="137.83000000000001"/>
    <n v="40430000"/>
    <n v="168.53"/>
    <n v="18660000"/>
    <x v="355"/>
    <n v="120510"/>
    <x v="19"/>
  </r>
  <r>
    <n v="373"/>
    <d v="2022-08-08T00:00:00"/>
    <n v="7.5890000000000004"/>
    <n v="117790"/>
    <n v="90.76"/>
    <n v="340160"/>
    <n v="3.6065"/>
    <n v="23816.3"/>
    <n v="197940"/>
    <n v="939.9"/>
    <n v="1778.42"/>
    <n v="951020"/>
    <n v="4140.0600000000004"/>
    <n v="13159.16"/>
    <n v="202550000"/>
    <n v="164.87"/>
    <n v="60360000"/>
    <n v="290.42"/>
    <n v="99370000"/>
    <n v="280.32"/>
    <n v="18760000"/>
    <n v="20.614000000000001"/>
    <n v="117.3"/>
    <n v="19170000"/>
    <n v="177.93"/>
    <n v="98380000"/>
    <n v="439167"/>
    <n v="3130"/>
    <n v="233.49"/>
    <n v="11000000"/>
    <n v="139.41"/>
    <n v="52300000"/>
    <n v="170.25"/>
    <n v="27220000"/>
    <x v="356"/>
    <n v="103680"/>
    <x v="19"/>
  </r>
  <r>
    <n v="374"/>
    <d v="2022-08-05T00:00:00"/>
    <n v="8.0640000000000001"/>
    <n v="111700"/>
    <n v="89.01"/>
    <n v="350020"/>
    <n v="3.5750000000000002"/>
    <n v="23308.2"/>
    <n v="208900"/>
    <n v="926.1"/>
    <n v="1737.71"/>
    <n v="1210000"/>
    <n v="4145.1899999999996"/>
    <n v="13207.69"/>
    <n v="215100000"/>
    <n v="165.35"/>
    <n v="56700000"/>
    <n v="288.17"/>
    <n v="113170000"/>
    <n v="282.91000000000003"/>
    <n v="16770000"/>
    <n v="19.841999999999999"/>
    <n v="117.47"/>
    <n v="19160000"/>
    <n v="189.89"/>
    <n v="38610000"/>
    <n v="439529"/>
    <n v="2260"/>
    <n v="226.78"/>
    <n v="5540000"/>
    <n v="140.80000000000001"/>
    <n v="50690000"/>
    <n v="167.11"/>
    <n v="25770000"/>
    <x v="357"/>
    <n v="168900"/>
    <x v="19"/>
  </r>
  <r>
    <n v="375"/>
    <d v="2022-08-04T00:00:00"/>
    <n v="8.1219999999999999"/>
    <n v="102540"/>
    <n v="88.54"/>
    <n v="334930"/>
    <n v="3.5030000000000001"/>
    <n v="22612.1"/>
    <n v="181190"/>
    <n v="926"/>
    <n v="1606.94"/>
    <n v="881560"/>
    <n v="4151.9399999999996"/>
    <n v="13311.04"/>
    <n v="221800000"/>
    <n v="165.81"/>
    <n v="55470000"/>
    <n v="308.63"/>
    <n v="72260000"/>
    <n v="283.64999999999998"/>
    <n v="18100000"/>
    <n v="20.122"/>
    <n v="118.19"/>
    <n v="21600000"/>
    <n v="192.15"/>
    <n v="40970000"/>
    <n v="442149"/>
    <n v="2600"/>
    <n v="229.91"/>
    <n v="7140000"/>
    <n v="142.57"/>
    <n v="70590000"/>
    <n v="170.57"/>
    <n v="23790000"/>
    <x v="358"/>
    <n v="153290"/>
    <x v="19"/>
  </r>
  <r>
    <n v="376"/>
    <d v="2022-08-03T00:00:00"/>
    <n v="8.266"/>
    <n v="134210"/>
    <n v="90.66"/>
    <n v="395100"/>
    <n v="3.4845000000000002"/>
    <n v="22820.799999999999"/>
    <n v="174660"/>
    <n v="890.1"/>
    <n v="1618.08"/>
    <n v="906080"/>
    <n v="4155.17"/>
    <n v="13253.26"/>
    <n v="284790000"/>
    <n v="166.13"/>
    <n v="82510000"/>
    <n v="307.39999999999998"/>
    <n v="80090000"/>
    <n v="282.47000000000003"/>
    <n v="23520000"/>
    <n v="19.893999999999998"/>
    <n v="118.08"/>
    <n v="28500000"/>
    <n v="188.93"/>
    <n v="41810000"/>
    <n v="443450"/>
    <n v="2570"/>
    <n v="226.73"/>
    <n v="6400000"/>
    <n v="139.52000000000001"/>
    <n v="71830000"/>
    <n v="168.8"/>
    <n v="31720000"/>
    <x v="359"/>
    <n v="151730"/>
    <x v="19"/>
  </r>
  <r>
    <n v="377"/>
    <d v="2022-08-02T00:00:00"/>
    <n v="7.7060000000000004"/>
    <n v="106080"/>
    <n v="94.42"/>
    <n v="328540"/>
    <n v="3.5335000000000001"/>
    <n v="22988.6"/>
    <n v="177300"/>
    <n v="906.4"/>
    <n v="1631.48"/>
    <n v="1250000"/>
    <n v="4091.19"/>
    <n v="12901.6"/>
    <n v="215110000"/>
    <n v="160.01"/>
    <n v="59910000"/>
    <n v="300.58999999999997"/>
    <n v="95580000"/>
    <n v="274.82"/>
    <n v="22750000"/>
    <n v="20.138999999999999"/>
    <n v="115.13"/>
    <n v="20240000"/>
    <n v="185.26"/>
    <n v="48950000"/>
    <n v="439180"/>
    <n v="2270"/>
    <n v="221.42"/>
    <n v="6360000"/>
    <n v="134.16"/>
    <n v="61920000"/>
    <n v="160.19"/>
    <n v="27370000"/>
    <x v="350"/>
    <n v="174170"/>
    <x v="19"/>
  </r>
  <r>
    <n v="378"/>
    <d v="2022-08-01T00:00:00"/>
    <n v="8.2829999999999995"/>
    <n v="104020"/>
    <n v="93.89"/>
    <n v="365290"/>
    <n v="3.5590000000000002"/>
    <n v="23271.200000000001"/>
    <n v="162330"/>
    <n v="903.5"/>
    <n v="1630.1"/>
    <n v="959530"/>
    <n v="4118.63"/>
    <n v="12940.78"/>
    <n v="226460000"/>
    <n v="161.51"/>
    <n v="67830000"/>
    <n v="297.27999999999997"/>
    <n v="117040000"/>
    <n v="278.01"/>
    <n v="21540000"/>
    <n v="20.361999999999998"/>
    <n v="114.86"/>
    <n v="26030000"/>
    <n v="184.41"/>
    <n v="47650000"/>
    <n v="444650"/>
    <n v="3450"/>
    <n v="226.21"/>
    <n v="5530000"/>
    <n v="135.38999999999999"/>
    <n v="76850000"/>
    <n v="159.93"/>
    <n v="40600000"/>
    <x v="360"/>
    <n v="133740"/>
    <x v="19"/>
  </r>
  <r>
    <n v="379"/>
    <d v="2022-07-29T00:00:00"/>
    <n v="8.2289999999999992"/>
    <n v="77770"/>
    <n v="98.62"/>
    <n v="349370"/>
    <n v="3.5874999999999999"/>
    <n v="23774.3"/>
    <n v="221660"/>
    <n v="891.6"/>
    <n v="1720.77"/>
    <n v="1440000"/>
    <n v="4130.29"/>
    <n v="12947.98"/>
    <n v="340160000"/>
    <n v="162.51"/>
    <n v="101790000"/>
    <n v="297.14999999999998"/>
    <n v="95310000"/>
    <n v="280.74"/>
    <n v="32150000"/>
    <n v="20.196999999999999"/>
    <n v="116.32"/>
    <n v="37220000"/>
    <n v="181.63"/>
    <n v="43550000"/>
    <n v="451700"/>
    <n v="2890"/>
    <n v="224.9"/>
    <n v="9060000"/>
    <n v="134.94999999999999"/>
    <n v="148890000"/>
    <n v="159.1"/>
    <n v="41910000"/>
    <x v="361"/>
    <n v="136890"/>
    <x v="19"/>
  </r>
  <r>
    <n v="380"/>
    <d v="2022-07-28T00:00:00"/>
    <n v="8.1340000000000003"/>
    <n v="89240"/>
    <n v="96.42"/>
    <n v="318400"/>
    <n v="3.4969999999999999"/>
    <n v="23850"/>
    <n v="268320"/>
    <n v="878.6"/>
    <n v="1726.01"/>
    <n v="1870000"/>
    <n v="4072.43"/>
    <n v="12717.87"/>
    <n v="257670000"/>
    <n v="157.35"/>
    <n v="81380000"/>
    <n v="280.89999999999998"/>
    <n v="84720000"/>
    <n v="276.41000000000003"/>
    <n v="33460000"/>
    <n v="19.867999999999999"/>
    <n v="114.22"/>
    <n v="32820000"/>
    <n v="179.84"/>
    <n v="47460000"/>
    <n v="442000"/>
    <n v="2190"/>
    <n v="226.02"/>
    <n v="8970000"/>
    <n v="122.28"/>
    <n v="82250000"/>
    <n v="160.72"/>
    <n v="72590000"/>
    <x v="362"/>
    <n v="192860"/>
    <x v="19"/>
  </r>
  <r>
    <n v="381"/>
    <d v="2022-07-27T00:00:00"/>
    <n v="8.5540000000000003"/>
    <n v="105220"/>
    <n v="97.26"/>
    <n v="321900"/>
    <n v="3.4489999999999998"/>
    <n v="22958.3"/>
    <n v="242660"/>
    <n v="877.2"/>
    <n v="1636.01"/>
    <n v="1800000"/>
    <n v="4023.61"/>
    <n v="12601.47"/>
    <n v="304740000"/>
    <n v="156.79"/>
    <n v="78620000"/>
    <n v="274.82"/>
    <n v="88110000"/>
    <n v="268.74"/>
    <n v="45990000"/>
    <n v="18.600000000000001"/>
    <n v="113.06"/>
    <n v="59860000"/>
    <n v="177.9"/>
    <n v="56980000"/>
    <n v="436100"/>
    <n v="1940"/>
    <n v="226.75"/>
    <n v="10510000"/>
    <n v="120.97"/>
    <n v="61580000"/>
    <n v="169.58"/>
    <n v="39180000"/>
    <x v="363"/>
    <n v="144870"/>
    <x v="19"/>
  </r>
  <r>
    <n v="382"/>
    <d v="2022-07-26T00:00:00"/>
    <n v="8.8249999999999993"/>
    <n v="146560"/>
    <n v="94.98"/>
    <n v="310040"/>
    <n v="3.4064999999999999"/>
    <n v="21248.7"/>
    <n v="201570"/>
    <n v="864.4"/>
    <n v="1450.7"/>
    <n v="1420000"/>
    <n v="3921.05"/>
    <n v="12086.9"/>
    <n v="229650000"/>
    <n v="151.6"/>
    <n v="55140000"/>
    <n v="258.86"/>
    <n v="66820000"/>
    <n v="251.9"/>
    <n v="39350000"/>
    <n v="18.535"/>
    <n v="105.02"/>
    <n v="47990000"/>
    <n v="165.33"/>
    <n v="39790000"/>
    <n v="428644"/>
    <n v="1930"/>
    <n v="213.91"/>
    <n v="9510000"/>
    <n v="114.81"/>
    <n v="67080000"/>
    <n v="159.15"/>
    <n v="26570000"/>
    <x v="364"/>
    <n v="147370"/>
    <x v="19"/>
  </r>
  <r>
    <n v="383"/>
    <d v="2022-07-25T00:00:00"/>
    <n v="8.5709999999999997"/>
    <n v="79050"/>
    <n v="96.7"/>
    <n v="279000"/>
    <n v="3.375"/>
    <n v="21301.9"/>
    <n v="206930"/>
    <n v="869.3"/>
    <n v="1438.52"/>
    <n v="1650000"/>
    <n v="3966.84"/>
    <n v="12328.41"/>
    <n v="190240000"/>
    <n v="152.94999999999999"/>
    <n v="53620000"/>
    <n v="268.43"/>
    <n v="64070000"/>
    <n v="258.83"/>
    <n v="21060000"/>
    <n v="18.327999999999999"/>
    <n v="107.51"/>
    <n v="34690000"/>
    <n v="170.24"/>
    <n v="48070000"/>
    <n v="432579"/>
    <n v="2530"/>
    <n v="218.51"/>
    <n v="10940000"/>
    <n v="121.14"/>
    <n v="50220000"/>
    <n v="166.65"/>
    <n v="26170000"/>
    <x v="363"/>
    <n v="160720"/>
    <x v="19"/>
  </r>
  <r>
    <n v="384"/>
    <d v="2022-07-22T00:00:00"/>
    <n v="8.1950000000000003"/>
    <n v="86580"/>
    <n v="94.7"/>
    <n v="307570"/>
    <n v="3.3605"/>
    <n v="22675.200000000001"/>
    <n v="197540"/>
    <n v="867.2"/>
    <n v="1534.85"/>
    <n v="1430000"/>
    <n v="3961.63"/>
    <n v="12396.47"/>
    <n v="236150000"/>
    <n v="154.09"/>
    <n v="66680000"/>
    <n v="272.24"/>
    <n v="103470000"/>
    <n v="260.36"/>
    <n v="21880000"/>
    <n v="18.617000000000001"/>
    <n v="107.9"/>
    <n v="48900000"/>
    <n v="173.19"/>
    <n v="53670000"/>
    <n v="429562"/>
    <n v="1990"/>
    <n v="220.44"/>
    <n v="17810000"/>
    <n v="122.42"/>
    <n v="51460000"/>
    <n v="169.27"/>
    <n v="41930000"/>
    <x v="365"/>
    <n v="200620"/>
    <x v="19"/>
  </r>
  <r>
    <n v="385"/>
    <d v="2022-07-21T00:00:00"/>
    <n v="7.8150000000000004"/>
    <n v="84550"/>
    <n v="96.35"/>
    <n v="318910"/>
    <n v="3.3105000000000002"/>
    <n v="23153"/>
    <n v="217080"/>
    <n v="858.7"/>
    <n v="1575.68"/>
    <n v="1550000"/>
    <n v="3998.95"/>
    <n v="12619.41"/>
    <n v="222300000"/>
    <n v="155.35"/>
    <n v="65090000"/>
    <n v="271.70999999999998"/>
    <n v="142030000"/>
    <n v="264.83999999999997"/>
    <n v="22400000"/>
    <n v="18.719000000000001"/>
    <n v="114.34"/>
    <n v="32680000"/>
    <n v="180.5"/>
    <n v="55700000"/>
    <n v="430900"/>
    <n v="2270"/>
    <n v="223.88"/>
    <n v="23430000"/>
    <n v="124.63"/>
    <n v="60240000"/>
    <n v="183.17"/>
    <n v="26090000"/>
    <x v="366"/>
    <n v="248880"/>
    <x v="19"/>
  </r>
  <r>
    <n v="386"/>
    <d v="2022-07-20T00:00:00"/>
    <n v="7.899"/>
    <n v="75270"/>
    <n v="102.26"/>
    <n v="28960"/>
    <n v="3.3395000000000001"/>
    <n v="23215.200000000001"/>
    <n v="281310"/>
    <n v="846.5"/>
    <n v="1520.64"/>
    <n v="1650000"/>
    <n v="3959.9"/>
    <n v="12439.68"/>
    <n v="239690000"/>
    <n v="153.04"/>
    <n v="64820000"/>
    <n v="247.5"/>
    <n v="88860000"/>
    <n v="262.27"/>
    <n v="22790000"/>
    <n v="18.667999999999999"/>
    <n v="113.9"/>
    <n v="35600000"/>
    <n v="178.07"/>
    <n v="76050000"/>
    <n v="429200"/>
    <n v="2210"/>
    <n v="216.44"/>
    <n v="53920000"/>
    <n v="122.77"/>
    <n v="71270000"/>
    <n v="183.09"/>
    <n v="24520000"/>
    <x v="367"/>
    <n v="174470"/>
    <x v="19"/>
  </r>
  <r>
    <n v="387"/>
    <d v="2022-07-19T00:00:00"/>
    <n v="7.15"/>
    <n v="58010"/>
    <n v="104.22"/>
    <n v="63150"/>
    <n v="3.3045"/>
    <n v="23410.2"/>
    <n v="308910"/>
    <n v="858.9"/>
    <n v="1543.5"/>
    <n v="2180000"/>
    <n v="3936.69"/>
    <n v="12249.42"/>
    <n v="267090000"/>
    <n v="151"/>
    <n v="82980000"/>
    <n v="245.53"/>
    <n v="80890000"/>
    <n v="259.52999999999997"/>
    <n v="25010000"/>
    <n v="18.713000000000001"/>
    <n v="113.81"/>
    <n v="36530000"/>
    <n v="169.92"/>
    <n v="70240000"/>
    <n v="425110"/>
    <n v="2160"/>
    <n v="201.63"/>
    <n v="28180000"/>
    <n v="118.21"/>
    <n v="60990000"/>
    <n v="175.78"/>
    <n v="25760000"/>
    <x v="368"/>
    <n v="131770"/>
    <x v="19"/>
  </r>
  <r>
    <n v="388"/>
    <d v="2022-07-18T00:00:00"/>
    <n v="7.3819999999999997"/>
    <n v="52890"/>
    <n v="102.6"/>
    <n v="84670"/>
    <n v="3.3574999999999999"/>
    <n v="22525.8"/>
    <n v="279720"/>
    <n v="856"/>
    <n v="1584.77"/>
    <n v="2370000"/>
    <n v="3830.85"/>
    <n v="11877.5"/>
    <n v="231200000"/>
    <n v="147.07"/>
    <n v="81420000"/>
    <n v="240.55"/>
    <n v="82540000"/>
    <n v="254.25"/>
    <n v="20980000"/>
    <n v="18.84"/>
    <n v="109.03"/>
    <n v="43160000"/>
    <n v="161.01"/>
    <n v="67050000"/>
    <n v="414450"/>
    <n v="2770"/>
    <n v="190.92"/>
    <n v="16320000"/>
    <n v="113.76"/>
    <n v="59120000"/>
    <n v="167.23"/>
    <n v="23570000"/>
    <x v="369"/>
    <n v="157540"/>
    <x v="19"/>
  </r>
  <r>
    <n v="389"/>
    <d v="2022-07-15T00:00:00"/>
    <n v="6.9260000000000002"/>
    <n v="49320"/>
    <n v="97.59"/>
    <n v="240770"/>
    <n v="3.2425000000000002"/>
    <n v="20825.099999999999"/>
    <n v="164670"/>
    <n v="830.9"/>
    <n v="1231.03"/>
    <n v="1740000"/>
    <n v="3863.16"/>
    <n v="11983.62"/>
    <n v="264000000"/>
    <n v="150.16999999999999"/>
    <n v="76260000"/>
    <n v="240.07"/>
    <n v="69680000"/>
    <n v="256.72000000000003"/>
    <n v="29770000"/>
    <n v="18.594000000000001"/>
    <n v="111.78"/>
    <n v="46770000"/>
    <n v="157.62"/>
    <n v="38590000"/>
    <n v="418349"/>
    <n v="1650"/>
    <n v="189.11"/>
    <n v="16320000"/>
    <n v="113.55"/>
    <n v="84320000"/>
    <n v="164.7"/>
    <n v="22490000"/>
    <x v="370"/>
    <n v="176800"/>
    <x v="19"/>
  </r>
  <r>
    <n v="390"/>
    <d v="2022-07-14T00:00:00"/>
    <n v="6.5110000000000001"/>
    <n v="69080"/>
    <n v="95.78"/>
    <n v="387530"/>
    <n v="3.2130000000000001"/>
    <n v="20586"/>
    <n v="205280"/>
    <n v="817.3"/>
    <n v="1192.75"/>
    <n v="1860000"/>
    <n v="3790.38"/>
    <n v="11768.4"/>
    <n v="204760000"/>
    <n v="148.47"/>
    <n v="78140000"/>
    <n v="238.31"/>
    <n v="78560000"/>
    <n v="254.08"/>
    <n v="25100000"/>
    <n v="18.225000000000001"/>
    <n v="110.37"/>
    <n v="37000000"/>
    <n v="153.72"/>
    <n v="45620000"/>
    <n v="412600"/>
    <n v="1990"/>
    <n v="174.78"/>
    <n v="9040000"/>
    <n v="110.63"/>
    <n v="51160000"/>
    <n v="158.05000000000001"/>
    <n v="23520000"/>
    <x v="371"/>
    <n v="266350"/>
    <x v="19"/>
  </r>
  <r>
    <n v="391"/>
    <d v="2022-07-13T00:00:00"/>
    <n v="6.5890000000000004"/>
    <n v="67360"/>
    <n v="96.3"/>
    <n v="347190"/>
    <n v="3.3260000000000001"/>
    <n v="20250"/>
    <n v="249380"/>
    <n v="837.8"/>
    <n v="1115.83"/>
    <n v="2480000"/>
    <n v="3801.78"/>
    <n v="11728.53"/>
    <n v="204070000"/>
    <n v="145.49"/>
    <n v="71190000"/>
    <n v="237.04"/>
    <n v="97950000"/>
    <n v="252.72"/>
    <n v="29500000"/>
    <n v="19.193999999999999"/>
    <n v="111.35"/>
    <n v="43720000"/>
    <n v="151.63999999999999"/>
    <n v="52190000"/>
    <n v="417250"/>
    <n v="1800"/>
    <n v="176.56"/>
    <n v="12730000"/>
    <n v="110.4"/>
    <n v="61350000"/>
    <n v="163.49"/>
    <n v="16510000"/>
    <x v="372"/>
    <n v="300550"/>
    <x v="19"/>
  </r>
  <r>
    <n v="392"/>
    <d v="2022-07-12T00:00:00"/>
    <n v="6.0209999999999999"/>
    <n v="73230"/>
    <n v="95.84"/>
    <n v="398550"/>
    <n v="3.2909999999999999"/>
    <n v="19330.900000000001"/>
    <n v="167910"/>
    <n v="828.1"/>
    <n v="1038.56"/>
    <n v="1490000"/>
    <n v="3818.8"/>
    <n v="11744.99"/>
    <n v="208960000"/>
    <n v="145.86000000000001"/>
    <n v="77590000"/>
    <n v="233.07"/>
    <n v="87930000"/>
    <n v="253.67"/>
    <n v="35870000"/>
    <n v="18.957999999999998"/>
    <n v="114.02"/>
    <n v="29960000"/>
    <n v="150.82"/>
    <n v="45850000"/>
    <n v="416449"/>
    <n v="1670"/>
    <n v="174.45"/>
    <n v="6850000"/>
    <n v="109.22"/>
    <n v="54280000"/>
    <n v="163.27000000000001"/>
    <n v="16580000"/>
    <x v="373"/>
    <n v="255170"/>
    <x v="19"/>
  </r>
  <r>
    <n v="393"/>
    <d v="2022-07-11T00:00:00"/>
    <n v="6.319"/>
    <n v="70940"/>
    <n v="104.09"/>
    <n v="348570"/>
    <n v="3.431"/>
    <n v="19963.2"/>
    <n v="160200"/>
    <n v="860.7"/>
    <n v="1096.43"/>
    <n v="1340000"/>
    <n v="3854.43"/>
    <n v="11860.28"/>
    <n v="198970000"/>
    <n v="144.87"/>
    <n v="63310000"/>
    <n v="234.34"/>
    <n v="99510000"/>
    <n v="264.51"/>
    <n v="19520000"/>
    <n v="19.132000000000001"/>
    <n v="115.68"/>
    <n v="31240000"/>
    <n v="151.52000000000001"/>
    <n v="43840000"/>
    <n v="417900"/>
    <n v="2520"/>
    <n v="177.34"/>
    <n v="6050000"/>
    <n v="111.75"/>
    <n v="53540000"/>
    <n v="162.88"/>
    <n v="21910000"/>
    <x v="374"/>
    <n v="171900"/>
    <x v="19"/>
  </r>
  <r>
    <n v="394"/>
    <d v="2022-07-08T00:00:00"/>
    <n v="6.0339999999999998"/>
    <m/>
    <n v="104.79"/>
    <n v="327460"/>
    <n v="3.5274999999999999"/>
    <n v="21611.200000000001"/>
    <n v="439900"/>
    <n v="882.8"/>
    <n v="1216.33"/>
    <n v="1450000"/>
    <n v="3899.38"/>
    <n v="12125.69"/>
    <n v="175250000"/>
    <n v="147.04"/>
    <n v="64550000"/>
    <n v="250.76"/>
    <n v="101850000"/>
    <n v="267.66000000000003"/>
    <n v="19660000"/>
    <n v="19.236000000000001"/>
    <n v="119.35"/>
    <n v="38240000"/>
    <n v="158.38"/>
    <n v="46800000"/>
    <n v="421800"/>
    <n v="2020"/>
    <n v="186.98"/>
    <n v="5840000"/>
    <n v="115.54"/>
    <n v="45720000"/>
    <n v="170.88"/>
    <n v="19160000"/>
    <x v="375"/>
    <n v="189180"/>
    <x v="19"/>
  </r>
  <r>
    <n v="395"/>
    <d v="2022-07-07T00:00:00"/>
    <n v="6.2969999999999997"/>
    <n v="127670"/>
    <n v="102.73"/>
    <n v="379860"/>
    <n v="3.577"/>
    <n v="21637.8"/>
    <n v="115810"/>
    <n v="865.8"/>
    <n v="1238.1500000000001"/>
    <n v="1180000"/>
    <n v="3902.62"/>
    <n v="12109.05"/>
    <n v="224250000"/>
    <n v="146.35"/>
    <n v="66250000"/>
    <n v="244.54"/>
    <n v="81930000"/>
    <n v="268.39999999999998"/>
    <n v="20860000"/>
    <n v="19.187999999999999"/>
    <n v="118.78"/>
    <n v="40940000"/>
    <n v="158.58000000000001"/>
    <n v="49290000"/>
    <n v="419200"/>
    <n v="1960"/>
    <n v="189.27"/>
    <n v="6330000"/>
    <n v="116.33"/>
    <n v="57870000"/>
    <n v="172.19"/>
    <n v="23890000"/>
    <x v="376"/>
    <n v="151260"/>
    <x v="19"/>
  </r>
  <r>
    <n v="396"/>
    <d v="2022-07-06T00:00:00"/>
    <n v="5.51"/>
    <n v="73510"/>
    <n v="98.53"/>
    <n v="444110"/>
    <n v="3.4125000000000001"/>
    <n v="20561.099999999999"/>
    <n v="105240"/>
    <n v="840.9"/>
    <n v="1186.45"/>
    <n v="1420000"/>
    <n v="3845.08"/>
    <n v="11852.59"/>
    <n v="205560000"/>
    <n v="142.91999999999999"/>
    <n v="74060000"/>
    <n v="231.73"/>
    <n v="71850000"/>
    <n v="266.20999999999998"/>
    <n v="23820000"/>
    <n v="19.158999999999999"/>
    <n v="114.57"/>
    <n v="37430000"/>
    <n v="151.30000000000001"/>
    <n v="52910000"/>
    <n v="414148"/>
    <n v="1710"/>
    <n v="184.06"/>
    <n v="5750000"/>
    <n v="114.33"/>
    <n v="66960000"/>
    <n v="169.77"/>
    <n v="23040000"/>
    <x v="377"/>
    <n v="258820"/>
    <x v="19"/>
  </r>
  <r>
    <n v="397"/>
    <d v="2022-07-01T00:00:00"/>
    <n v="5.73"/>
    <n v="106970"/>
    <n v="108.43"/>
    <n v="305340"/>
    <n v="3.62"/>
    <n v="19262.900000000001"/>
    <n v="150180"/>
    <n v="871.3"/>
    <n v="1058.94"/>
    <n v="1890000"/>
    <n v="3825.33"/>
    <n v="11585.68"/>
    <n v="223730000"/>
    <n v="138.93"/>
    <n v="71050000"/>
    <n v="227.26"/>
    <n v="74460000"/>
    <n v="259.58"/>
    <n v="22840000"/>
    <n v="19.667000000000002"/>
    <n v="108.74"/>
    <n v="35480000"/>
    <n v="145.22999999999999"/>
    <n v="57760000"/>
    <n v="415850"/>
    <n v="1720"/>
    <n v="179.95"/>
    <n v="5200000"/>
    <n v="109.56"/>
    <n v="73020000"/>
    <n v="160.03"/>
    <n v="31420000"/>
    <x v="273"/>
    <n v="249490"/>
    <x v="19"/>
  </r>
  <r>
    <n v="398"/>
    <d v="2022-06-30T00:00:00"/>
    <n v="5.4240000000000004"/>
    <n v="182580"/>
    <n v="105.76"/>
    <n v="362890"/>
    <n v="3.7294999999999998"/>
    <n v="19926.599999999999"/>
    <n v="127730"/>
    <n v="895.3"/>
    <n v="1069.05"/>
    <n v="1710000"/>
    <n v="3785.38"/>
    <n v="11503.72"/>
    <n v="293080000"/>
    <n v="136.72"/>
    <n v="98960000"/>
    <n v="224.47"/>
    <n v="94600000"/>
    <n v="256.83"/>
    <n v="31730000"/>
    <n v="20.352"/>
    <n v="108.96"/>
    <n v="43170000"/>
    <n v="151.59"/>
    <n v="68610000"/>
    <n v="408950"/>
    <n v="1690"/>
    <n v="174.87"/>
    <n v="7890000"/>
    <n v="106.21"/>
    <n v="97680000"/>
    <n v="161.25"/>
    <n v="34980000"/>
    <x v="378"/>
    <n v="208900"/>
    <x v="19"/>
  </r>
  <r>
    <n v="399"/>
    <d v="2022-06-29T00:00:00"/>
    <n v="6.4980000000000002"/>
    <n v="82210"/>
    <n v="109.78"/>
    <n v="322060"/>
    <n v="3.7985000000000002"/>
    <n v="20111.3"/>
    <n v="98970"/>
    <n v="909.9"/>
    <n v="1099.51"/>
    <n v="1540000"/>
    <n v="3818.83"/>
    <n v="11658.26"/>
    <n v="191330000"/>
    <n v="139.22999999999999"/>
    <n v="66240000"/>
    <n v="228.49"/>
    <n v="82900000"/>
    <n v="260.26"/>
    <n v="20070000"/>
    <n v="20.738"/>
    <n v="111.7"/>
    <n v="24720000"/>
    <n v="155.41999999999999"/>
    <n v="48240000"/>
    <n v="411050"/>
    <n v="1630"/>
    <n v="178.36"/>
    <n v="5770000"/>
    <n v="108.92"/>
    <n v="66380000"/>
    <n v="163.94"/>
    <n v="28530000"/>
    <x v="379"/>
    <n v="155540"/>
    <x v="19"/>
  </r>
  <r>
    <n v="400"/>
    <d v="2022-06-28T00:00:00"/>
    <n v="6.5510000000000002"/>
    <n v="2460"/>
    <n v="111.76"/>
    <n v="306750"/>
    <n v="3.7965"/>
    <n v="20278"/>
    <n v="83830"/>
    <n v="908.3"/>
    <n v="1143.97"/>
    <n v="1320000"/>
    <n v="3821.55"/>
    <n v="11637.77"/>
    <n v="244750000"/>
    <n v="137.44"/>
    <n v="67320000"/>
    <n v="232.66"/>
    <n v="90670000"/>
    <n v="256.48"/>
    <n v="27380000"/>
    <n v="20.806000000000001"/>
    <n v="112.01"/>
    <n v="35880000"/>
    <n v="159.82"/>
    <n v="46190000"/>
    <n v="412170"/>
    <n v="1880"/>
    <n v="179.6"/>
    <n v="7200000"/>
    <n v="107.4"/>
    <n v="75170000"/>
    <n v="160.68"/>
    <n v="27670000"/>
    <x v="380"/>
    <n v="111400"/>
    <x v="19"/>
  </r>
  <r>
    <n v="401"/>
    <d v="2022-06-27T00:00:00"/>
    <n v="6.5010000000000003"/>
    <n v="33100"/>
    <n v="109.57"/>
    <n v="282910"/>
    <n v="3.7825000000000002"/>
    <n v="20730.2"/>
    <n v="84690"/>
    <n v="900.3"/>
    <n v="1190.8399999999999"/>
    <n v="1070000"/>
    <n v="3900.11"/>
    <n v="12008.24"/>
    <n v="218400000"/>
    <n v="141.66"/>
    <n v="70210000"/>
    <n v="244.92"/>
    <n v="89180000"/>
    <n v="264.89"/>
    <n v="24620000"/>
    <n v="21.167999999999999"/>
    <n v="115.83"/>
    <n v="36420000"/>
    <n v="168.69"/>
    <n v="42800000"/>
    <n v="417700"/>
    <n v="2400"/>
    <n v="189.14"/>
    <n v="8360000"/>
    <n v="113.22"/>
    <n v="62130000"/>
    <n v="169.49"/>
    <n v="29170000"/>
    <x v="381"/>
    <n v="143820"/>
    <x v="19"/>
  </r>
  <r>
    <n v="402"/>
    <d v="2022-06-24T00:00:00"/>
    <n v="6.22"/>
    <n v="26570"/>
    <n v="107.62"/>
    <n v="321590"/>
    <n v="3.7654999999999998"/>
    <n v="21226.9"/>
    <n v="104560"/>
    <n v="903.3"/>
    <n v="1225.03"/>
    <n v="1660000"/>
    <n v="3911.74"/>
    <n v="12105.85"/>
    <n v="428180000"/>
    <n v="141.66"/>
    <n v="89120000"/>
    <n v="245.71"/>
    <n v="95770000"/>
    <n v="267.7"/>
    <n v="33920000"/>
    <n v="21.125"/>
    <n v="117.97"/>
    <n v="41160000"/>
    <n v="171.26"/>
    <n v="47220000"/>
    <n v="417401"/>
    <n v="2120"/>
    <n v="190.85"/>
    <n v="12420000"/>
    <n v="116.46"/>
    <n v="69870000"/>
    <n v="170.16"/>
    <n v="61350000"/>
    <x v="382"/>
    <n v="139720"/>
    <x v="19"/>
  </r>
  <r>
    <n v="403"/>
    <d v="2022-06-23T00:00:00"/>
    <n v="6.2389999999999999"/>
    <n v="78030"/>
    <n v="104.27"/>
    <n v="346360"/>
    <n v="3.7705000000000002"/>
    <n v="21100.7"/>
    <n v="110700"/>
    <n v="903.7"/>
    <n v="1144.19"/>
    <n v="1570000"/>
    <n v="3795.73"/>
    <n v="11697.68"/>
    <n v="231630000"/>
    <n v="138.27000000000001"/>
    <n v="72430000"/>
    <n v="235.07"/>
    <n v="104200000"/>
    <n v="258.86"/>
    <n v="25860000"/>
    <n v="21.042000000000002"/>
    <n v="112.24"/>
    <n v="28360000"/>
    <n v="162.25"/>
    <n v="46370000"/>
    <n v="402300"/>
    <n v="2570"/>
    <n v="181.71"/>
    <n v="9540000"/>
    <n v="112.44"/>
    <n v="64350000"/>
    <n v="158.75"/>
    <n v="40340000"/>
    <x v="383"/>
    <n v="167070"/>
    <x v="19"/>
  </r>
  <r>
    <n v="404"/>
    <d v="2022-06-22T00:00:00"/>
    <n v="6.8579999999999997"/>
    <n v="92470"/>
    <n v="106.19"/>
    <n v="432720"/>
    <n v="3.9670000000000001"/>
    <n v="19965.8"/>
    <n v="125940"/>
    <n v="926.1"/>
    <n v="1049.02"/>
    <n v="1580000"/>
    <n v="3759.89"/>
    <n v="11527.71"/>
    <n v="240320000"/>
    <n v="135.35"/>
    <n v="73410000"/>
    <n v="236.09"/>
    <n v="101530000"/>
    <n v="253.13"/>
    <n v="25960000"/>
    <n v="21.420999999999999"/>
    <n v="111.49"/>
    <n v="30770000"/>
    <n v="163.6"/>
    <n v="43800000"/>
    <n v="405649"/>
    <n v="1870"/>
    <n v="178.89"/>
    <n v="12010000"/>
    <n v="108.95"/>
    <n v="60040000"/>
    <n v="155.85"/>
    <n v="47060000"/>
    <x v="384"/>
    <n v="149550"/>
    <x v="19"/>
  </r>
  <r>
    <n v="405"/>
    <d v="2022-06-17T00:00:00"/>
    <n v="6.944"/>
    <n v="103760"/>
    <n v="109.56"/>
    <n v="103150"/>
    <n v="4.0449999999999999"/>
    <n v="20444.599999999999"/>
    <n v="136270"/>
    <n v="930.8"/>
    <n v="1086.47"/>
    <n v="1450000"/>
    <n v="3674.84"/>
    <n v="11265.99"/>
    <n v="648780000"/>
    <n v="131.56"/>
    <n v="134520000"/>
    <n v="216.76"/>
    <n v="92640000"/>
    <n v="247.65"/>
    <n v="43080000"/>
    <n v="21.587"/>
    <n v="107.14"/>
    <n v="51380000"/>
    <n v="158.80000000000001"/>
    <n v="63030000"/>
    <n v="403150"/>
    <n v="2230"/>
    <n v="175.51"/>
    <n v="12130000"/>
    <n v="106.22"/>
    <n v="99770000"/>
    <n v="163.74"/>
    <n v="31370000"/>
    <x v="256"/>
    <n v="141720"/>
    <x v="19"/>
  </r>
  <r>
    <n v="406"/>
    <d v="2022-06-16T00:00:00"/>
    <n v="7.4640000000000004"/>
    <n v="137430"/>
    <n v="117.59"/>
    <n v="162540"/>
    <n v="4.141"/>
    <n v="20386.599999999999"/>
    <n v="144000"/>
    <n v="951.3"/>
    <n v="1068.49"/>
    <n v="1760000"/>
    <n v="3666.77"/>
    <n v="11127.57"/>
    <n v="326710000"/>
    <n v="130.06"/>
    <n v="107960000"/>
    <n v="213.1"/>
    <n v="107390000"/>
    <n v="244.97"/>
    <n v="33170000"/>
    <n v="21.885000000000002"/>
    <n v="106.03"/>
    <n v="51680000"/>
    <n v="156.01"/>
    <n v="54570000"/>
    <n v="403971"/>
    <n v="2810"/>
    <n v="173.35"/>
    <n v="8200000"/>
    <n v="103.66"/>
    <n v="82190000"/>
    <n v="160.87"/>
    <n v="26630000"/>
    <x v="385"/>
    <n v="180890"/>
    <x v="19"/>
  </r>
  <r>
    <n v="407"/>
    <d v="2022-06-15T00:00:00"/>
    <n v="7.42"/>
    <n v="123590"/>
    <n v="115.31"/>
    <n v="301750"/>
    <n v="4.1950000000000003"/>
    <n v="22577.9"/>
    <n v="280410"/>
    <n v="925.5"/>
    <n v="1237.92"/>
    <n v="3730000"/>
    <n v="3789.99"/>
    <n v="11593.77"/>
    <n v="285500000"/>
    <n v="135.43"/>
    <n v="91530000"/>
    <n v="233"/>
    <n v="119130000"/>
    <n v="251.76"/>
    <n v="33110000"/>
    <n v="21.42"/>
    <n v="109.76"/>
    <n v="39700000"/>
    <n v="165.27"/>
    <n v="56390000"/>
    <n v="418600"/>
    <n v="2190"/>
    <n v="180.11"/>
    <n v="12400000"/>
    <n v="107.67"/>
    <n v="85010000"/>
    <n v="169.35"/>
    <n v="29810000"/>
    <x v="386"/>
    <n v="203420"/>
    <x v="19"/>
  </r>
  <r>
    <n v="408"/>
    <d v="2022-06-14T00:00:00"/>
    <n v="7.1890000000000001"/>
    <n v="273720"/>
    <n v="118.93"/>
    <n v="366320"/>
    <n v="4.1900000000000004"/>
    <n v="22157.3"/>
    <n v="251010"/>
    <n v="913.2"/>
    <n v="1210.8399999999999"/>
    <n v="3270000"/>
    <n v="3735.48"/>
    <n v="11311.69"/>
    <n v="240090000"/>
    <n v="132.76"/>
    <n v="84780000"/>
    <n v="220.89"/>
    <n v="97990000"/>
    <n v="244.49"/>
    <n v="28650000"/>
    <n v="20.954000000000001"/>
    <n v="106.72"/>
    <n v="33710000"/>
    <n v="158.36000000000001"/>
    <n v="46970000"/>
    <n v="415500"/>
    <n v="2310"/>
    <n v="167.54"/>
    <n v="11560000"/>
    <n v="102.31"/>
    <n v="69730000"/>
    <n v="163.72999999999999"/>
    <n v="26770000"/>
    <x v="387"/>
    <n v="165150"/>
    <x v="19"/>
  </r>
  <r>
    <n v="409"/>
    <d v="2022-06-13T00:00:00"/>
    <n v="8.609"/>
    <n v="167560"/>
    <n v="120.93"/>
    <n v="372400"/>
    <n v="4.2344999999999997"/>
    <n v="22448"/>
    <n v="379260"/>
    <n v="935.4"/>
    <n v="1206.67"/>
    <n v="4390000"/>
    <n v="3749.63"/>
    <n v="11288.32"/>
    <n v="341060000"/>
    <n v="131.88"/>
    <n v="122210000"/>
    <n v="215.74"/>
    <n v="102770000"/>
    <n v="242.26"/>
    <n v="46140000"/>
    <n v="21.254999999999999"/>
    <n v="106.39"/>
    <n v="47250000"/>
    <n v="156.47"/>
    <n v="60420000"/>
    <n v="423700"/>
    <n v="3210"/>
    <n v="169.69"/>
    <n v="10220000"/>
    <n v="103.67"/>
    <n v="99280000"/>
    <n v="164.26"/>
    <n v="31560000"/>
    <x v="81"/>
    <n v="252540"/>
    <x v="19"/>
  </r>
  <r>
    <n v="410"/>
    <d v="2022-06-10T00:00:00"/>
    <n v="8.85"/>
    <n v="134610"/>
    <n v="120.67"/>
    <n v="352910"/>
    <n v="4.3179999999999996"/>
    <n v="29083.3"/>
    <n v="104260"/>
    <n v="972.9"/>
    <n v="1663.02"/>
    <n v="1130000"/>
    <n v="3900.86"/>
    <n v="11832.82"/>
    <n v="283020000"/>
    <n v="137.13"/>
    <n v="91570000"/>
    <n v="232.23"/>
    <n v="98090000"/>
    <n v="252.99"/>
    <n v="31450000"/>
    <n v="21.931000000000001"/>
    <n v="111.16"/>
    <n v="41480000"/>
    <n v="169.74"/>
    <n v="46560000"/>
    <n v="439780"/>
    <n v="2680"/>
    <n v="182.94"/>
    <n v="13070000"/>
    <n v="109.65"/>
    <n v="87410000"/>
    <n v="175.57"/>
    <n v="25510000"/>
    <x v="388"/>
    <n v="267200"/>
    <x v="19"/>
  </r>
  <r>
    <n v="411"/>
    <d v="2022-06-09T00:00:00"/>
    <n v="8.9629999999999992"/>
    <n v="244480"/>
    <n v="121.51"/>
    <n v="293300"/>
    <n v="4.3959999999999999"/>
    <n v="30097.8"/>
    <n v="61720"/>
    <n v="977.9"/>
    <n v="1788.06"/>
    <n v="625760"/>
    <n v="4017.82"/>
    <n v="12269.78"/>
    <n v="224670000"/>
    <n v="142.63999999999999"/>
    <n v="69470000"/>
    <n v="239.71"/>
    <n v="96490000"/>
    <n v="264.79000000000002"/>
    <n v="26440000"/>
    <n v="21.817"/>
    <n v="114.84"/>
    <n v="25800000"/>
    <n v="180.48"/>
    <n v="39560000"/>
    <n v="452260"/>
    <n v="2030"/>
    <n v="192.77"/>
    <n v="6950000"/>
    <n v="116.15"/>
    <n v="67030000"/>
    <n v="184"/>
    <n v="23300000"/>
    <x v="389"/>
    <n v="131290"/>
    <x v="19"/>
  </r>
  <r>
    <n v="412"/>
    <d v="2022-06-08T00:00:00"/>
    <n v="8.6989999999999998"/>
    <n v="250300"/>
    <n v="122.11"/>
    <n v="340590"/>
    <n v="4.4589999999999996"/>
    <n v="30201.599999999999"/>
    <n v="87960"/>
    <n v="1013.6"/>
    <n v="1793"/>
    <n v="1090000"/>
    <n v="4115.7700000000004"/>
    <n v="12615.13"/>
    <n v="196520000"/>
    <n v="147.96"/>
    <n v="53950000"/>
    <n v="241.87"/>
    <n v="76210000"/>
    <n v="270.41000000000003"/>
    <n v="17370000"/>
    <n v="22.094000000000001"/>
    <n v="117.19"/>
    <n v="26110000"/>
    <n v="186.48"/>
    <n v="36330000"/>
    <n v="463300"/>
    <n v="2060"/>
    <n v="202.83"/>
    <n v="7240000"/>
    <n v="121.18"/>
    <n v="64930000"/>
    <n v="196.64"/>
    <n v="22270000"/>
    <x v="390"/>
    <n v="114140"/>
    <x v="19"/>
  </r>
  <r>
    <n v="413"/>
    <d v="2022-06-07T00:00:00"/>
    <n v="9.2929999999999993"/>
    <n v="140030"/>
    <n v="119.41"/>
    <n v="341690"/>
    <n v="4.4530000000000003"/>
    <n v="31128.799999999999"/>
    <n v="140320"/>
    <n v="1014.9"/>
    <n v="1813.72"/>
    <n v="1640000"/>
    <n v="4160.68"/>
    <n v="12711.67"/>
    <n v="191800000"/>
    <n v="148.71"/>
    <n v="67810000"/>
    <n v="238.89"/>
    <n v="72810000"/>
    <n v="272.5"/>
    <n v="22860000"/>
    <n v="22.178000000000001"/>
    <n v="117.15"/>
    <n v="31590000"/>
    <n v="189.26"/>
    <n v="38890000"/>
    <n v="471500"/>
    <n v="1810"/>
    <n v="198.61"/>
    <n v="4840000"/>
    <n v="123"/>
    <n v="85160000"/>
    <n v="195.65"/>
    <n v="18760000"/>
    <x v="391"/>
    <n v="119210"/>
    <x v="19"/>
  </r>
  <r>
    <n v="414"/>
    <d v="2022-06-06T00:00:00"/>
    <n v="9.3219999999999992"/>
    <n v="129100"/>
    <n v="118.5"/>
    <n v="246830"/>
    <n v="4.4530000000000003"/>
    <n v="31367.599999999999"/>
    <n v="94010"/>
    <n v="1031.5"/>
    <n v="1859.99"/>
    <n v="939370"/>
    <n v="4121.43"/>
    <n v="12599.63"/>
    <n v="199820000"/>
    <n v="146.13999999999999"/>
    <n v="71600000"/>
    <n v="238.28"/>
    <n v="84200000"/>
    <n v="268.75"/>
    <n v="22400000"/>
    <n v="22.091999999999999"/>
    <n v="116.82"/>
    <n v="33540000"/>
    <n v="187.86"/>
    <n v="42240000"/>
    <n v="468400"/>
    <n v="2000"/>
    <n v="197.14"/>
    <n v="5370000"/>
    <n v="124.79"/>
    <n v="135270000"/>
    <n v="194.25"/>
    <n v="30570000"/>
    <x v="392"/>
    <n v="103180"/>
    <x v="19"/>
  </r>
  <r>
    <n v="415"/>
    <d v="2022-06-03T00:00:00"/>
    <n v="8.5229999999999997"/>
    <n v="75230"/>
    <n v="118.87"/>
    <n v="240830"/>
    <n v="4.4969999999999999"/>
    <n v="29700.9"/>
    <n v="72130"/>
    <n v="1017.8"/>
    <n v="1775.29"/>
    <n v="884530"/>
    <n v="4108.54"/>
    <n v="12548.02"/>
    <n v="218940000"/>
    <n v="145.38"/>
    <n v="88570000"/>
    <n v="234.52"/>
    <n v="112390000"/>
    <n v="270.02"/>
    <n v="28060000"/>
    <n v="21.908000000000001"/>
    <n v="114.54"/>
    <n v="26140000"/>
    <n v="187.2"/>
    <n v="59880000"/>
    <n v="467650"/>
    <n v="1950"/>
    <n v="198.98"/>
    <n v="7190000"/>
    <n v="122.35"/>
    <n v="97600000"/>
    <n v="190.78"/>
    <n v="19460000"/>
    <x v="393"/>
    <n v="115340"/>
    <x v="19"/>
  </r>
  <r>
    <n v="416"/>
    <d v="2022-06-02T00:00:00"/>
    <n v="8.4849999999999994"/>
    <n v="119010"/>
    <n v="116.87"/>
    <n v="327600"/>
    <n v="4.57"/>
    <n v="30455.5"/>
    <n v="81400"/>
    <n v="1029.2"/>
    <n v="1834.64"/>
    <n v="975530"/>
    <n v="4176.82"/>
    <n v="12892.89"/>
    <n v="237930000"/>
    <n v="151.21"/>
    <n v="72350000"/>
    <n v="258.33"/>
    <n v="93470000"/>
    <n v="274.58"/>
    <n v="44010000"/>
    <n v="22.274999999999999"/>
    <n v="117.62"/>
    <n v="37990000"/>
    <n v="195.92"/>
    <n v="64870000"/>
    <n v="472710"/>
    <n v="2060"/>
    <n v="205.09"/>
    <n v="9620000"/>
    <n v="125.51"/>
    <n v="100560000"/>
    <n v="198.86"/>
    <n v="31490000"/>
    <x v="394"/>
    <n v="127470"/>
    <x v="19"/>
  </r>
  <r>
    <n v="417"/>
    <d v="2022-06-01T00:00:00"/>
    <n v="8.6959999999999997"/>
    <n v="111960"/>
    <n v="115.26"/>
    <n v="290530"/>
    <n v="4.3475000000000001"/>
    <n v="29798.5"/>
    <n v="135090"/>
    <n v="997.7"/>
    <n v="1818.07"/>
    <n v="1290000"/>
    <n v="4101.2299999999996"/>
    <n v="12548.36"/>
    <n v="207110000"/>
    <n v="148.71"/>
    <n v="74290000"/>
    <n v="246.79"/>
    <n v="77250000"/>
    <n v="272.42"/>
    <n v="25290000"/>
    <n v="21.914999999999999"/>
    <n v="113.89"/>
    <n v="36610000"/>
    <n v="183.2"/>
    <n v="54450000"/>
    <n v="469620"/>
    <n v="2140"/>
    <n v="192.91"/>
    <n v="8420000"/>
    <n v="121.68"/>
    <n v="127530000"/>
    <n v="188.64"/>
    <n v="36270000"/>
    <x v="395"/>
    <n v="158040"/>
    <x v="19"/>
  </r>
  <r>
    <n v="418"/>
    <d v="2022-05-27T00:00:00"/>
    <n v="8.7270000000000003"/>
    <n v="107090"/>
    <n v="115.07"/>
    <n v="217280"/>
    <n v="4.3315000000000001"/>
    <n v="28601.200000000001"/>
    <n v="116410"/>
    <n v="945.1"/>
    <n v="1724.3"/>
    <n v="1570000"/>
    <n v="4158.24"/>
    <n v="12681.42"/>
    <n v="247780000"/>
    <n v="149.63999999999999"/>
    <n v="90980000"/>
    <n v="253.21"/>
    <n v="89300000"/>
    <n v="273.24"/>
    <n v="26910000"/>
    <n v="22.096"/>
    <n v="112.32"/>
    <n v="37910000"/>
    <n v="188.11"/>
    <n v="73840000"/>
    <n v="478670"/>
    <n v="1930"/>
    <n v="195.19"/>
    <n v="8590000"/>
    <n v="115.15"/>
    <n v="93660000"/>
    <n v="195.13"/>
    <n v="22560000"/>
    <x v="396"/>
    <n v="123760"/>
    <x v="19"/>
  </r>
  <r>
    <n v="419"/>
    <d v="2022-05-26T00:00:00"/>
    <n v="8.9079999999999995"/>
    <n v="1470"/>
    <n v="114.09"/>
    <n v="234750"/>
    <n v="4.2839999999999998"/>
    <n v="29203.5"/>
    <n v="126710"/>
    <n v="938.1"/>
    <n v="1793.42"/>
    <n v="1420000"/>
    <n v="4057.84"/>
    <n v="12276.79"/>
    <n v="253120000"/>
    <n v="143.78"/>
    <n v="90600000"/>
    <n v="235.91"/>
    <n v="106000000"/>
    <n v="265.89999999999998"/>
    <n v="25000000"/>
    <n v="21.965"/>
    <n v="107.79"/>
    <n v="37950000"/>
    <n v="178.51"/>
    <n v="99660000"/>
    <n v="468805"/>
    <n v="1750"/>
    <n v="191.4"/>
    <n v="8050000"/>
    <n v="111.08"/>
    <n v="93000000"/>
    <n v="191.63"/>
    <n v="23060000"/>
    <x v="397"/>
    <n v="123360"/>
    <x v="19"/>
  </r>
  <r>
    <n v="420"/>
    <d v="2022-05-25T00:00:00"/>
    <n v="8.9710000000000001"/>
    <n v="37390"/>
    <n v="110.33"/>
    <n v="191370"/>
    <n v="4.2789999999999999"/>
    <n v="29540.6"/>
    <n v="78850"/>
    <n v="930.8"/>
    <n v="1942.91"/>
    <n v="639930"/>
    <n v="3978.73"/>
    <n v="11943.93"/>
    <n v="226970000"/>
    <n v="140.52000000000001"/>
    <n v="92480000"/>
    <n v="219.6"/>
    <n v="92140000"/>
    <n v="262.52"/>
    <n v="28550000"/>
    <n v="21.87"/>
    <n v="105.81"/>
    <n v="40260000"/>
    <n v="169.75"/>
    <n v="78110000"/>
    <n v="462890"/>
    <n v="1710"/>
    <n v="187.83"/>
    <n v="8520000"/>
    <n v="106.78"/>
    <n v="93120000"/>
    <n v="183.83"/>
    <n v="27560000"/>
    <x v="398"/>
    <n v="182820"/>
    <x v="19"/>
  </r>
  <r>
    <n v="421"/>
    <d v="2022-05-24T00:00:00"/>
    <n v="8.7959999999999994"/>
    <n v="31660"/>
    <n v="109.77"/>
    <n v="224790"/>
    <n v="4.3215000000000003"/>
    <n v="29648.7"/>
    <n v="79420"/>
    <n v="944.4"/>
    <n v="1979.35"/>
    <n v="620410"/>
    <n v="3941.48"/>
    <n v="11769.84"/>
    <n v="232100000"/>
    <n v="140.36000000000001"/>
    <n v="104130000"/>
    <n v="209.39"/>
    <n v="89090000"/>
    <n v="259.62"/>
    <n v="29040000"/>
    <n v="22.062999999999999"/>
    <n v="105.97"/>
    <n v="76780000"/>
    <n v="161.54"/>
    <n v="58860000"/>
    <n v="463607"/>
    <n v="1880"/>
    <n v="180.34"/>
    <n v="7710000"/>
    <n v="104.1"/>
    <n v="102930000"/>
    <n v="181.28"/>
    <n v="50240000"/>
    <x v="399"/>
    <n v="174760"/>
    <x v="19"/>
  </r>
  <r>
    <n v="422"/>
    <d v="2022-05-23T00:00:00"/>
    <n v="8.7439999999999998"/>
    <n v="65550"/>
    <n v="110.29"/>
    <n v="215620"/>
    <n v="4.3555000000000001"/>
    <n v="29093.3"/>
    <n v="92100"/>
    <n v="951.2"/>
    <n v="1972.93"/>
    <n v="738090"/>
    <n v="3973.75"/>
    <n v="12034.28"/>
    <n v="224190000"/>
    <n v="143.11000000000001"/>
    <n v="117730000"/>
    <n v="224.97"/>
    <n v="88900000"/>
    <n v="260.64999999999998"/>
    <n v="33180000"/>
    <n v="21.722999999999999"/>
    <n v="111.49"/>
    <n v="37180000"/>
    <n v="168.98"/>
    <n v="63990000"/>
    <n v="464510"/>
    <n v="2320"/>
    <n v="187.44"/>
    <n v="9600000"/>
    <n v="107.56"/>
    <n v="107800000"/>
    <n v="196.23"/>
    <n v="22760000"/>
    <x v="400"/>
    <n v="163270"/>
    <x v="19"/>
  </r>
  <r>
    <n v="423"/>
    <d v="2022-05-20T00:00:00"/>
    <n v="8.0830000000000002"/>
    <n v="85460"/>
    <n v="113.23"/>
    <n v="20000"/>
    <n v="4.2874999999999996"/>
    <n v="29178.6"/>
    <n v="98780"/>
    <n v="940.9"/>
    <n v="1959.85"/>
    <n v="699690"/>
    <n v="3901.36"/>
    <n v="11835.62"/>
    <n v="310720000"/>
    <n v="137.59"/>
    <n v="137430000"/>
    <n v="221.3"/>
    <n v="144970000"/>
    <n v="252.56"/>
    <n v="39200000"/>
    <n v="21.673999999999999"/>
    <n v="108.91"/>
    <n v="48960000"/>
    <n v="166.94"/>
    <n v="73910000"/>
    <n v="456500"/>
    <n v="2380"/>
    <n v="186.35"/>
    <n v="10430000"/>
    <n v="107.59"/>
    <n v="99500000"/>
    <n v="193.54"/>
    <n v="31470000"/>
    <x v="401"/>
    <n v="143050"/>
    <x v="19"/>
  </r>
  <r>
    <n v="424"/>
    <d v="2022-05-19T00:00:00"/>
    <n v="8.3079999999999998"/>
    <n v="90580"/>
    <n v="112.21"/>
    <n v="68510"/>
    <n v="4.29"/>
    <n v="30305.9"/>
    <n v="101380"/>
    <n v="953.5"/>
    <n v="2019.34"/>
    <n v="858970"/>
    <n v="3900.79"/>
    <n v="11875.63"/>
    <n v="275820000"/>
    <n v="137.35"/>
    <n v="136100000"/>
    <n v="236.47"/>
    <n v="90300000"/>
    <n v="253.14"/>
    <n v="32690000"/>
    <n v="21.908000000000001"/>
    <n v="110.38"/>
    <n v="34140000"/>
    <n v="171.24"/>
    <n v="62130000"/>
    <n v="456031"/>
    <n v="3350"/>
    <n v="183.48"/>
    <n v="10450000"/>
    <n v="107.32"/>
    <n v="88140000"/>
    <n v="191.29"/>
    <n v="24450000"/>
    <x v="402"/>
    <n v="175240"/>
    <x v="19"/>
  </r>
  <r>
    <n v="425"/>
    <d v="2022-05-18T00:00:00"/>
    <n v="8.3680000000000003"/>
    <n v="80720"/>
    <n v="109.59"/>
    <n v="103670"/>
    <n v="4.1935000000000002"/>
    <n v="28683.7"/>
    <n v="92030"/>
    <n v="925"/>
    <n v="1912.12"/>
    <n v="751820"/>
    <n v="3923.68"/>
    <n v="11928.31"/>
    <n v="280610000"/>
    <n v="140.82"/>
    <n v="109740000"/>
    <n v="236.6"/>
    <n v="87810000"/>
    <n v="254.08"/>
    <n v="31360000"/>
    <n v="21.544"/>
    <n v="111.9"/>
    <n v="35130000"/>
    <n v="169.38"/>
    <n v="54520000"/>
    <n v="461000"/>
    <n v="2510"/>
    <n v="177.19"/>
    <n v="9670000"/>
    <n v="107.11"/>
    <n v="108380000"/>
    <n v="192.24"/>
    <n v="23810000"/>
    <x v="403"/>
    <n v="150350"/>
    <x v="19"/>
  </r>
  <r>
    <n v="426"/>
    <d v="2022-05-17T00:00:00"/>
    <n v="8.3040000000000003"/>
    <n v="76670"/>
    <n v="112.4"/>
    <n v="252630"/>
    <n v="4.2539999999999996"/>
    <n v="30437.5"/>
    <n v="79630"/>
    <n v="944"/>
    <n v="2091.14"/>
    <n v="736630"/>
    <n v="4088.85"/>
    <n v="12564.1"/>
    <n v="234460000"/>
    <n v="149.24"/>
    <n v="78340000"/>
    <n v="253.87"/>
    <n v="80240000"/>
    <n v="266.82"/>
    <n v="28830000"/>
    <n v="21.75"/>
    <n v="116.47"/>
    <n v="23050000"/>
    <n v="181.77"/>
    <n v="58580000"/>
    <n v="471670"/>
    <n v="2230"/>
    <n v="190.56"/>
    <n v="9880000"/>
    <n v="115.37"/>
    <n v="76450000"/>
    <n v="202.62"/>
    <n v="24870000"/>
    <x v="404"/>
    <n v="137290"/>
    <x v="19"/>
  </r>
  <r>
    <n v="427"/>
    <d v="2022-05-16T00:00:00"/>
    <n v="7.9560000000000004"/>
    <n v="93520"/>
    <n v="114.2"/>
    <n v="289130"/>
    <n v="4.2089999999999996"/>
    <n v="29849"/>
    <n v="100250"/>
    <n v="926.9"/>
    <n v="2022.93"/>
    <n v="950850"/>
    <n v="4008.01"/>
    <n v="12243.58"/>
    <n v="198360000"/>
    <n v="145.54"/>
    <n v="86640000"/>
    <n v="241.46"/>
    <n v="86100000"/>
    <n v="261.5"/>
    <n v="32550000"/>
    <n v="21.550999999999998"/>
    <n v="114.44"/>
    <n v="25990000"/>
    <n v="172.64"/>
    <n v="52140000"/>
    <n v="464250"/>
    <n v="1820"/>
    <n v="186.51"/>
    <n v="16150000"/>
    <n v="110.81"/>
    <n v="74570000"/>
    <n v="200.04"/>
    <n v="27110000"/>
    <x v="405"/>
    <n v="159490"/>
    <x v="19"/>
  </r>
  <r>
    <n v="428"/>
    <d v="2022-05-13T00:00:00"/>
    <n v="7.6630000000000003"/>
    <n v="85040"/>
    <n v="110.49"/>
    <n v="240990"/>
    <n v="4.1955"/>
    <n v="29284.400000000001"/>
    <n v="141230"/>
    <n v="931.5"/>
    <n v="2009.53"/>
    <n v="1340000"/>
    <n v="4023.89"/>
    <n v="12387.4"/>
    <n v="269060000"/>
    <n v="147.11000000000001"/>
    <n v="113990000"/>
    <n v="256.52999999999997"/>
    <n v="92150000"/>
    <n v="261.12"/>
    <n v="34930000"/>
    <n v="21.001000000000001"/>
    <n v="116.05"/>
    <n v="35040000"/>
    <n v="177.06"/>
    <n v="67040000"/>
    <n v="465011"/>
    <n v="2440"/>
    <n v="187.64"/>
    <n v="13140000"/>
    <n v="113.06"/>
    <n v="93680000"/>
    <n v="198.62"/>
    <n v="24550000"/>
    <x v="406"/>
    <n v="179480"/>
    <x v="19"/>
  </r>
  <r>
    <n v="429"/>
    <d v="2022-05-12T00:00:00"/>
    <n v="7.7389999999999999"/>
    <n v="107060"/>
    <n v="106.13"/>
    <n v="323550"/>
    <n v="4.1265000000000001"/>
    <n v="28976"/>
    <n v="309480"/>
    <n v="931.6"/>
    <n v="1955.36"/>
    <n v="2840000"/>
    <n v="3930.08"/>
    <n v="11945.5"/>
    <n v="324800000"/>
    <n v="142.56"/>
    <n v="182600000"/>
    <n v="242.67"/>
    <n v="140310000"/>
    <n v="255.35"/>
    <n v="51030000"/>
    <n v="20.773"/>
    <n v="112.84"/>
    <n v="53840000"/>
    <n v="161.75"/>
    <n v="70870000"/>
    <n v="461631"/>
    <n v="2950"/>
    <n v="174.31"/>
    <n v="17660000"/>
    <n v="106.93"/>
    <n v="132030000"/>
    <n v="191.24"/>
    <n v="38260000"/>
    <x v="407"/>
    <n v="255610"/>
    <x v="19"/>
  </r>
  <r>
    <n v="430"/>
    <d v="2022-05-11T00:00:00"/>
    <n v="7.64"/>
    <n v="120930"/>
    <n v="105.71"/>
    <n v="382700"/>
    <n v="4.2335000000000003"/>
    <n v="29068.2"/>
    <n v="296900"/>
    <n v="988.6"/>
    <n v="2080.79"/>
    <n v="2700000"/>
    <n v="3935.18"/>
    <n v="11967.56"/>
    <n v="301240000"/>
    <n v="146.5"/>
    <n v="142690000"/>
    <n v="244.67"/>
    <n v="97220000"/>
    <n v="260.55"/>
    <n v="48980000"/>
    <n v="21.574999999999999"/>
    <n v="113.6"/>
    <n v="37530000"/>
    <n v="166.3"/>
    <n v="67020000"/>
    <n v="468000"/>
    <n v="2270"/>
    <n v="166.37"/>
    <n v="12670000"/>
    <n v="105.37"/>
    <n v="109700000"/>
    <n v="188.74"/>
    <n v="31150000"/>
    <x v="408"/>
    <n v="243560"/>
    <x v="19"/>
  </r>
  <r>
    <n v="431"/>
    <d v="2022-05-10T00:00:00"/>
    <n v="7.3849999999999998"/>
    <n v="185460"/>
    <n v="99.76"/>
    <n v="389750"/>
    <n v="4.1844999999999999"/>
    <n v="31007.5"/>
    <n v="235610"/>
    <n v="946.2"/>
    <n v="2342.3000000000002"/>
    <n v="1950000"/>
    <n v="4001.05"/>
    <n v="12345.86"/>
    <n v="303310000"/>
    <n v="154.51"/>
    <n v="115370000"/>
    <n v="266.68"/>
    <n v="84400000"/>
    <n v="269.5"/>
    <n v="39340000"/>
    <n v="21.423999999999999"/>
    <n v="114.39"/>
    <n v="39900000"/>
    <n v="175.95"/>
    <n v="76150000"/>
    <n v="469780"/>
    <n v="2400"/>
    <n v="177.66"/>
    <n v="13880000"/>
    <n v="108.86"/>
    <n v="105430000"/>
    <n v="197.65"/>
    <n v="34450000"/>
    <x v="409"/>
    <n v="260810"/>
    <x v="19"/>
  </r>
  <r>
    <n v="432"/>
    <d v="2022-05-09T00:00:00"/>
    <n v="7.0259999999999998"/>
    <n v="202620"/>
    <n v="103.09"/>
    <n v="368180"/>
    <n v="4.2220000000000004"/>
    <n v="30095"/>
    <n v="268090"/>
    <n v="937.6"/>
    <n v="2229.1"/>
    <n v="1930000"/>
    <n v="3991.24"/>
    <n v="12187.72"/>
    <n v="320510000"/>
    <n v="152.06"/>
    <n v="131580000"/>
    <n v="262.37"/>
    <n v="90810000"/>
    <n v="264.58"/>
    <n v="47730000"/>
    <n v="21.82"/>
    <n v="112.51"/>
    <n v="40800000"/>
    <n v="169.5"/>
    <n v="64450000"/>
    <n v="471200"/>
    <n v="3260"/>
    <n v="173.1"/>
    <n v="14030000"/>
    <n v="108.79"/>
    <n v="128120000"/>
    <n v="196.21"/>
    <n v="36300000"/>
    <x v="410"/>
    <n v="218820"/>
    <x v="19"/>
  </r>
  <r>
    <n v="433"/>
    <d v="2022-05-06T00:00:00"/>
    <n v="8.0429999999999993"/>
    <n v="168300"/>
    <n v="109.77"/>
    <n v="294280"/>
    <n v="4.2934999999999999"/>
    <n v="36009"/>
    <n v="752840000"/>
    <n v="956.2"/>
    <n v="2692.88"/>
    <n v="881180"/>
    <n v="4123.34"/>
    <n v="12693.53"/>
    <n v="275350000"/>
    <n v="157.28"/>
    <n v="116130000"/>
    <n v="288.55"/>
    <n v="72900000"/>
    <n v="274.73"/>
    <n v="37780000"/>
    <n v="22.367000000000001"/>
    <n v="115.75"/>
    <n v="39710000"/>
    <n v="186.75"/>
    <n v="63330000"/>
    <n v="479500"/>
    <n v="2500"/>
    <n v="180.97"/>
    <n v="17190000"/>
    <n v="114.77"/>
    <n v="124260000"/>
    <n v="203.77"/>
    <n v="34750000"/>
    <x v="411"/>
    <n v="194280"/>
    <x v="19"/>
  </r>
  <r>
    <n v="434"/>
    <d v="2022-05-05T00:00:00"/>
    <n v="8.7829999999999995"/>
    <n v="160160"/>
    <n v="108.26"/>
    <n v="286920"/>
    <n v="4.3090000000000002"/>
    <n v="36544"/>
    <n v="1040000000"/>
    <n v="973.4"/>
    <n v="2747.46"/>
    <n v="899820"/>
    <n v="4152.38"/>
    <n v="12850.55"/>
    <n v="327490000"/>
    <n v="156.77000000000001"/>
    <n v="130530000"/>
    <n v="291.08999999999997"/>
    <n v="92520000"/>
    <n v="277.35000000000002"/>
    <n v="43260000"/>
    <n v="22.443000000000001"/>
    <n v="116.51"/>
    <n v="45840000"/>
    <n v="188.44"/>
    <n v="62630000"/>
    <n v="481400"/>
    <n v="2950"/>
    <n v="188.32"/>
    <n v="13970000"/>
    <n v="116.41"/>
    <n v="144390000"/>
    <n v="208.28"/>
    <n v="41130000"/>
    <x v="412"/>
    <n v="218390"/>
    <x v="19"/>
  </r>
  <r>
    <n v="435"/>
    <d v="2022-05-04T00:00:00"/>
    <n v="8.4149999999999991"/>
    <n v="132320"/>
    <n v="107.81"/>
    <n v="272910"/>
    <n v="4.3529999999999998"/>
    <n v="39688"/>
    <n v="691490000"/>
    <n v="979.6"/>
    <n v="2940.7"/>
    <n v="662070"/>
    <n v="4300.17"/>
    <n v="13535.71"/>
    <n v="287020000"/>
    <n v="166.02"/>
    <n v="108260000"/>
    <n v="317.54000000000002"/>
    <n v="81640000"/>
    <n v="289.98"/>
    <n v="33600000"/>
    <n v="22.402000000000001"/>
    <n v="122.26"/>
    <n v="49920000"/>
    <n v="203.34"/>
    <n v="64890000"/>
    <n v="494343"/>
    <n v="2400"/>
    <n v="204.01"/>
    <n v="12220000"/>
    <n v="125.93"/>
    <n v="110750000"/>
    <n v="223.41"/>
    <n v="41380000"/>
    <x v="413"/>
    <n v="161480"/>
    <x v="19"/>
  </r>
  <r>
    <n v="436"/>
    <d v="2022-05-03T00:00:00"/>
    <n v="7.9539999999999997"/>
    <n v="153340"/>
    <n v="102.41"/>
    <n v="239270"/>
    <n v="4.3025000000000002"/>
    <n v="37718"/>
    <n v="367210000"/>
    <n v="959.2"/>
    <n v="2781.47"/>
    <n v="447800"/>
    <n v="4175.4799999999996"/>
    <n v="13089.9"/>
    <n v="209200000"/>
    <n v="159.47999999999999"/>
    <n v="88970000"/>
    <n v="303.08"/>
    <n v="63710000"/>
    <n v="281.77999999999997"/>
    <n v="25980000"/>
    <n v="22.664999999999999"/>
    <n v="117.33"/>
    <n v="24970000"/>
    <n v="196.02"/>
    <n v="47580000"/>
    <n v="481198"/>
    <n v="2430"/>
    <n v="199.87"/>
    <n v="11840000"/>
    <n v="124.25"/>
    <n v="79130000"/>
    <n v="212.03"/>
    <n v="41560000"/>
    <x v="414"/>
    <n v="167430"/>
    <x v="19"/>
  </r>
  <r>
    <n v="437"/>
    <d v="2022-05-02T00:00:00"/>
    <n v="7.4749999999999996"/>
    <n v="110920"/>
    <n v="105.17"/>
    <n v="261880"/>
    <n v="4.2839999999999998"/>
    <n v="38514"/>
    <n v="580790000"/>
    <n v="933.8"/>
    <n v="2856.01"/>
    <n v="617740"/>
    <n v="4155.38"/>
    <n v="13075.85"/>
    <n v="263460000"/>
    <n v="157.96"/>
    <n v="123060000"/>
    <n v="300.98"/>
    <n v="75780000"/>
    <n v="284.47000000000003"/>
    <n v="35150000"/>
    <n v="22.584"/>
    <n v="116.58"/>
    <n v="35530000"/>
    <n v="195.33"/>
    <n v="57200000"/>
    <n v="478150"/>
    <n v="4070"/>
    <n v="199.46"/>
    <n v="14590000"/>
    <n v="124.5"/>
    <n v="148790000"/>
    <n v="211.13"/>
    <n v="49920000"/>
    <x v="415"/>
    <n v="193830"/>
    <x v="19"/>
  </r>
  <r>
    <n v="438"/>
    <d v="2022-04-29T00:00:00"/>
    <n v="7.2439999999999998"/>
    <n v="109240"/>
    <n v="104.69"/>
    <n v="294390"/>
    <n v="4.4245000000000001"/>
    <n v="38581"/>
    <n v="382900000"/>
    <n v="940.5"/>
    <n v="2816.66"/>
    <n v="629560"/>
    <n v="4131.93"/>
    <n v="12854.8"/>
    <n v="319450000"/>
    <n v="157.65"/>
    <n v="131750000"/>
    <n v="290.25"/>
    <n v="88130000"/>
    <n v="277.52"/>
    <n v="37070000"/>
    <n v="23.085000000000001"/>
    <n v="114.11"/>
    <n v="42680000"/>
    <n v="185.47"/>
    <n v="50040000"/>
    <n v="484340"/>
    <n v="3070"/>
    <n v="190.36"/>
    <n v="16390000"/>
    <n v="124.28"/>
    <n v="272660000"/>
    <n v="200.47"/>
    <n v="49190000"/>
    <x v="416"/>
    <n v="177140"/>
    <x v="19"/>
  </r>
  <r>
    <n v="439"/>
    <d v="2022-04-28T00:00:00"/>
    <n v="6.8879999999999999"/>
    <n v="139570"/>
    <n v="105.36"/>
    <n v="312060"/>
    <n v="4.4554999999999998"/>
    <n v="39748"/>
    <n v="542390000"/>
    <n v="913.3"/>
    <n v="2937.01"/>
    <n v="726030"/>
    <n v="4287.5"/>
    <n v="13456.06"/>
    <n v="282580000"/>
    <n v="163.63999999999999"/>
    <n v="130220000"/>
    <n v="292.5"/>
    <n v="124950000"/>
    <n v="289.63"/>
    <n v="33650000"/>
    <n v="23.181000000000001"/>
    <n v="118.52"/>
    <n v="48880000"/>
    <n v="197.82"/>
    <n v="57030000"/>
    <n v="499000"/>
    <n v="2650"/>
    <n v="199.52"/>
    <n v="21360000"/>
    <n v="144.6"/>
    <n v="117320000"/>
    <n v="205.73"/>
    <n v="100890000"/>
    <x v="417"/>
    <n v="170910"/>
    <x v="19"/>
  </r>
  <r>
    <n v="440"/>
    <d v="2022-04-27T00:00:00"/>
    <n v="7.3390000000000004"/>
    <m/>
    <n v="102.02"/>
    <n v="278780"/>
    <n v="4.4984999999999999"/>
    <n v="39243"/>
    <n v="426830000"/>
    <n v="910.4"/>
    <n v="2888.99"/>
    <n v="602240"/>
    <n v="4183.96"/>
    <n v="13003.36"/>
    <n v="256810000"/>
    <n v="156.57"/>
    <n v="88060000"/>
    <n v="293.83999999999997"/>
    <n v="76960000"/>
    <n v="283.22000000000003"/>
    <n v="63480000"/>
    <n v="23.46"/>
    <n v="114.29"/>
    <n v="91820000"/>
    <n v="184.15"/>
    <n v="49950000"/>
    <n v="496800"/>
    <n v="2540"/>
    <n v="188.54"/>
    <n v="22300000"/>
    <n v="138.16999999999999"/>
    <n v="71340000"/>
    <n v="174.95"/>
    <n v="71060000"/>
    <x v="418"/>
    <n v="178200"/>
    <x v="19"/>
  </r>
  <r>
    <n v="441"/>
    <d v="2022-04-26T00:00:00"/>
    <n v="6.85"/>
    <n v="41410"/>
    <n v="101.7"/>
    <n v="351850"/>
    <n v="4.4889999999999999"/>
    <n v="38113"/>
    <n v="681470000"/>
    <n v="912.1"/>
    <n v="2810.42"/>
    <n v="694460"/>
    <n v="4175.2"/>
    <n v="13009.71"/>
    <n v="263140000"/>
    <n v="156.80000000000001"/>
    <n v="95620000"/>
    <n v="292.14"/>
    <n v="136130000"/>
    <n v="270.22000000000003"/>
    <n v="46520000"/>
    <n v="23.544"/>
    <n v="118.65"/>
    <n v="73050000"/>
    <n v="187.88"/>
    <n v="65310000"/>
    <n v="497777"/>
    <n v="2840"/>
    <n v="198.4"/>
    <n v="20320000"/>
    <n v="139.38999999999999"/>
    <n v="77530000"/>
    <n v="180.95"/>
    <n v="31750000"/>
    <x v="419"/>
    <n v="166200"/>
    <x v="19"/>
  </r>
  <r>
    <n v="442"/>
    <d v="2022-04-25T00:00:00"/>
    <n v="6.6689999999999996"/>
    <n v="32520"/>
    <n v="98.54"/>
    <n v="328150"/>
    <n v="4.4974999999999996"/>
    <n v="40427"/>
    <n v="654600000"/>
    <n v="905"/>
    <n v="3006.04"/>
    <n v="807690"/>
    <n v="4296.12"/>
    <n v="13533.22"/>
    <n v="247870000"/>
    <n v="162.88"/>
    <n v="96050000"/>
    <n v="332.67"/>
    <n v="68340000"/>
    <n v="280.72000000000003"/>
    <n v="35680000"/>
    <n v="23.67"/>
    <n v="123.07"/>
    <n v="46130000"/>
    <n v="199.02"/>
    <n v="64160000"/>
    <n v="506200"/>
    <n v="4270"/>
    <n v="209.91"/>
    <n v="28150000"/>
    <n v="146.07"/>
    <n v="61870000"/>
    <n v="186.99"/>
    <n v="29280000"/>
    <x v="420"/>
    <n v="231490"/>
    <x v="19"/>
  </r>
  <r>
    <n v="443"/>
    <d v="2022-04-22T00:00:00"/>
    <n v="6.5339999999999998"/>
    <n v="80600"/>
    <n v="102.07"/>
    <n v="246120"/>
    <n v="4.6234999999999999"/>
    <n v="39709"/>
    <n v="421300000"/>
    <n v="927.4"/>
    <n v="2963"/>
    <n v="544890"/>
    <n v="4271.78"/>
    <n v="13356.87"/>
    <n v="247880000"/>
    <n v="161.79"/>
    <n v="84880000"/>
    <n v="335.02"/>
    <n v="69700000"/>
    <n v="274.02999999999997"/>
    <n v="29410000"/>
    <n v="24.259"/>
    <n v="119.64"/>
    <n v="56880000"/>
    <n v="195.15"/>
    <n v="62470000"/>
    <n v="505440"/>
    <n v="3460"/>
    <n v="215.52"/>
    <n v="37520000"/>
    <n v="144.35"/>
    <n v="73080000"/>
    <n v="184.11"/>
    <n v="36430000"/>
    <x v="74"/>
    <n v="176680"/>
    <x v="19"/>
  </r>
  <r>
    <n v="444"/>
    <d v="2022-04-21T00:00:00"/>
    <n v="6.9569999999999999"/>
    <n v="145260"/>
    <n v="103.79"/>
    <n v="280320"/>
    <n v="4.734"/>
    <n v="40482"/>
    <n v="493050000"/>
    <n v="967.8"/>
    <n v="2983.95"/>
    <n v="675440"/>
    <n v="4393.66"/>
    <n v="13720.45"/>
    <n v="231640000"/>
    <n v="166.42"/>
    <n v="87230000"/>
    <n v="336.26"/>
    <n v="105420000"/>
    <n v="280.81"/>
    <n v="29450000"/>
    <n v="24.620999999999999"/>
    <n v="124.81"/>
    <n v="36450000"/>
    <n v="201.83"/>
    <n v="65620000"/>
    <n v="515815"/>
    <n v="3900"/>
    <n v="218.22"/>
    <n v="53500000"/>
    <n v="148.30000000000001"/>
    <n v="63970000"/>
    <n v="188.07"/>
    <n v="49950000"/>
    <x v="421"/>
    <n v="154920"/>
    <x v="19"/>
  </r>
  <r>
    <n v="445"/>
    <d v="2022-04-20T00:00:00"/>
    <n v="6.9370000000000003"/>
    <n v="157960"/>
    <n v="102.75"/>
    <n v="17020"/>
    <n v="4.6864999999999997"/>
    <n v="41368"/>
    <n v="382840000"/>
    <n v="987"/>
    <n v="3076.38"/>
    <n v="512720"/>
    <n v="4459.45"/>
    <n v="13998.53"/>
    <n v="217570000"/>
    <n v="167.23"/>
    <n v="67930000"/>
    <n v="325.73"/>
    <n v="70710000"/>
    <n v="286.36"/>
    <n v="22910000"/>
    <n v="25.271000000000001"/>
    <n v="128.04"/>
    <n v="31700000"/>
    <n v="214.82"/>
    <n v="46900000"/>
    <n v="522901"/>
    <n v="4450"/>
    <n v="226.19"/>
    <n v="133390000"/>
    <n v="154"/>
    <n v="59630000"/>
    <n v="200.42"/>
    <n v="43040000"/>
    <x v="422"/>
    <n v="139510"/>
    <x v="19"/>
  </r>
  <r>
    <n v="446"/>
    <d v="2022-04-19T00:00:00"/>
    <n v="7.1760000000000002"/>
    <n v="237000"/>
    <n v="102.56"/>
    <n v="71790"/>
    <n v="4.7430000000000003"/>
    <n v="41503"/>
    <n v="268280000"/>
    <n v="988.7"/>
    <n v="3102.01"/>
    <n v="427140"/>
    <n v="4462.21"/>
    <n v="14210.26"/>
    <n v="187170000"/>
    <n v="167.4"/>
    <n v="67720000"/>
    <n v="342.72"/>
    <n v="49850000"/>
    <n v="285.3"/>
    <n v="22300000"/>
    <n v="25.390999999999998"/>
    <n v="130.01"/>
    <n v="26490000"/>
    <n v="221.98"/>
    <n v="51280000"/>
    <n v="523260"/>
    <n v="4170"/>
    <n v="348.61"/>
    <n v="20910000"/>
    <n v="158.12"/>
    <n v="54930000"/>
    <n v="217.31"/>
    <n v="20090000"/>
    <x v="423"/>
    <n v="181440"/>
    <x v="19"/>
  </r>
  <r>
    <n v="447"/>
    <d v="2022-04-18T00:00:00"/>
    <n v="7.82"/>
    <n v="191080"/>
    <n v="108.21"/>
    <n v="68490"/>
    <n v="4.8194999999999997"/>
    <n v="40803"/>
    <n v="484260000"/>
    <n v="1020.5"/>
    <n v="3055.64"/>
    <n v="681760"/>
    <n v="4391.6899999999996"/>
    <n v="13910.76"/>
    <n v="172210000"/>
    <n v="165.07"/>
    <n v="69020000"/>
    <n v="334.76"/>
    <n v="51720000"/>
    <n v="280.52"/>
    <n v="20780000"/>
    <n v="26.15"/>
    <n v="127.68"/>
    <n v="20810000"/>
    <n v="217.83"/>
    <n v="52570000"/>
    <n v="519499"/>
    <n v="3320"/>
    <n v="337.86"/>
    <n v="5110000"/>
    <n v="152.78"/>
    <n v="46510000"/>
    <n v="210.77"/>
    <n v="16580000"/>
    <x v="424"/>
    <n v="138130"/>
    <x v="19"/>
  </r>
  <r>
    <n v="448"/>
    <d v="2022-04-14T00:00:00"/>
    <n v="7.3"/>
    <n v="214220"/>
    <n v="106.95"/>
    <n v="244950"/>
    <n v="4.7365000000000004"/>
    <n v="39936"/>
    <n v="294290000"/>
    <n v="994.2"/>
    <n v="3021.93"/>
    <n v="546540"/>
    <n v="4392.59"/>
    <n v="13893.22"/>
    <n v="223060000"/>
    <n v="165.29"/>
    <n v="75330000"/>
    <n v="328.33"/>
    <n v="58420000"/>
    <n v="279.83"/>
    <n v="28220000"/>
    <n v="25.7"/>
    <n v="126.73"/>
    <n v="31600000"/>
    <n v="212.58"/>
    <n v="56910000"/>
    <n v="516435"/>
    <n v="1630"/>
    <n v="341.13"/>
    <n v="4340000"/>
    <n v="151.71"/>
    <n v="51600000"/>
    <n v="210.18"/>
    <n v="18380000"/>
    <x v="425"/>
    <n v="139420"/>
    <x v="19"/>
  </r>
  <r>
    <n v="449"/>
    <d v="2022-04-13T00:00:00"/>
    <n v="6.9969999999999999"/>
    <n v="210550"/>
    <n v="104.25"/>
    <n v="312500"/>
    <n v="4.7320000000000002"/>
    <n v="41133"/>
    <n v="406700000"/>
    <n v="989.6"/>
    <n v="3116.92"/>
    <n v="563890"/>
    <n v="4446.59"/>
    <n v="14217.29"/>
    <n v="189620000"/>
    <n v="170.4"/>
    <n v="70620000"/>
    <n v="340.79"/>
    <n v="55120000"/>
    <n v="287.62"/>
    <n v="21910000"/>
    <n v="26.03"/>
    <n v="129.88999999999999"/>
    <n v="27930000"/>
    <n v="222.03"/>
    <n v="51690000"/>
    <n v="519800"/>
    <n v="2020"/>
    <n v="350.43"/>
    <n v="3230000"/>
    <n v="155.54"/>
    <n v="53390000"/>
    <n v="214.99"/>
    <n v="19230000"/>
    <x v="50"/>
    <n v="132030"/>
    <x v="19"/>
  </r>
  <r>
    <n v="450"/>
    <d v="2022-04-12T00:00:00"/>
    <n v="6.68"/>
    <n v="234250"/>
    <n v="100.6"/>
    <n v="329040"/>
    <n v="4.7365000000000004"/>
    <n v="40078"/>
    <n v="468270000"/>
    <n v="972.4"/>
    <n v="3027.25"/>
    <n v="790540"/>
    <n v="4397.45"/>
    <n v="13940.24"/>
    <n v="193950000"/>
    <n v="167.66"/>
    <n v="79270000"/>
    <n v="328.98"/>
    <n v="65980000"/>
    <n v="282.06"/>
    <n v="30970000"/>
    <n v="25.734999999999999"/>
    <n v="127.71"/>
    <n v="32710000"/>
    <n v="215.04"/>
    <n v="66230000"/>
    <n v="524271"/>
    <n v="2060"/>
    <n v="344.1"/>
    <n v="3820000"/>
    <n v="150.79"/>
    <n v="55180000"/>
    <n v="214.14"/>
    <n v="20130000"/>
    <x v="123"/>
    <n v="172390"/>
    <x v="19"/>
  </r>
  <r>
    <n v="451"/>
    <d v="2022-04-11T00:00:00"/>
    <n v="6.6429999999999998"/>
    <n v="177960"/>
    <n v="94.29"/>
    <n v="315870"/>
    <n v="4.6550000000000002"/>
    <n v="39497"/>
    <n v="608380000"/>
    <n v="977.8"/>
    <n v="2978.29"/>
    <n v="876670"/>
    <n v="4412.53"/>
    <n v="13990.2"/>
    <n v="211620000"/>
    <n v="165.75"/>
    <n v="72250000"/>
    <n v="325.31"/>
    <n v="59360000"/>
    <n v="285.26"/>
    <n v="34570000"/>
    <n v="24.986999999999998"/>
    <n v="128.82"/>
    <n v="36880000"/>
    <n v="219.17"/>
    <n v="57520000"/>
    <n v="527590"/>
    <n v="2390"/>
    <n v="348"/>
    <n v="3780000"/>
    <n v="151.12"/>
    <n v="52110000"/>
    <n v="216.46"/>
    <n v="20520000"/>
    <x v="421"/>
    <n v="184390"/>
    <x v="19"/>
  </r>
  <r>
    <n v="452"/>
    <d v="2022-04-08T00:00:00"/>
    <n v="6.2779999999999996"/>
    <n v="188340"/>
    <n v="98.26"/>
    <n v="310080"/>
    <n v="4.7365000000000004"/>
    <n v="42275"/>
    <n v="467830000"/>
    <n v="975.6"/>
    <n v="3193.93"/>
    <n v="654820"/>
    <n v="4488.28"/>
    <n v="14327.26"/>
    <n v="185190000"/>
    <n v="170.09"/>
    <n v="76580000"/>
    <n v="341.83"/>
    <n v="55010000"/>
    <n v="296.97000000000003"/>
    <n v="24360000"/>
    <n v="24.823"/>
    <n v="133.29"/>
    <n v="25140000"/>
    <n v="231.19"/>
    <n v="52480000"/>
    <n v="529000"/>
    <n v="2130"/>
    <n v="355.88"/>
    <n v="4030000"/>
    <n v="154.46"/>
    <n v="46000000"/>
    <n v="222.33"/>
    <n v="18380000"/>
    <x v="90"/>
    <n v="142500"/>
    <x v="19"/>
  </r>
  <r>
    <n v="453"/>
    <d v="2022-04-07T00:00:00"/>
    <n v="6.359"/>
    <n v="199510"/>
    <n v="96.03"/>
    <n v="367320"/>
    <n v="4.7039999999999997"/>
    <n v="43448"/>
    <n v="390850000"/>
    <n v="958"/>
    <n v="3228.84"/>
    <n v="569390"/>
    <n v="4500.21"/>
    <n v="14531.81"/>
    <n v="197280000"/>
    <n v="172.14"/>
    <n v="77600000"/>
    <n v="352.42"/>
    <n v="79450000"/>
    <n v="301.37"/>
    <n v="31410000"/>
    <n v="24.734999999999999"/>
    <n v="135.88999999999999"/>
    <n v="26230000"/>
    <n v="242.08"/>
    <n v="55800000"/>
    <n v="519760"/>
    <n v="2000"/>
    <n v="362.15"/>
    <n v="4950000"/>
    <n v="157.78"/>
    <n v="68140000"/>
    <n v="222.95"/>
    <n v="21040000"/>
    <x v="426"/>
    <n v="122810"/>
    <x v="19"/>
  </r>
  <r>
    <n v="454"/>
    <d v="2022-04-06T00:00:00"/>
    <n v="6.0289999999999999"/>
    <n v="166720"/>
    <n v="96.23"/>
    <n v="366040"/>
    <n v="4.7335000000000003"/>
    <n v="43173"/>
    <n v="649520000"/>
    <n v="953.1"/>
    <n v="3169.58"/>
    <n v="950590"/>
    <n v="4481.1499999999996"/>
    <n v="14498.89"/>
    <n v="240710000"/>
    <n v="171.83"/>
    <n v="89060000"/>
    <n v="348.59"/>
    <n v="89350000"/>
    <n v="299.5"/>
    <n v="40110000"/>
    <n v="24.457999999999998"/>
    <n v="136.55000000000001"/>
    <n v="32470000"/>
    <n v="244.07"/>
    <n v="70380000"/>
    <n v="517002"/>
    <n v="2050"/>
    <n v="368.35"/>
    <n v="4350000"/>
    <n v="158.76"/>
    <n v="79060000"/>
    <n v="223.3"/>
    <n v="29000000"/>
    <x v="427"/>
    <n v="153970"/>
    <x v="19"/>
  </r>
  <r>
    <n v="455"/>
    <d v="2022-04-05T00:00:00"/>
    <n v="6.032"/>
    <n v="158220"/>
    <n v="101.96"/>
    <n v="280280"/>
    <n v="4.7885"/>
    <n v="45506"/>
    <n v="421110000"/>
    <n v="973.1"/>
    <n v="3406.78"/>
    <n v="500270"/>
    <n v="4525.12"/>
    <n v="14820.64"/>
    <n v="209490000"/>
    <n v="175.06"/>
    <n v="73400000"/>
    <n v="363.75"/>
    <n v="80080000"/>
    <n v="310.88"/>
    <n v="23160000"/>
    <n v="24.533999999999999"/>
    <n v="140.59"/>
    <n v="21420000"/>
    <n v="259.31"/>
    <n v="43660000"/>
    <n v="516000"/>
    <n v="2400"/>
    <n v="380.15"/>
    <n v="4230000"/>
    <n v="164.06"/>
    <n v="53730000"/>
    <n v="231.84"/>
    <n v="29730000"/>
    <x v="428"/>
    <n v="147260"/>
    <x v="19"/>
  </r>
  <r>
    <n v="456"/>
    <d v="2022-04-04T00:00:00"/>
    <n v="5.7119999999999997"/>
    <n v="137180"/>
    <n v="103.28"/>
    <n v="288130"/>
    <n v="4.7664999999999997"/>
    <n v="46629"/>
    <n v="446120000"/>
    <n v="991"/>
    <n v="3520.41"/>
    <n v="547680"/>
    <n v="4582.6400000000003"/>
    <n v="15159.58"/>
    <n v="206000000"/>
    <n v="178.44"/>
    <n v="76550000"/>
    <n v="381.82"/>
    <n v="82180000"/>
    <n v="314.97000000000003"/>
    <n v="24340000"/>
    <n v="24.59"/>
    <n v="142.97"/>
    <n v="25970000"/>
    <n v="273.60000000000002"/>
    <n v="39770000"/>
    <n v="518714"/>
    <n v="4040"/>
    <n v="391.5"/>
    <n v="7010000"/>
    <n v="168.35"/>
    <n v="50010000"/>
    <n v="233.89"/>
    <n v="28100000"/>
    <x v="429"/>
    <n v="108440"/>
    <x v="19"/>
  </r>
  <r>
    <n v="457"/>
    <d v="2022-04-01T00:00:00"/>
    <n v="5.72"/>
    <n v="178520"/>
    <n v="99.27"/>
    <n v="324780"/>
    <n v="4.6784999999999997"/>
    <n v="46297"/>
    <n v="632930000"/>
    <n v="988.6"/>
    <n v="3456.18"/>
    <n v="649920"/>
    <n v="4545.8599999999997"/>
    <n v="14861.21"/>
    <n v="215300000"/>
    <n v="174.31"/>
    <n v="78750000"/>
    <n v="361.53"/>
    <n v="54260000"/>
    <n v="309.42"/>
    <n v="27110000"/>
    <n v="24.654"/>
    <n v="140.15"/>
    <n v="25940000"/>
    <n v="267.12"/>
    <n v="51720000"/>
    <n v="527760"/>
    <n v="2610"/>
    <n v="373.47"/>
    <n v="4640000"/>
    <n v="163.56"/>
    <n v="57090000"/>
    <n v="224.85"/>
    <n v="19540000"/>
    <x v="430"/>
    <n v="135150"/>
    <x v="19"/>
  </r>
  <r>
    <n v="458"/>
    <d v="2022-03-31T00:00:00"/>
    <n v="5.6420000000000003"/>
    <n v="159720"/>
    <n v="100.28"/>
    <n v="450850"/>
    <n v="4.7380000000000004"/>
    <n v="45525"/>
    <n v="520000000"/>
    <n v="995.8"/>
    <n v="3282.35"/>
    <n v="545440"/>
    <n v="4530.41"/>
    <n v="14838.49"/>
    <n v="282140000"/>
    <n v="174.61"/>
    <n v="103050000"/>
    <n v="359.2"/>
    <n v="48990000"/>
    <n v="308.31"/>
    <n v="33420000"/>
    <n v="25.132999999999999"/>
    <n v="139.07"/>
    <n v="37520000"/>
    <n v="272.86"/>
    <n v="52340000"/>
    <n v="528921"/>
    <n v="2330"/>
    <n v="374.59"/>
    <n v="4130000"/>
    <n v="163"/>
    <n v="59970000"/>
    <n v="222.36"/>
    <n v="24190000"/>
    <x v="431"/>
    <n v="155300"/>
    <x v="19"/>
  </r>
  <r>
    <n v="459"/>
    <d v="2022-03-30T00:00:00"/>
    <n v="5.6050000000000004"/>
    <n v="117850"/>
    <n v="107.82"/>
    <n v="284540"/>
    <n v="4.7329999999999997"/>
    <n v="47075"/>
    <n v="467760000"/>
    <n v="1001.2"/>
    <n v="3385.64"/>
    <n v="425380"/>
    <n v="4602.45"/>
    <n v="15071.55"/>
    <n v="206580000"/>
    <n v="177.77"/>
    <n v="92630000"/>
    <n v="364.66"/>
    <n v="59870000"/>
    <n v="313.86"/>
    <n v="28160000"/>
    <n v="25.113"/>
    <n v="141.94"/>
    <n v="19880000"/>
    <n v="276.89999999999998"/>
    <n v="46350000"/>
    <n v="536440"/>
    <n v="2330"/>
    <n v="381.47"/>
    <n v="4020000"/>
    <n v="166.3"/>
    <n v="56170000"/>
    <n v="227.85"/>
    <n v="25590000"/>
    <x v="432"/>
    <n v="136040"/>
    <x v="19"/>
  </r>
  <r>
    <n v="460"/>
    <d v="2022-03-29T00:00:00"/>
    <n v="5.3360000000000003"/>
    <n v="2270"/>
    <n v="104.24"/>
    <n v="387200"/>
    <n v="4.7110000000000003"/>
    <n v="47449"/>
    <n v="478820000"/>
    <n v="977"/>
    <n v="3401.89"/>
    <n v="570030"/>
    <n v="4631.6000000000004"/>
    <n v="15239.32"/>
    <n v="220570000"/>
    <n v="178.96"/>
    <n v="100590000"/>
    <n v="366.52"/>
    <n v="73610000"/>
    <n v="315.41000000000003"/>
    <n v="30390000"/>
    <n v="24.736000000000001"/>
    <n v="142.51"/>
    <n v="34320000"/>
    <n v="286.56"/>
    <n v="48900000"/>
    <n v="532011"/>
    <n v="3700"/>
    <n v="391.82"/>
    <n v="5880000"/>
    <n v="169.31"/>
    <n v="66150000"/>
    <n v="229.86"/>
    <n v="31420000"/>
    <x v="433"/>
    <n v="128050"/>
    <x v="19"/>
  </r>
  <r>
    <n v="461"/>
    <d v="2022-03-28T00:00:00"/>
    <n v="5.508"/>
    <n v="33910"/>
    <n v="105.96"/>
    <n v="372250"/>
    <n v="4.7119999999999997"/>
    <n v="47105"/>
    <n v="610270000"/>
    <n v="993.8"/>
    <n v="3329.38"/>
    <n v="628910"/>
    <n v="4575.5200000000004"/>
    <n v="14987.4"/>
    <n v="193740000"/>
    <n v="175.6"/>
    <n v="90370000"/>
    <n v="363.95"/>
    <n v="102510000"/>
    <n v="310.7"/>
    <n v="29580000"/>
    <n v="25.196000000000002"/>
    <n v="141.46"/>
    <n v="35050000"/>
    <n v="282.19"/>
    <n v="42550000"/>
    <n v="539180"/>
    <n v="3810"/>
    <n v="378.51"/>
    <n v="4320000"/>
    <n v="168.99"/>
    <n v="59850000"/>
    <n v="223.59"/>
    <n v="26220000"/>
    <x v="434"/>
    <n v="181370"/>
    <x v="19"/>
  </r>
  <r>
    <n v="462"/>
    <d v="2022-03-25T00:00:00"/>
    <n v="5.5709999999999997"/>
    <n v="29470"/>
    <n v="113.9"/>
    <n v="320300"/>
    <n v="4.6855000000000002"/>
    <n v="44331"/>
    <n v="494090000"/>
    <n v="1010.7"/>
    <n v="3103.51"/>
    <n v="583250"/>
    <n v="4543.04"/>
    <n v="14754.31"/>
    <n v="186560000"/>
    <n v="174.72"/>
    <n v="80550000"/>
    <n v="336.88"/>
    <n v="62030000"/>
    <n v="303.68"/>
    <n v="22570000"/>
    <n v="25.614999999999998"/>
    <n v="141.66999999999999"/>
    <n v="24140000"/>
    <n v="276.92"/>
    <n v="57900000"/>
    <n v="538949"/>
    <n v="2640"/>
    <n v="373.85"/>
    <n v="3580000"/>
    <n v="164.77"/>
    <n v="49090000"/>
    <n v="221.82"/>
    <n v="40040000"/>
    <x v="435"/>
    <n v="147900"/>
    <x v="19"/>
  </r>
  <r>
    <n v="463"/>
    <d v="2022-03-24T00:00:00"/>
    <n v="5.4009999999999998"/>
    <n v="84230"/>
    <n v="112.34"/>
    <n v="307240"/>
    <n v="4.726"/>
    <n v="44013"/>
    <n v="491660000"/>
    <n v="1033.7"/>
    <n v="3109.25"/>
    <n v="699580"/>
    <n v="4520.16"/>
    <n v="14765.69"/>
    <n v="221270000"/>
    <n v="174.07"/>
    <n v="90130000"/>
    <n v="337.97"/>
    <n v="68920000"/>
    <n v="304.10000000000002"/>
    <n v="24480000"/>
    <n v="25.92"/>
    <n v="141.57"/>
    <n v="26400000"/>
    <n v="281.5"/>
    <n v="87740000"/>
    <n v="528817"/>
    <n v="2100"/>
    <n v="375.71"/>
    <n v="3890000"/>
    <n v="163.65"/>
    <n v="56800000"/>
    <n v="219.57"/>
    <n v="31500000"/>
    <x v="154"/>
    <n v="181200"/>
    <x v="19"/>
  </r>
  <r>
    <n v="464"/>
    <d v="2022-03-23T00:00:00"/>
    <n v="5.2320000000000002"/>
    <n v="74540"/>
    <n v="114.93"/>
    <n v="289180"/>
    <n v="4.7495000000000003"/>
    <n v="42912"/>
    <n v="433960000"/>
    <n v="1023.3"/>
    <n v="3036.12"/>
    <n v="536630"/>
    <n v="4456.2299999999996"/>
    <n v="14447.55"/>
    <n v="226970000"/>
    <n v="170.21"/>
    <n v="98060000"/>
    <n v="333.04"/>
    <n v="120680000"/>
    <n v="299.49"/>
    <n v="25720000"/>
    <n v="25.189"/>
    <n v="138.28"/>
    <n v="25150000"/>
    <n v="256.33999999999997"/>
    <n v="50210000"/>
    <n v="521781"/>
    <n v="2950"/>
    <n v="374.49"/>
    <n v="3730000"/>
    <n v="163.41"/>
    <n v="55810000"/>
    <n v="213.46"/>
    <n v="23720000"/>
    <x v="436"/>
    <n v="153310"/>
    <x v="19"/>
  </r>
  <r>
    <n v="465"/>
    <d v="2022-03-22T00:00:00"/>
    <n v="5.1870000000000003"/>
    <n v="122750"/>
    <n v="111.76"/>
    <n v="22940"/>
    <n v="4.6805000000000003"/>
    <n v="42373"/>
    <n v="537060000"/>
    <n v="1026.5999999999999"/>
    <n v="2969.64"/>
    <n v="716470"/>
    <n v="4511.6099999999997"/>
    <n v="14654.33"/>
    <n v="234860000"/>
    <n v="168.82"/>
    <n v="81530000"/>
    <n v="331.33"/>
    <n v="105870000"/>
    <n v="304.06"/>
    <n v="27600000"/>
    <n v="24.904"/>
    <n v="139.87"/>
    <n v="35500000"/>
    <n v="265.24"/>
    <n v="54700000"/>
    <n v="525854"/>
    <n v="3730"/>
    <n v="382.92"/>
    <n v="4240000"/>
    <n v="164.89"/>
    <n v="64090000"/>
    <n v="216.65"/>
    <n v="32000000"/>
    <x v="437"/>
    <n v="153280"/>
    <x v="19"/>
  </r>
  <r>
    <n v="466"/>
    <d v="2022-03-21T00:00:00"/>
    <n v="4.9000000000000004"/>
    <n v="75460"/>
    <n v="112.12"/>
    <n v="77220"/>
    <n v="4.6885000000000003"/>
    <n v="41022"/>
    <n v="406620000"/>
    <n v="1045.3"/>
    <n v="2891.63"/>
    <n v="546610"/>
    <n v="4461.18"/>
    <n v="14376.09"/>
    <n v="246170000"/>
    <n v="165.38"/>
    <n v="95810000"/>
    <n v="307.05"/>
    <n v="81980000"/>
    <n v="299.16000000000003"/>
    <n v="28350000"/>
    <n v="25.312999999999999"/>
    <n v="136.1"/>
    <n v="26830000"/>
    <n v="267.33999999999997"/>
    <n v="59170000"/>
    <n v="525000"/>
    <n v="3320"/>
    <n v="374.59"/>
    <n v="4870000"/>
    <n v="161.49"/>
    <n v="66540000"/>
    <n v="211.49"/>
    <n v="30140000"/>
    <x v="144"/>
    <n v="146410"/>
    <x v="19"/>
  </r>
  <r>
    <n v="467"/>
    <d v="2022-03-18T00:00:00"/>
    <n v="4.8630000000000004"/>
    <n v="67270"/>
    <n v="104.7"/>
    <n v="74250"/>
    <n v="4.7394999999999996"/>
    <n v="41767.800000000003"/>
    <n v="2310000000"/>
    <n v="1036.0999999999999"/>
    <n v="2939.76"/>
    <n v="1590000000"/>
    <n v="4463.09"/>
    <n v="14420.08"/>
    <n v="566580000"/>
    <n v="163.98"/>
    <n v="123510000"/>
    <n v="301.8"/>
    <n v="100410000"/>
    <n v="300.43"/>
    <n v="43390000"/>
    <n v="25.087"/>
    <n v="136.13"/>
    <n v="44570000"/>
    <n v="264.52999999999997"/>
    <n v="73070000"/>
    <n v="512991"/>
    <n v="3490"/>
    <n v="380.6"/>
    <n v="8320000"/>
    <n v="161.25"/>
    <n v="102960000"/>
    <n v="216.49"/>
    <n v="52130000"/>
    <x v="438"/>
    <n v="150880"/>
    <x v="19"/>
  </r>
  <r>
    <n v="468"/>
    <d v="2022-03-17T00:00:00"/>
    <n v="4.99"/>
    <n v="93840"/>
    <n v="102.98"/>
    <n v="210760"/>
    <n v="4.702"/>
    <n v="40914.800000000003"/>
    <n v="1900000000"/>
    <n v="1030.8"/>
    <n v="2812.29"/>
    <n v="1060000000"/>
    <n v="4411.67"/>
    <n v="14118.6"/>
    <n v="232030000"/>
    <n v="160.62"/>
    <n v="75620000"/>
    <n v="290.52999999999997"/>
    <n v="66580000"/>
    <n v="295.22000000000003"/>
    <n v="30820000"/>
    <n v="25.616"/>
    <n v="133.84"/>
    <n v="28260000"/>
    <n v="247.66"/>
    <n v="47190000"/>
    <n v="518438"/>
    <n v="2940"/>
    <n v="371.4"/>
    <n v="5820000"/>
    <n v="157.24"/>
    <n v="72930000"/>
    <n v="207.84"/>
    <n v="29500000"/>
    <x v="439"/>
    <n v="149830"/>
    <x v="19"/>
  </r>
  <r>
    <n v="469"/>
    <d v="2022-03-16T00:00:00"/>
    <n v="4.7480000000000002"/>
    <n v="80520"/>
    <n v="95.04"/>
    <n v="293950"/>
    <n v="4.6005000000000003"/>
    <n v="41118.699999999997"/>
    <n v="4470000000"/>
    <n v="1007.8"/>
    <n v="2773.94"/>
    <n v="1790000000"/>
    <n v="4357.95"/>
    <n v="13956.78"/>
    <n v="333550000"/>
    <n v="159.59"/>
    <n v="102300000"/>
    <n v="280.08"/>
    <n v="84030000"/>
    <n v="294.39"/>
    <n v="37830000"/>
    <n v="24.71"/>
    <n v="133.28"/>
    <n v="35580000"/>
    <n v="244.96"/>
    <n v="67140000"/>
    <n v="504036"/>
    <n v="2520"/>
    <n v="357.53"/>
    <n v="6980000"/>
    <n v="153.1"/>
    <n v="84960000"/>
    <n v="203.63"/>
    <n v="40640000"/>
    <x v="440"/>
    <n v="195460"/>
    <x v="19"/>
  </r>
  <r>
    <n v="470"/>
    <d v="2022-03-15T00:00:00"/>
    <n v="4.5679999999999996"/>
    <n v="86940"/>
    <n v="96.44"/>
    <n v="401690"/>
    <n v="4.5129999999999999"/>
    <n v="39285.699999999997"/>
    <n v="2250000000"/>
    <n v="1002.6"/>
    <n v="2617.4299999999998"/>
    <n v="1190000000"/>
    <n v="4262.45"/>
    <n v="13458.56"/>
    <n v="287730000"/>
    <n v="155.09"/>
    <n v="92960000"/>
    <n v="267.3"/>
    <n v="66840000"/>
    <n v="287.14999999999998"/>
    <n v="34250000"/>
    <n v="25.158000000000001"/>
    <n v="129.19999999999999"/>
    <n v="30920000"/>
    <n v="229.73"/>
    <n v="49200000"/>
    <n v="498160"/>
    <n v="2610"/>
    <n v="343.75"/>
    <n v="5460000"/>
    <n v="147.37"/>
    <n v="75580000"/>
    <n v="192.03"/>
    <n v="31720000"/>
    <x v="441"/>
    <n v="220370"/>
    <x v="19"/>
  </r>
  <r>
    <n v="471"/>
    <d v="2022-03-14T00:00:00"/>
    <n v="4.6580000000000004"/>
    <n v="73960"/>
    <n v="103.01"/>
    <n v="344180"/>
    <n v="4.5229999999999997"/>
    <n v="39671.1"/>
    <n v="2330000000"/>
    <n v="1050.8"/>
    <n v="2589.3000000000002"/>
    <n v="991820000"/>
    <n v="4173.1099999999997"/>
    <n v="13046.64"/>
    <n v="273080000"/>
    <n v="150.62"/>
    <n v="108730000"/>
    <n v="255.46"/>
    <n v="71150000"/>
    <n v="276.44"/>
    <n v="30660000"/>
    <n v="25.297999999999998"/>
    <n v="125.95"/>
    <n v="38810000"/>
    <n v="213.3"/>
    <n v="38540000"/>
    <n v="493785"/>
    <n v="2920"/>
    <n v="331.01"/>
    <n v="5910000"/>
    <n v="141.85"/>
    <n v="74090000"/>
    <n v="186.63"/>
    <n v="31010000"/>
    <x v="442"/>
    <n v="162200"/>
    <x v="19"/>
  </r>
  <r>
    <n v="472"/>
    <d v="2022-03-11T00:00:00"/>
    <n v="4.7249999999999996"/>
    <n v="84510"/>
    <n v="109.33"/>
    <n v="368190"/>
    <n v="4.6254999999999997"/>
    <n v="38730.199999999997"/>
    <n v="2790000000"/>
    <n v="1086.0999999999999"/>
    <n v="2556.96"/>
    <n v="1280000000"/>
    <n v="4204.3100000000004"/>
    <n v="13301.83"/>
    <n v="238440000"/>
    <n v="154.72999999999999"/>
    <n v="96970000"/>
    <n v="265.12"/>
    <n v="67040000"/>
    <n v="280.07"/>
    <n v="27210000"/>
    <n v="26.16"/>
    <n v="129.87"/>
    <n v="31530000"/>
    <n v="221"/>
    <n v="36720000"/>
    <n v="489802"/>
    <n v="1790"/>
    <n v="340.32"/>
    <n v="4820000"/>
    <n v="145.52000000000001"/>
    <n v="68900000"/>
    <n v="187.61"/>
    <n v="34690000"/>
    <x v="443"/>
    <n v="262090"/>
    <x v="19"/>
  </r>
  <r>
    <n v="473"/>
    <d v="2022-03-10T00:00:00"/>
    <n v="4.6310000000000002"/>
    <n v="81810"/>
    <n v="106.02"/>
    <n v="437920"/>
    <n v="4.6524999999999999"/>
    <n v="39416.300000000003"/>
    <n v="3620000000"/>
    <n v="1092.8"/>
    <n v="2606.5"/>
    <n v="1460000000"/>
    <n v="4259.5200000000004"/>
    <n v="13591"/>
    <n v="234120000"/>
    <n v="158.52000000000001"/>
    <n v="105340000"/>
    <n v="279.43"/>
    <n v="58650000"/>
    <n v="285.58999999999997"/>
    <n v="30630000"/>
    <n v="26.256"/>
    <n v="132.43"/>
    <n v="27100000"/>
    <n v="226.58"/>
    <n v="42810000"/>
    <n v="487820"/>
    <n v="1580"/>
    <n v="356.77"/>
    <n v="4810000"/>
    <n v="146.82"/>
    <n v="135060000"/>
    <n v="195.21"/>
    <n v="24850000"/>
    <x v="444"/>
    <n v="303270"/>
    <x v="19"/>
  </r>
  <r>
    <n v="474"/>
    <d v="2022-03-09T00:00:00"/>
    <n v="4.5259999999999998"/>
    <n v="95130"/>
    <n v="108.7"/>
    <n v="594770"/>
    <n v="4.5724999999999998"/>
    <n v="41929"/>
    <n v="3600000000"/>
    <n v="1105.8"/>
    <n v="2726.94"/>
    <n v="1520000000"/>
    <n v="4277.88"/>
    <n v="13742.2"/>
    <n v="261570000"/>
    <n v="162.94999999999999"/>
    <n v="91460000"/>
    <n v="286.32"/>
    <n v="59180000"/>
    <n v="288.5"/>
    <n v="35200000"/>
    <n v="25.815999999999999"/>
    <n v="133.41999999999999"/>
    <n v="37030000"/>
    <n v="230.14"/>
    <n v="49270000"/>
    <n v="488245"/>
    <n v="1660"/>
    <n v="358.79"/>
    <n v="6520000"/>
    <n v="139.28"/>
    <n v="82660000"/>
    <n v="198.5"/>
    <n v="31890000"/>
    <x v="445"/>
    <n v="360350"/>
    <x v="19"/>
  </r>
  <r>
    <n v="475"/>
    <d v="2022-03-08T00:00:00"/>
    <n v="4.5270000000000001"/>
    <n v="159170"/>
    <n v="123.7"/>
    <n v="583110"/>
    <n v="4.71"/>
    <n v="38744.800000000003"/>
    <n v="2670000000"/>
    <n v="1151.4000000000001"/>
    <n v="2577.21"/>
    <n v="1440000000"/>
    <n v="4170.62"/>
    <n v="13267.6"/>
    <n v="308910000"/>
    <n v="157.44"/>
    <n v="131150000"/>
    <n v="274.8"/>
    <n v="80400000"/>
    <n v="275.85000000000002"/>
    <n v="48160000"/>
    <n v="26.895"/>
    <n v="127.1"/>
    <n v="40430000"/>
    <n v="215.14"/>
    <n v="55750000"/>
    <n v="478025"/>
    <n v="2050"/>
    <n v="341.76"/>
    <n v="6430000"/>
    <n v="136.01"/>
    <n v="91660000"/>
    <n v="190.29"/>
    <n v="37510000"/>
    <x v="446"/>
    <n v="447650"/>
    <x v="19"/>
  </r>
  <r>
    <n v="476"/>
    <d v="2022-03-07T00:00:00"/>
    <n v="4.8330000000000002"/>
    <n v="130860"/>
    <n v="119.4"/>
    <n v="576020"/>
    <n v="4.7309999999999999"/>
    <n v="38024.800000000003"/>
    <n v="3020000000"/>
    <n v="1116"/>
    <n v="2492.5300000000002"/>
    <n v="1580000000"/>
    <n v="4201.09"/>
    <n v="13319.38"/>
    <n v="304720000"/>
    <n v="159.30000000000001"/>
    <n v="96420000"/>
    <n v="268.19"/>
    <n v="72490000"/>
    <n v="278.91000000000003"/>
    <n v="43160000"/>
    <n v="25.72"/>
    <n v="126.38"/>
    <n v="45110000"/>
    <n v="213.52"/>
    <n v="45080000"/>
    <n v="484527"/>
    <n v="2360"/>
    <n v="350.26"/>
    <n v="5710000"/>
    <n v="137.44999999999999"/>
    <n v="86930000"/>
    <n v="187.47"/>
    <n v="38560000"/>
    <x v="447"/>
    <n v="372190"/>
    <x v="19"/>
  </r>
  <r>
    <n v="477"/>
    <d v="2022-03-04T00:00:00"/>
    <n v="5.016"/>
    <n v="125390"/>
    <n v="115.68"/>
    <n v="493880"/>
    <n v="4.9375"/>
    <n v="39142.699999999997"/>
    <n v="3210000000"/>
    <n v="1116.5999999999999"/>
    <n v="2622.15"/>
    <n v="1500000000"/>
    <n v="4328.87"/>
    <n v="13837.83"/>
    <n v="244700000"/>
    <n v="163.16999999999999"/>
    <n v="83820000"/>
    <n v="279.43"/>
    <n v="67180000"/>
    <n v="289.86"/>
    <n v="32370000"/>
    <n v="25.789000000000001"/>
    <n v="131.91"/>
    <n v="30450000"/>
    <n v="229.36"/>
    <n v="43200000"/>
    <n v="487440"/>
    <n v="1970"/>
    <n v="361.73"/>
    <n v="5330000"/>
    <n v="145.63999999999999"/>
    <n v="60980000"/>
    <n v="200.06"/>
    <n v="32150000"/>
    <x v="133"/>
    <n v="241530"/>
    <x v="19"/>
  </r>
  <r>
    <n v="478"/>
    <d v="2022-03-03T00:00:00"/>
    <n v="4.7220000000000004"/>
    <n v="137150"/>
    <n v="107.67"/>
    <n v="592030"/>
    <n v="4.7815000000000003"/>
    <n v="42463"/>
    <n v="74110"/>
    <n v="1080.9000000000001"/>
    <n v="2834.91"/>
    <n v="521360"/>
    <n v="4363.49"/>
    <n v="14035.21"/>
    <n v="230880000"/>
    <n v="166.23"/>
    <n v="76680000"/>
    <n v="279.76"/>
    <n v="61620000"/>
    <n v="295.92"/>
    <n v="27310000"/>
    <n v="25.212"/>
    <n v="133.9"/>
    <n v="24600000"/>
    <n v="237.14"/>
    <n v="36510000"/>
    <n v="491245"/>
    <n v="1920"/>
    <n v="368.07"/>
    <n v="6080000"/>
    <n v="147.9"/>
    <n v="65200000"/>
    <n v="202.97"/>
    <n v="27260000"/>
    <x v="448"/>
    <n v="180210"/>
    <x v="19"/>
  </r>
  <r>
    <n v="479"/>
    <d v="2022-03-02T00:00:00"/>
    <n v="4.7619999999999996"/>
    <n v="141690"/>
    <n v="110.6"/>
    <n v="651850"/>
    <n v="4.6654999999999998"/>
    <n v="43912.800000000003"/>
    <n v="80820"/>
    <n v="1068.2"/>
    <n v="2947.14"/>
    <n v="740370"/>
    <n v="4386.54"/>
    <n v="14243.69"/>
    <n v="233560000"/>
    <n v="166.56"/>
    <n v="79730000"/>
    <n v="293.3"/>
    <n v="74640000"/>
    <n v="300.19"/>
    <n v="31870000"/>
    <n v="25.19"/>
    <n v="134.57"/>
    <n v="23520000"/>
    <n v="242.2"/>
    <n v="38960000"/>
    <n v="486109"/>
    <n v="1620"/>
    <n v="380.03"/>
    <n v="5360000"/>
    <n v="152.05000000000001"/>
    <n v="47330000"/>
    <n v="208.11"/>
    <n v="29450000"/>
    <x v="449"/>
    <n v="227980"/>
    <x v="19"/>
  </r>
  <r>
    <n v="480"/>
    <d v="2022-03-01T00:00:00"/>
    <n v="4.5730000000000004"/>
    <n v="112550"/>
    <n v="103.41"/>
    <n v="698810"/>
    <n v="4.5964999999999998"/>
    <n v="44420.3"/>
    <n v="90670"/>
    <n v="1052.9000000000001"/>
    <n v="2975.81"/>
    <n v="828620"/>
    <n v="4306.26"/>
    <n v="14005.99"/>
    <n v="262940000"/>
    <n v="163.19999999999999"/>
    <n v="83470000"/>
    <n v="288.12"/>
    <n v="74770000"/>
    <n v="294.95"/>
    <n v="31220000"/>
    <n v="25.541"/>
    <n v="134.06"/>
    <n v="26500000"/>
    <n v="234.77"/>
    <n v="41210000"/>
    <n v="475879"/>
    <n v="1820"/>
    <n v="386.24"/>
    <n v="3290000"/>
    <n v="151.13999999999999"/>
    <n v="44870000"/>
    <n v="203.49"/>
    <n v="27090000"/>
    <x v="450"/>
    <n v="224000"/>
    <x v="19"/>
  </r>
  <r>
    <n v="481"/>
    <d v="2022-02-28T00:00:00"/>
    <n v="4.4020000000000001"/>
    <n v="107190"/>
    <n v="95.72"/>
    <n v="490800"/>
    <n v="4.4545000000000003"/>
    <n v="43188.2"/>
    <n v="108070"/>
    <n v="1039.8"/>
    <n v="2922.5"/>
    <n v="899190"/>
    <n v="4373.79"/>
    <n v="14237.81"/>
    <n v="309030000"/>
    <n v="165.12"/>
    <n v="95060000"/>
    <n v="290.14"/>
    <n v="99010000"/>
    <n v="298.79000000000002"/>
    <n v="34630000"/>
    <n v="24.366"/>
    <n v="135.06"/>
    <n v="38860000"/>
    <n v="243.85"/>
    <n v="47730000"/>
    <n v="476205"/>
    <n v="2430"/>
    <n v="394.52"/>
    <n v="5040000"/>
    <n v="153.56"/>
    <n v="57680000"/>
    <n v="211.03"/>
    <n v="34240000"/>
    <x v="451"/>
    <n v="249270"/>
    <x v="19"/>
  </r>
  <r>
    <n v="482"/>
    <d v="2022-02-25T00:00:00"/>
    <n v="4.47"/>
    <n v="114860"/>
    <n v="91.59"/>
    <n v="523790"/>
    <n v="4.4850000000000003"/>
    <n v="39209.599999999999"/>
    <n v="83780"/>
    <n v="1051.0999999999999"/>
    <n v="2767.53"/>
    <n v="828870"/>
    <n v="4384.62"/>
    <n v="14189.16"/>
    <n v="241780000"/>
    <n v="164.85"/>
    <n v="91970000"/>
    <n v="269.95999999999998"/>
    <n v="76070000"/>
    <n v="297.31"/>
    <n v="32550000"/>
    <n v="24.016999999999999"/>
    <n v="134.46"/>
    <n v="36410000"/>
    <n v="241.57"/>
    <n v="52890000"/>
    <n v="479345"/>
    <n v="2160"/>
    <n v="390.8"/>
    <n v="4840000"/>
    <n v="153.79"/>
    <n v="62400000"/>
    <n v="210.48"/>
    <n v="37630000"/>
    <x v="452"/>
    <n v="229780"/>
    <x v="19"/>
  </r>
  <r>
    <n v="483"/>
    <d v="2022-02-24T00:00:00"/>
    <n v="4.5679999999999996"/>
    <n v="3540"/>
    <n v="92.81"/>
    <n v="872240"/>
    <n v="4.4580000000000002"/>
    <n v="38339.199999999997"/>
    <n v="180470"/>
    <n v="1062.4000000000001"/>
    <n v="2596.52"/>
    <n v="1850000"/>
    <n v="4288.7"/>
    <n v="13974.67"/>
    <n v="377160000"/>
    <n v="162.74"/>
    <n v="141150000"/>
    <n v="266.92"/>
    <n v="135320000"/>
    <n v="294.58999999999997"/>
    <n v="56990000"/>
    <n v="24.687000000000001"/>
    <n v="132.69"/>
    <n v="54460000"/>
    <n v="237.48"/>
    <n v="73580000"/>
    <n v="462110"/>
    <n v="2750"/>
    <n v="390.03"/>
    <n v="7070000"/>
    <n v="151.36000000000001"/>
    <n v="100790000"/>
    <n v="207.6"/>
    <n v="49960000"/>
    <x v="453"/>
    <n v="423050"/>
    <x v="19"/>
  </r>
  <r>
    <n v="484"/>
    <d v="2022-02-23T00:00:00"/>
    <n v="4.6230000000000002"/>
    <n v="47180"/>
    <n v="92.1"/>
    <n v="440570"/>
    <n v="4.4855"/>
    <n v="37224.6"/>
    <n v="64840"/>
    <n v="1092.4000000000001"/>
    <n v="2578.15"/>
    <n v="636500"/>
    <n v="4225.5"/>
    <n v="13509.43"/>
    <n v="256460000"/>
    <n v="160.07"/>
    <n v="90010000"/>
    <n v="254.68"/>
    <n v="95260000"/>
    <n v="280.27"/>
    <n v="37810000"/>
    <n v="24.553000000000001"/>
    <n v="127.59"/>
    <n v="32790000"/>
    <n v="223.87"/>
    <n v="56650000"/>
    <n v="465515"/>
    <n v="1710"/>
    <n v="367.46"/>
    <n v="4610000"/>
    <n v="144.83000000000001"/>
    <n v="64240000"/>
    <n v="198.45"/>
    <n v="44480000"/>
    <x v="454"/>
    <n v="154840"/>
    <x v="19"/>
  </r>
  <r>
    <n v="485"/>
    <d v="2022-02-18T00:00:00"/>
    <n v="4.431"/>
    <n v="73220"/>
    <n v="91.07"/>
    <n v="150380"/>
    <n v="4.524"/>
    <n v="40000.1"/>
    <n v="64960"/>
    <n v="1077.4000000000001"/>
    <n v="2779.56"/>
    <n v="623190"/>
    <n v="4348.87"/>
    <n v="14009.54"/>
    <n v="266120000"/>
    <n v="167.3"/>
    <n v="82770000"/>
    <n v="285.66000000000003"/>
    <n v="68500000"/>
    <n v="287.93"/>
    <n v="34260000"/>
    <n v="23.992000000000001"/>
    <n v="130.4"/>
    <n v="45620000"/>
    <n v="236.42"/>
    <n v="76130000"/>
    <n v="472257"/>
    <n v="1530"/>
    <n v="391.29"/>
    <n v="6800000"/>
    <n v="152.6"/>
    <n v="63600000"/>
    <n v="206.16"/>
    <n v="37130000"/>
    <x v="455"/>
    <n v="161750"/>
    <x v="19"/>
  </r>
  <r>
    <n v="486"/>
    <d v="2022-02-17T00:00:00"/>
    <n v="4.4859999999999998"/>
    <n v="117790"/>
    <n v="91.76"/>
    <n v="212550"/>
    <n v="4.5265000000000004"/>
    <n v="40552.800000000003"/>
    <n v="72630"/>
    <n v="1091.9000000000001"/>
    <n v="2894.03"/>
    <n v="661980"/>
    <n v="4380.26"/>
    <n v="14171.74"/>
    <n v="226160000"/>
    <n v="168.88"/>
    <n v="69590000"/>
    <n v="292.12"/>
    <n v="55180000"/>
    <n v="290.73"/>
    <n v="32460000"/>
    <n v="23.875"/>
    <n v="132.54"/>
    <n v="38950000"/>
    <n v="245.07"/>
    <n v="81060000"/>
    <n v="470655"/>
    <n v="1430"/>
    <n v="386.67"/>
    <n v="4670000"/>
    <n v="154.65"/>
    <n v="64030000"/>
    <n v="207.71"/>
    <n v="38750000"/>
    <x v="456"/>
    <n v="268550"/>
    <x v="19"/>
  </r>
  <r>
    <n v="487"/>
    <d v="2022-02-16T00:00:00"/>
    <n v="4.7169999999999996"/>
    <n v="155480"/>
    <n v="93.66"/>
    <n v="401450"/>
    <n v="4.5395000000000003"/>
    <n v="43883.6"/>
    <n v="41400"/>
    <n v="1062.9000000000001"/>
    <n v="3118.9"/>
    <n v="416700"/>
    <n v="4475.01"/>
    <n v="14603.64"/>
    <n v="194980000"/>
    <n v="172.55"/>
    <n v="61180000"/>
    <n v="307.8"/>
    <n v="51290000"/>
    <n v="299.5"/>
    <n v="29980000"/>
    <n v="23.605"/>
    <n v="137.74"/>
    <n v="25020000"/>
    <n v="265.11"/>
    <n v="73270000"/>
    <n v="474444"/>
    <n v="1290"/>
    <n v="398.08"/>
    <n v="5280000"/>
    <n v="158.1"/>
    <n v="52700000"/>
    <n v="216.54"/>
    <n v="45820000"/>
    <x v="457"/>
    <n v="141490"/>
    <x v="19"/>
  </r>
  <r>
    <n v="488"/>
    <d v="2022-02-15T00:00:00"/>
    <n v="4.306"/>
    <n v="141950"/>
    <n v="92.07"/>
    <n v="442640"/>
    <n v="4.5345000000000004"/>
    <n v="44544.4"/>
    <n v="56340"/>
    <n v="1020.2"/>
    <n v="3182.27"/>
    <n v="540040"/>
    <n v="4471.07"/>
    <n v="14620.82"/>
    <n v="222140000"/>
    <n v="172.79"/>
    <n v="64290000"/>
    <n v="307.48"/>
    <n v="57650000"/>
    <n v="300.47000000000003"/>
    <n v="27380000"/>
    <n v="23.341999999999999"/>
    <n v="136.61000000000001"/>
    <n v="26710000"/>
    <n v="264.95"/>
    <n v="70180000"/>
    <n v="473980"/>
    <n v="1510"/>
    <n v="407.46"/>
    <n v="5400000"/>
    <n v="156.51"/>
    <n v="56970000"/>
    <n v="221"/>
    <n v="42690000"/>
    <x v="458"/>
    <n v="214880"/>
    <x v="19"/>
  </r>
  <r>
    <n v="489"/>
    <d v="2022-02-14T00:00:00"/>
    <n v="4.1950000000000003"/>
    <n v="121200"/>
    <n v="95.46"/>
    <n v="467070"/>
    <n v="4.5069999999999997"/>
    <n v="42550.3"/>
    <n v="53600"/>
    <n v="1028.7"/>
    <n v="2929.31"/>
    <n v="477240"/>
    <n v="4401.67"/>
    <n v="14268.59"/>
    <n v="249430000"/>
    <n v="168.88"/>
    <n v="86190000"/>
    <n v="291.92"/>
    <n v="67760000"/>
    <n v="295"/>
    <n v="36360000"/>
    <n v="23.847999999999999"/>
    <n v="135.53"/>
    <n v="34300000"/>
    <n v="242.67"/>
    <n v="44040000"/>
    <n v="472410"/>
    <n v="2180"/>
    <n v="396.57"/>
    <n v="7200000"/>
    <n v="155.16999999999999"/>
    <n v="83230000"/>
    <n v="217.7"/>
    <n v="38180000"/>
    <x v="459"/>
    <n v="231020"/>
    <x v="19"/>
  </r>
  <r>
    <n v="490"/>
    <d v="2022-02-11T00:00:00"/>
    <n v="3.9409999999999998"/>
    <n v="177370"/>
    <n v="93.1"/>
    <n v="554420"/>
    <n v="4.5084999999999997"/>
    <n v="42388.4"/>
    <n v="69950"/>
    <n v="1019.6"/>
    <n v="2927.63"/>
    <n v="607930"/>
    <n v="4418.6400000000003"/>
    <n v="14253.84"/>
    <n v="289870000"/>
    <n v="168.64"/>
    <n v="98670000"/>
    <n v="286.67"/>
    <n v="79650000"/>
    <n v="295.04000000000002"/>
    <n v="39180000"/>
    <n v="23.369"/>
    <n v="134.28"/>
    <n v="39960000"/>
    <n v="239.49"/>
    <n v="60550000"/>
    <n v="479370"/>
    <n v="1630"/>
    <n v="391.31"/>
    <n v="7560000"/>
    <n v="153.29"/>
    <n v="77100000"/>
    <n v="219.55"/>
    <n v="46160000"/>
    <x v="401"/>
    <n v="239090"/>
    <x v="19"/>
  </r>
  <r>
    <n v="491"/>
    <d v="2022-02-10T00:00:00"/>
    <n v="3.9590000000000001"/>
    <n v="141740"/>
    <n v="89.88"/>
    <n v="492090"/>
    <n v="4.6580000000000004"/>
    <n v="43521"/>
    <n v="89690"/>
    <n v="1043"/>
    <n v="3071.83"/>
    <n v="742540"/>
    <n v="4504.0600000000004"/>
    <n v="14705.64"/>
    <n v="259080000"/>
    <n v="172.12"/>
    <n v="90870000"/>
    <n v="301.52"/>
    <n v="66130000"/>
    <n v="302.38"/>
    <n v="45390000"/>
    <n v="23.521999999999998"/>
    <n v="138.62"/>
    <n v="39330000"/>
    <n v="258.24"/>
    <n v="51320000"/>
    <n v="480105"/>
    <n v="1770"/>
    <n v="406.27"/>
    <n v="8450000"/>
    <n v="159"/>
    <n v="68270000"/>
    <n v="228.07"/>
    <n v="49310000"/>
    <x v="460"/>
    <n v="227460"/>
    <x v="19"/>
  </r>
  <r>
    <n v="492"/>
    <d v="2022-02-09T00:00:00"/>
    <n v="4.0090000000000003"/>
    <n v="154600"/>
    <n v="89.66"/>
    <n v="445620"/>
    <n v="4.6020000000000003"/>
    <n v="44388.9"/>
    <n v="50920"/>
    <n v="1038.0999999999999"/>
    <n v="3243.62"/>
    <n v="477820"/>
    <n v="4587.18"/>
    <n v="15056.96"/>
    <n v="220300000"/>
    <n v="176.28"/>
    <n v="71290000"/>
    <n v="310.67"/>
    <n v="52260000"/>
    <n v="311.20999999999998"/>
    <n v="31280000"/>
    <n v="23.341000000000001"/>
    <n v="141.59"/>
    <n v="40140000"/>
    <n v="267.05"/>
    <n v="52430000"/>
    <n v="483900"/>
    <n v="1830"/>
    <n v="412.89"/>
    <n v="7740000"/>
    <n v="161.19"/>
    <n v="68790000"/>
    <n v="232"/>
    <n v="86560000"/>
    <x v="461"/>
    <n v="136720"/>
    <x v="19"/>
  </r>
  <r>
    <n v="493"/>
    <d v="2022-02-08T00:00:00"/>
    <n v="4.2480000000000002"/>
    <n v="154440"/>
    <n v="89.36"/>
    <n v="467390"/>
    <n v="4.4645000000000001"/>
    <n v="44038.2"/>
    <n v="92880"/>
    <n v="1036.9000000000001"/>
    <n v="3115.88"/>
    <n v="664450"/>
    <n v="4521.54"/>
    <n v="14747.03"/>
    <n v="211610000"/>
    <n v="174.83"/>
    <n v="74830000"/>
    <n v="307.33"/>
    <n v="50730000"/>
    <n v="304.56"/>
    <n v="32420000"/>
    <n v="23.2"/>
    <n v="139.4"/>
    <n v="54280000"/>
    <n v="251.08"/>
    <n v="41040000"/>
    <n v="482030"/>
    <n v="1660"/>
    <n v="403.53"/>
    <n v="6820000"/>
    <n v="161.41"/>
    <n v="76040000"/>
    <n v="220.18"/>
    <n v="94730000"/>
    <x v="462"/>
    <n v="142410"/>
    <x v="19"/>
  </r>
  <r>
    <n v="494"/>
    <d v="2022-02-07T00:00:00"/>
    <n v="4.2320000000000002"/>
    <n v="192860"/>
    <n v="91.32"/>
    <n v="497750"/>
    <n v="4.4675000000000002"/>
    <n v="43833.9"/>
    <n v="76600"/>
    <n v="1020.7"/>
    <n v="3140.18"/>
    <n v="568420"/>
    <n v="4483.87"/>
    <n v="14571.25"/>
    <n v="203270000"/>
    <n v="171.66"/>
    <n v="77250000"/>
    <n v="302.45"/>
    <n v="60990000"/>
    <n v="300.95"/>
    <n v="28530000"/>
    <n v="23.076000000000001"/>
    <n v="139.19999999999999"/>
    <n v="54970000"/>
    <n v="247.28"/>
    <n v="37690000"/>
    <n v="474900"/>
    <n v="1960"/>
    <n v="402.1"/>
    <n v="8230000"/>
    <n v="157.94"/>
    <n v="102620000"/>
    <n v="224.91"/>
    <n v="88610000"/>
    <x v="463"/>
    <n v="139810"/>
    <x v="19"/>
  </r>
  <r>
    <n v="495"/>
    <d v="2022-02-04T00:00:00"/>
    <n v="4.5720000000000001"/>
    <n v="152120"/>
    <n v="92.31"/>
    <n v="410930"/>
    <n v="4.49"/>
    <n v="41567.599999999999"/>
    <n v="95490"/>
    <n v="1024.5999999999999"/>
    <n v="2994.99"/>
    <n v="908750"/>
    <n v="4500.54"/>
    <n v="14694.35"/>
    <n v="238700000"/>
    <n v="172.39"/>
    <n v="82470000"/>
    <n v="307.77"/>
    <n v="73630000"/>
    <n v="305.94"/>
    <n v="35100000"/>
    <n v="22.475000000000001"/>
    <n v="143.29"/>
    <n v="58000000"/>
    <n v="243.19"/>
    <n v="35480000"/>
    <n v="473364"/>
    <n v="2010"/>
    <n v="410.17"/>
    <n v="7790000"/>
    <n v="157.63999999999999"/>
    <n v="253460000"/>
    <n v="237.09"/>
    <n v="89340000"/>
    <x v="464"/>
    <n v="177710"/>
    <x v="19"/>
  </r>
  <r>
    <n v="496"/>
    <d v="2022-02-03T00:00:00"/>
    <n v="4.8879999999999999"/>
    <n v="205840"/>
    <n v="90.27"/>
    <n v="465770"/>
    <n v="4.4720000000000004"/>
    <n v="37287.800000000003"/>
    <n v="50350"/>
    <n v="1030.3"/>
    <n v="2692.8"/>
    <n v="549270"/>
    <n v="4477.4399999999996"/>
    <n v="14501.11"/>
    <n v="310210000"/>
    <n v="172.9"/>
    <n v="89420000"/>
    <n v="297.05"/>
    <n v="78860000"/>
    <n v="301.25"/>
    <n v="43730000"/>
    <n v="22.375"/>
    <n v="143.09"/>
    <n v="71520000"/>
    <n v="239.48"/>
    <n v="41020000"/>
    <n v="472536"/>
    <n v="1590"/>
    <n v="405.6"/>
    <n v="9910000"/>
    <n v="138.85"/>
    <n v="225530000"/>
    <n v="237.76"/>
    <n v="188120000"/>
    <x v="465"/>
    <n v="173720"/>
    <x v="19"/>
  </r>
  <r>
    <n v="497"/>
    <d v="2022-02-02T00:00:00"/>
    <n v="5.5010000000000003"/>
    <n v="305900"/>
    <n v="88.26"/>
    <n v="456860"/>
    <n v="4.4935"/>
    <n v="36890.199999999997"/>
    <n v="53740"/>
    <n v="1043.2"/>
    <n v="2681"/>
    <n v="602400"/>
    <n v="4589.32"/>
    <n v="15139.74"/>
    <n v="297730000"/>
    <n v="175.84"/>
    <n v="84910000"/>
    <n v="301.89"/>
    <n v="66790000"/>
    <n v="313.45999999999998"/>
    <n v="36640000"/>
    <n v="22.707000000000001"/>
    <n v="148"/>
    <n v="123200000"/>
    <n v="252.42"/>
    <n v="54340000"/>
    <n v="479500"/>
    <n v="1880"/>
    <n v="429.48"/>
    <n v="14350000"/>
    <n v="150.61000000000001"/>
    <n v="87330000"/>
    <n v="323"/>
    <n v="58460000"/>
    <x v="466"/>
    <n v="123020"/>
    <x v="19"/>
  </r>
  <r>
    <n v="498"/>
    <d v="2022-02-01T00:00:00"/>
    <n v="4.7510000000000003"/>
    <n v="140790"/>
    <n v="88.2"/>
    <n v="376840"/>
    <n v="4.4314999999999998"/>
    <n v="38709.699999999997"/>
    <n v="55200"/>
    <n v="1022.6"/>
    <n v="2787.16"/>
    <n v="521740"/>
    <n v="4546.54"/>
    <n v="15019.68"/>
    <n v="234440000"/>
    <n v="174.61"/>
    <n v="86210000"/>
    <n v="310.42"/>
    <n v="73140000"/>
    <n v="308.76"/>
    <n v="40950000"/>
    <n v="22.594999999999999"/>
    <n v="137.63999999999999"/>
    <n v="68640000"/>
    <n v="246.38"/>
    <n v="51890000"/>
    <n v="471184"/>
    <n v="1930"/>
    <n v="457.13"/>
    <n v="22570000"/>
    <n v="151.19"/>
    <n v="59220000"/>
    <n v="319"/>
    <n v="18020000"/>
    <x v="273"/>
    <n v="128880"/>
    <x v="19"/>
  </r>
  <r>
    <n v="499"/>
    <d v="2022-01-31T00:00:00"/>
    <n v="4.8739999999999997"/>
    <n v="156750"/>
    <n v="88.15"/>
    <n v="359080"/>
    <n v="4.3265000000000002"/>
    <n v="38498.6"/>
    <n v="61270"/>
    <n v="1019.9"/>
    <n v="2686.82"/>
    <n v="601730"/>
    <n v="4515.55"/>
    <n v="14930.05"/>
    <n v="311400000"/>
    <n v="174.78"/>
    <n v="115540000"/>
    <n v="312.24"/>
    <n v="104440000"/>
    <n v="310.98"/>
    <n v="46440000"/>
    <n v="22.393000000000001"/>
    <n v="135.30000000000001"/>
    <n v="39990000"/>
    <n v="244.86"/>
    <n v="56470000"/>
    <n v="469805"/>
    <n v="2580"/>
    <n v="427.14"/>
    <n v="20050000"/>
    <n v="149.57"/>
    <n v="78310000"/>
    <n v="313.26"/>
    <n v="21580000"/>
    <x v="467"/>
    <n v="139420"/>
    <x v="19"/>
  </r>
  <r>
    <n v="500"/>
    <d v="2022-01-28T00:00:00"/>
    <n v="4.6390000000000002"/>
    <n v="263420"/>
    <n v="86.82"/>
    <n v="436170"/>
    <n v="4.3125"/>
    <n v="37745.1"/>
    <n v="69450"/>
    <n v="1006.4"/>
    <n v="2545.9499999999998"/>
    <n v="634500"/>
    <n v="4431.8500000000004"/>
    <n v="14454.61"/>
    <n v="292470000"/>
    <n v="170.33"/>
    <n v="179940000"/>
    <n v="282.12"/>
    <n v="134790000"/>
    <n v="308.26"/>
    <n v="49740000"/>
    <n v="22.300999999999998"/>
    <n v="133.35"/>
    <n v="34360000"/>
    <n v="228.4"/>
    <n v="54380000"/>
    <n v="469880"/>
    <n v="2000"/>
    <n v="384.36"/>
    <n v="11970000"/>
    <n v="143.97999999999999"/>
    <n v="74390000"/>
    <n v="301.70999999999998"/>
    <n v="21870000"/>
    <x v="468"/>
    <n v="217150"/>
    <x v="19"/>
  </r>
  <r>
    <n v="501"/>
    <d v="2022-01-27T00:00:00"/>
    <n v="4.2830000000000004"/>
    <n v="7180"/>
    <n v="86.61"/>
    <n v="427800"/>
    <n v="4.4234999999999998"/>
    <n v="37164.300000000003"/>
    <n v="83520"/>
    <n v="1021.8"/>
    <n v="2424.66"/>
    <n v="774540"/>
    <n v="4326.5"/>
    <n v="14003.11"/>
    <n v="291780000"/>
    <n v="159.22"/>
    <n v="121960000"/>
    <n v="276.37"/>
    <n v="147110000"/>
    <n v="299.83999999999997"/>
    <n v="53480000"/>
    <n v="22.675999999999998"/>
    <n v="129.01"/>
    <n v="32020000"/>
    <n v="219.44"/>
    <n v="57340000"/>
    <n v="461200"/>
    <n v="1920"/>
    <n v="386.7"/>
    <n v="24320000"/>
    <n v="139.63999999999999"/>
    <n v="77520000"/>
    <n v="294.64"/>
    <n v="21630000"/>
    <x v="469"/>
    <n v="196040"/>
    <x v="19"/>
  </r>
  <r>
    <n v="502"/>
    <d v="2022-01-26T00:00:00"/>
    <n v="4.2770000000000001"/>
    <n v="44320"/>
    <n v="87.35"/>
    <n v="459640"/>
    <n v="4.5149999999999997"/>
    <n v="36800.400000000001"/>
    <n v="107870"/>
    <n v="1045.9000000000001"/>
    <n v="2461.41"/>
    <n v="1050000"/>
    <n v="4349.93"/>
    <n v="14172.76"/>
    <n v="310910000"/>
    <n v="159.69"/>
    <n v="108280000"/>
    <n v="312.47000000000003"/>
    <n v="104870000"/>
    <n v="296.70999999999998"/>
    <n v="90430000"/>
    <n v="23.806999999999999"/>
    <n v="129.22999999999999"/>
    <n v="49130000"/>
    <n v="227.72"/>
    <n v="75600000"/>
    <n v="463652"/>
    <n v="1980"/>
    <n v="359.7"/>
    <n v="12680000"/>
    <n v="138.87"/>
    <n v="95600000"/>
    <n v="294.63"/>
    <n v="28350000"/>
    <x v="470"/>
    <n v="270030"/>
    <x v="19"/>
  </r>
  <r>
    <n v="503"/>
    <d v="2022-01-25T00:00:00"/>
    <n v="4.0529999999999999"/>
    <n v="23440"/>
    <n v="85.6"/>
    <n v="507220"/>
    <n v="4.45"/>
    <n v="36950.6"/>
    <n v="79680"/>
    <n v="1025.5"/>
    <n v="2458.0700000000002"/>
    <n v="656030"/>
    <n v="4356.45"/>
    <n v="14149.12"/>
    <n v="283300000"/>
    <n v="159.78"/>
    <n v="115800000"/>
    <n v="306.13"/>
    <n v="86600000"/>
    <n v="288.49"/>
    <n v="72850000"/>
    <n v="23.896000000000001"/>
    <n v="126.93"/>
    <n v="46960000"/>
    <n v="223.24"/>
    <n v="66460000"/>
    <n v="461919"/>
    <n v="2060"/>
    <n v="366.42"/>
    <n v="15150000"/>
    <n v="139.99"/>
    <n v="90820000"/>
    <n v="300.14999999999998"/>
    <n v="25110000"/>
    <x v="471"/>
    <n v="197800"/>
    <x v="19"/>
  </r>
  <r>
    <n v="504"/>
    <d v="2022-01-24T00:00:00"/>
    <n v="4.0270000000000001"/>
    <n v="47100"/>
    <n v="83.31"/>
    <n v="511700"/>
    <n v="4.4124999999999996"/>
    <n v="36686.300000000003"/>
    <n v="153770"/>
    <n v="1020.3"/>
    <n v="2441.0100000000002"/>
    <n v="1560000"/>
    <n v="4410.13"/>
    <n v="14509.58"/>
    <n v="425470000"/>
    <n v="161.62"/>
    <n v="162710000"/>
    <n v="310"/>
    <n v="152380000"/>
    <n v="296.37"/>
    <n v="86040000"/>
    <n v="23.8"/>
    <n v="130.80000000000001"/>
    <n v="76690000"/>
    <n v="233.72"/>
    <n v="91580000"/>
    <n v="456901"/>
    <n v="3720"/>
    <n v="387.15"/>
    <n v="32390000"/>
    <n v="144.54"/>
    <n v="156040000"/>
    <n v="308.70999999999998"/>
    <n v="38940000"/>
    <x v="472"/>
    <n v="244330"/>
    <x v="19"/>
  </r>
  <r>
    <n v="505"/>
    <d v="2022-01-21T00:00:00"/>
    <n v="3.9990000000000001"/>
    <n v="70260"/>
    <n v="85.14"/>
    <n v="509100"/>
    <n v="4.524"/>
    <n v="36475.5"/>
    <n v="155800"/>
    <n v="1035.0999999999999"/>
    <n v="2571.29"/>
    <n v="1420000"/>
    <n v="4397.93"/>
    <n v="14438.4"/>
    <n v="388090000"/>
    <n v="162.41"/>
    <n v="122850000"/>
    <n v="314.63"/>
    <n v="103420000"/>
    <n v="296.02999999999997"/>
    <n v="57980000"/>
    <n v="24.32"/>
    <n v="130.35"/>
    <n v="55650000"/>
    <n v="233.74"/>
    <n v="71900000"/>
    <n v="458675"/>
    <n v="2330"/>
    <n v="397.5"/>
    <n v="58900000"/>
    <n v="142.63999999999999"/>
    <n v="163970000"/>
    <n v="303.17"/>
    <n v="28710000"/>
    <x v="81"/>
    <n v="225250"/>
    <x v="19"/>
  </r>
  <r>
    <n v="506"/>
    <d v="2022-01-20T00:00:00"/>
    <n v="3.802"/>
    <n v="104200"/>
    <n v="86.9"/>
    <n v="30390"/>
    <n v="4.5824999999999996"/>
    <n v="40715.9"/>
    <n v="65280"/>
    <n v="1050.8"/>
    <n v="3004.72"/>
    <n v="481080"/>
    <n v="4482.7299999999996"/>
    <n v="14846.46"/>
    <n v="246530000"/>
    <n v="164.51"/>
    <n v="91420000"/>
    <n v="332.09"/>
    <n v="70490000"/>
    <n v="301.60000000000002"/>
    <n v="35380000"/>
    <n v="24.716000000000001"/>
    <n v="133.31"/>
    <n v="29910000"/>
    <n v="241.5"/>
    <n v="43520000"/>
    <n v="467390"/>
    <n v="1770"/>
    <n v="508.25"/>
    <n v="12660000"/>
    <n v="151.66999999999999"/>
    <n v="71970000"/>
    <n v="316.56"/>
    <n v="16930000"/>
    <x v="473"/>
    <n v="233860"/>
    <x v="19"/>
  </r>
  <r>
    <n v="507"/>
    <d v="2022-01-19T00:00:00"/>
    <n v="4.0309999999999997"/>
    <n v="116540"/>
    <n v="86.96"/>
    <n v="113150"/>
    <n v="4.47"/>
    <n v="41677.800000000003"/>
    <n v="53770"/>
    <n v="1028.4000000000001"/>
    <n v="3083.65"/>
    <n v="459810"/>
    <n v="4532.76"/>
    <n v="15047.84"/>
    <n v="228590000"/>
    <n v="166.23"/>
    <n v="94820000"/>
    <n v="331.88"/>
    <n v="75440000"/>
    <n v="303.33"/>
    <n v="45930000"/>
    <n v="24.231000000000002"/>
    <n v="135.12"/>
    <n v="28650000"/>
    <n v="250.67"/>
    <n v="48830000"/>
    <n v="473440"/>
    <n v="1780"/>
    <n v="515.86"/>
    <n v="4350000"/>
    <n v="156.30000000000001"/>
    <n v="53240000"/>
    <n v="319.58999999999997"/>
    <n v="20810000"/>
    <x v="474"/>
    <n v="318490"/>
    <x v="19"/>
  </r>
  <r>
    <n v="508"/>
    <d v="2022-01-14T00:00:00"/>
    <n v="4.2619999999999996"/>
    <n v="108860"/>
    <n v="83.82"/>
    <n v="364440"/>
    <n v="4.4204999999999997"/>
    <n v="43073.3"/>
    <n v="50500"/>
    <n v="964.6"/>
    <n v="3307.9"/>
    <n v="415180"/>
    <n v="4662.8500000000004"/>
    <n v="15611.59"/>
    <n v="214940000"/>
    <n v="173.07"/>
    <n v="80440000"/>
    <n v="349.87"/>
    <n v="72920000"/>
    <n v="310.2"/>
    <n v="39850000"/>
    <n v="22.917999999999999"/>
    <n v="139.47999999999999"/>
    <n v="29660000"/>
    <n v="269.42"/>
    <n v="39580000"/>
    <n v="485379"/>
    <n v="2010"/>
    <n v="525.69000000000005"/>
    <n v="7860000"/>
    <n v="162.13999999999999"/>
    <n v="45970000"/>
    <n v="331.9"/>
    <n v="16870000"/>
    <x v="475"/>
    <n v="174940"/>
    <x v="19"/>
  </r>
  <r>
    <n v="509"/>
    <d v="2022-01-13T00:00:00"/>
    <n v="4.2699999999999996"/>
    <n v="221610"/>
    <n v="82.12"/>
    <n v="364770"/>
    <n v="4.5460000000000003"/>
    <n v="42560"/>
    <n v="53420"/>
    <n v="972.2"/>
    <n v="3238.03"/>
    <n v="462810"/>
    <n v="4659.0200000000004"/>
    <n v="15495.62"/>
    <n v="220050000"/>
    <n v="172.19"/>
    <n v="84510000"/>
    <n v="343.85"/>
    <n v="97210000"/>
    <n v="304.8"/>
    <n v="45370000"/>
    <n v="23.161999999999999"/>
    <n v="138.59"/>
    <n v="31440000"/>
    <n v="265.75"/>
    <n v="53890000"/>
    <n v="483872"/>
    <n v="1820"/>
    <n v="519.20000000000005"/>
    <n v="4480000"/>
    <n v="161.21"/>
    <n v="52190000"/>
    <n v="326.48"/>
    <n v="14800000"/>
    <x v="476"/>
    <n v="215520"/>
    <x v="19"/>
  </r>
  <r>
    <n v="510"/>
    <d v="2022-01-12T00:00:00"/>
    <n v="4.8570000000000002"/>
    <n v="217500"/>
    <n v="82.64"/>
    <n v="420620"/>
    <n v="4.5765000000000002"/>
    <n v="43901"/>
    <n v="53950"/>
    <n v="980.1"/>
    <n v="3370.89"/>
    <n v="530960"/>
    <n v="4726.3500000000004"/>
    <n v="15905.1"/>
    <n v="192300000"/>
    <n v="175.53"/>
    <n v="74810000"/>
    <n v="368.74"/>
    <n v="83740000"/>
    <n v="318.27"/>
    <n v="34370000"/>
    <n v="23.207000000000001"/>
    <n v="141.43"/>
    <n v="26110000"/>
    <n v="279.99"/>
    <n v="38340000"/>
    <n v="481700"/>
    <n v="1730"/>
    <n v="537.22"/>
    <n v="3790000"/>
    <n v="165.21"/>
    <n v="50030000"/>
    <n v="333.26"/>
    <n v="14100000"/>
    <x v="477"/>
    <n v="192980"/>
    <x v="19"/>
  </r>
  <r>
    <n v="511"/>
    <d v="2022-01-11T00:00:00"/>
    <n v="4.2489999999999997"/>
    <n v="121620"/>
    <n v="81.22"/>
    <n v="481820"/>
    <n v="4.4290000000000003"/>
    <n v="42733.2"/>
    <n v="61780"/>
    <n v="973.2"/>
    <n v="3237.89"/>
    <n v="505210"/>
    <n v="4713.07"/>
    <n v="15844.12"/>
    <n v="214960000"/>
    <n v="175.08"/>
    <n v="76140000"/>
    <n v="354.8"/>
    <n v="66060000"/>
    <n v="314.98"/>
    <n v="29390000"/>
    <n v="22.812000000000001"/>
    <n v="139.74"/>
    <n v="28730000"/>
    <n v="278.17"/>
    <n v="40410000"/>
    <n v="480340"/>
    <n v="1700"/>
    <n v="540.84"/>
    <n v="3080000"/>
    <n v="165.36"/>
    <n v="62810000"/>
    <n v="334.37"/>
    <n v="16230000"/>
    <x v="478"/>
    <n v="184150"/>
    <x v="19"/>
  </r>
  <r>
    <n v="512"/>
    <d v="2022-01-10T00:00:00"/>
    <n v="4.0789999999999997"/>
    <n v="177630"/>
    <n v="78.23"/>
    <n v="389960"/>
    <n v="4.3520000000000003"/>
    <n v="41832.199999999997"/>
    <n v="85500"/>
    <n v="933.6"/>
    <n v="3085.43"/>
    <n v="804380"/>
    <n v="4670.29"/>
    <n v="15614.43"/>
    <n v="281700000"/>
    <n v="172.19"/>
    <n v="106770000"/>
    <n v="352.71"/>
    <n v="91810000"/>
    <n v="314.27"/>
    <n v="44290000"/>
    <n v="22.462"/>
    <n v="138.66999999999999"/>
    <n v="44410000"/>
    <n v="274"/>
    <n v="59470000"/>
    <n v="477165"/>
    <n v="2640"/>
    <n v="539.85"/>
    <n v="4490000"/>
    <n v="161.49"/>
    <n v="87800000"/>
    <n v="328.07"/>
    <n v="24940000"/>
    <x v="479"/>
    <n v="173040"/>
    <x v="19"/>
  </r>
  <r>
    <n v="513"/>
    <d v="2022-01-07T00:00:00"/>
    <n v="3.9159999999999999"/>
    <n v="127010"/>
    <n v="78.900000000000006"/>
    <n v="414430"/>
    <n v="4.41"/>
    <n v="41546.699999999997"/>
    <n v="88360"/>
    <n v="956.5"/>
    <n v="3195.31"/>
    <n v="979250"/>
    <n v="4677.0200000000004"/>
    <n v="15592.19"/>
    <n v="212830000"/>
    <n v="172.17"/>
    <n v="86710000"/>
    <n v="342.32"/>
    <n v="84160000"/>
    <n v="314.04000000000002"/>
    <n v="32720000"/>
    <n v="22.408999999999999"/>
    <n v="137.02000000000001"/>
    <n v="29760000"/>
    <n v="272.47000000000003"/>
    <n v="40990000"/>
    <n v="480000"/>
    <n v="2430"/>
    <n v="541.05999999999995"/>
    <n v="3380000"/>
    <n v="162.55000000000001"/>
    <n v="46610000"/>
    <n v="331.79"/>
    <n v="14720000"/>
    <x v="480"/>
    <n v="238930"/>
    <x v="19"/>
  </r>
  <r>
    <n v="514"/>
    <d v="2022-01-06T00:00:00"/>
    <n v="3.8119999999999998"/>
    <n v="116580"/>
    <n v="79.459999999999994"/>
    <n v="476670"/>
    <n v="4.3544999999999998"/>
    <n v="43097.5"/>
    <n v="63080"/>
    <n v="960.7"/>
    <n v="3407.77"/>
    <n v="701890"/>
    <n v="4696.05"/>
    <n v="15765.36"/>
    <n v="229890000"/>
    <n v="172"/>
    <n v="96900000"/>
    <n v="354.9"/>
    <n v="90340000"/>
    <n v="313.88"/>
    <n v="39650000"/>
    <n v="22.19"/>
    <n v="137.75"/>
    <n v="37350000"/>
    <n v="281.77999999999997"/>
    <n v="45420000"/>
    <n v="473153"/>
    <n v="1870"/>
    <n v="553.29"/>
    <n v="5710000"/>
    <n v="163.25"/>
    <n v="51960000"/>
    <n v="332.46"/>
    <n v="27960000"/>
    <x v="481"/>
    <n v="238640"/>
    <x v="19"/>
  </r>
  <r>
    <n v="515"/>
    <d v="2022-01-05T00:00:00"/>
    <n v="3.8820000000000001"/>
    <n v="96810"/>
    <n v="77.849999999999994"/>
    <n v="397900"/>
    <n v="4.4135"/>
    <n v="43425.9"/>
    <n v="83740"/>
    <n v="1001.9"/>
    <n v="3535.86"/>
    <n v="582710"/>
    <n v="4700.58"/>
    <n v="15771.77"/>
    <n v="257520000"/>
    <n v="174.92"/>
    <n v="94540000"/>
    <n v="362.71"/>
    <n v="80120000"/>
    <n v="316.38"/>
    <n v="40050000"/>
    <n v="23.17"/>
    <n v="137.77000000000001"/>
    <n v="54620000"/>
    <n v="276.04000000000002"/>
    <n v="49810000"/>
    <n v="467274"/>
    <n v="2200"/>
    <n v="567.52"/>
    <n v="4150000"/>
    <n v="164.36"/>
    <n v="64300000"/>
    <n v="324.17"/>
    <n v="20560000"/>
    <x v="482"/>
    <n v="173340"/>
    <x v="19"/>
  </r>
  <r>
    <n v="516"/>
    <d v="2022-01-04T00:00:00"/>
    <n v="3.7170000000000001"/>
    <n v="133390"/>
    <n v="76.989999999999995"/>
    <n v="372850"/>
    <n v="4.4749999999999996"/>
    <n v="45837.3"/>
    <n v="55590"/>
    <n v="971.2"/>
    <n v="3789.52"/>
    <n v="415810"/>
    <n v="4793.54"/>
    <n v="16279.73"/>
    <n v="241070000"/>
    <n v="179.7"/>
    <n v="99310000"/>
    <n v="383.2"/>
    <n v="100250000"/>
    <n v="329.01"/>
    <n v="32670000"/>
    <n v="23.056000000000001"/>
    <n v="144.4"/>
    <n v="28400000"/>
    <n v="292.89999999999998"/>
    <n v="52720000"/>
    <n v="465725"/>
    <n v="2290"/>
    <n v="591.15"/>
    <n v="4390000"/>
    <n v="167.52"/>
    <n v="70730000"/>
    <n v="336.53"/>
    <n v="16000000"/>
    <x v="483"/>
    <n v="167710"/>
    <x v="19"/>
  </r>
  <r>
    <n v="517"/>
    <d v="2022-01-03T00:00:00"/>
    <n v="3.8149999999999999"/>
    <n v="99070"/>
    <n v="76.08"/>
    <n v="317630"/>
    <n v="4.4215"/>
    <n v="46430.2"/>
    <n v="41060"/>
    <n v="954"/>
    <n v="3764.24"/>
    <n v="338510"/>
    <n v="4796.5600000000004"/>
    <n v="16501.77"/>
    <n v="199760000"/>
    <n v="182.01"/>
    <n v="104700000"/>
    <n v="399.93"/>
    <n v="104690000"/>
    <n v="334.75"/>
    <n v="28920000"/>
    <n v="22.81"/>
    <n v="144.99"/>
    <n v="28680000"/>
    <n v="301.20999999999998"/>
    <n v="39240000"/>
    <n v="454300"/>
    <n v="2740"/>
    <n v="597.37"/>
    <n v="3070000"/>
    <n v="170.4"/>
    <n v="63870000"/>
    <n v="338.54"/>
    <n v="14560000"/>
    <x v="484"/>
    <n v="168310"/>
    <x v="19"/>
  </r>
  <r>
    <n v="518"/>
    <d v="2021-12-31T00:00:00"/>
    <n v="3.73"/>
    <n v="93100"/>
    <n v="75.209999999999994"/>
    <n v="237120"/>
    <n v="4.4634999999999998"/>
    <n v="46219.5"/>
    <n v="58180"/>
    <n v="966.2"/>
    <n v="3677.85"/>
    <n v="405650"/>
    <n v="4766.18"/>
    <n v="16320.08"/>
    <n v="144780000"/>
    <n v="177.57"/>
    <n v="64060000"/>
    <n v="352.26"/>
    <n v="40730000"/>
    <n v="336.32"/>
    <n v="18000000"/>
    <n v="23.352"/>
    <n v="144.85"/>
    <n v="18140000"/>
    <n v="294.11"/>
    <n v="26650000"/>
    <n v="450662"/>
    <n v="1450"/>
    <n v="602.44000000000005"/>
    <n v="2000000"/>
    <n v="166.72"/>
    <n v="47830000"/>
    <n v="336.35"/>
    <n v="12870000"/>
    <x v="485"/>
    <n v="106600"/>
    <x v="19"/>
  </r>
  <r>
    <n v="519"/>
    <d v="2021-12-30T00:00:00"/>
    <n v="3.5609999999999999"/>
    <n v="124670"/>
    <n v="76.989999999999995"/>
    <n v="231160"/>
    <n v="4.3925000000000001"/>
    <n v="47123.3"/>
    <n v="60960"/>
    <n v="964.6"/>
    <n v="3709.57"/>
    <n v="355720"/>
    <n v="4778.7299999999996"/>
    <n v="16429.099999999999"/>
    <n v="125580000"/>
    <n v="178.2"/>
    <n v="59770000"/>
    <n v="356.78"/>
    <n v="47040000"/>
    <n v="339.32"/>
    <n v="15990000"/>
    <n v="23.06"/>
    <n v="146.19999999999999"/>
    <n v="15690000"/>
    <n v="295.86"/>
    <n v="30890000"/>
    <n v="452700"/>
    <n v="1560"/>
    <n v="612.09"/>
    <n v="1630000"/>
    <n v="168.64"/>
    <n v="37580000"/>
    <n v="344.36"/>
    <n v="10590000"/>
    <x v="486"/>
    <n v="113430"/>
    <x v="19"/>
  </r>
  <r>
    <n v="520"/>
    <d v="2021-12-29T00:00:00"/>
    <n v="4.024"/>
    <n v="4820"/>
    <n v="76.56"/>
    <n v="283560"/>
    <n v="4.41"/>
    <n v="46461.7"/>
    <n v="63920"/>
    <n v="969.7"/>
    <n v="3627.93"/>
    <n v="456030"/>
    <n v="4793.0600000000004"/>
    <n v="16491.009999999998"/>
    <n v="133190000"/>
    <n v="179.38"/>
    <n v="62350000"/>
    <n v="362.06"/>
    <n v="56150000"/>
    <n v="341.95"/>
    <n v="15040000"/>
    <n v="22.858000000000001"/>
    <n v="146.65"/>
    <n v="17790000"/>
    <n v="300.01"/>
    <n v="34310000"/>
    <n v="452102"/>
    <n v="1420"/>
    <n v="610.54"/>
    <n v="1290000"/>
    <n v="169.2"/>
    <n v="35750000"/>
    <n v="342.94"/>
    <n v="10750000"/>
    <x v="487"/>
    <n v="138690"/>
    <x v="19"/>
  </r>
  <r>
    <n v="521"/>
    <d v="2021-12-28T00:00:00"/>
    <n v="4.0549999999999997"/>
    <n v="35640"/>
    <n v="75.98"/>
    <n v="249730"/>
    <n v="4.4295"/>
    <n v="47545.2"/>
    <n v="74390"/>
    <n v="979.8"/>
    <n v="3791.69"/>
    <n v="527230"/>
    <n v="4786.3599999999997"/>
    <n v="16488.66"/>
    <n v="136370000"/>
    <n v="179.29"/>
    <n v="79140000"/>
    <n v="362.82"/>
    <n v="60320000"/>
    <n v="341.25"/>
    <n v="15660000"/>
    <n v="23.120999999999999"/>
    <n v="146.69"/>
    <n v="18250000"/>
    <n v="303.22000000000003"/>
    <n v="42060000"/>
    <n v="449570"/>
    <n v="1480"/>
    <n v="610.71"/>
    <n v="1880000"/>
    <n v="170.66"/>
    <n v="54710000"/>
    <n v="346.22"/>
    <n v="16640000"/>
    <x v="488"/>
    <n v="100540"/>
    <x v="19"/>
  </r>
  <r>
    <n v="522"/>
    <d v="2021-12-27T00:00:00"/>
    <n v="4.0599999999999996"/>
    <n v="38910"/>
    <n v="75.569999999999993"/>
    <n v="268490"/>
    <n v="4.4695"/>
    <n v="50678.2"/>
    <n v="43900"/>
    <n v="971"/>
    <n v="4036.24"/>
    <n v="313320"/>
    <n v="4791.1899999999996"/>
    <n v="16567.5"/>
    <n v="154760000"/>
    <n v="180.33"/>
    <n v="74920000"/>
    <n v="364.65"/>
    <n v="71150000"/>
    <n v="342.45"/>
    <n v="19950000"/>
    <n v="22.989000000000001"/>
    <n v="147.91"/>
    <n v="15980000"/>
    <n v="309.45"/>
    <n v="40370000"/>
    <n v="447110"/>
    <n v="2520"/>
    <n v="613.12"/>
    <n v="2060000"/>
    <n v="169.67"/>
    <n v="58850000"/>
    <n v="346.18"/>
    <n v="17800000"/>
    <x v="489"/>
    <n v="84230"/>
    <x v="19"/>
  </r>
  <r>
    <n v="523"/>
    <d v="2021-12-23T00:00:00"/>
    <n v="3.7309999999999999"/>
    <n v="82230"/>
    <n v="73.790000000000006"/>
    <n v="270220"/>
    <n v="4.3895"/>
    <n v="50801"/>
    <n v="56240"/>
    <n v="972.2"/>
    <n v="4110.1400000000003"/>
    <n v="573180"/>
    <n v="4725.78"/>
    <n v="16308.21"/>
    <n v="164320000"/>
    <n v="176.28"/>
    <n v="68360000"/>
    <n v="355.67"/>
    <n v="92710000"/>
    <n v="334.69"/>
    <n v="19620000"/>
    <n v="22.94"/>
    <n v="146.91999999999999"/>
    <n v="26380000"/>
    <n v="296.39999999999998"/>
    <n v="34300000"/>
    <n v="444654"/>
    <n v="1510"/>
    <n v="614.09"/>
    <n v="1620000"/>
    <n v="171.07"/>
    <n v="36790000"/>
    <n v="335.24"/>
    <n v="13990000"/>
    <x v="490"/>
    <n v="104840"/>
    <x v="19"/>
  </r>
  <r>
    <n v="524"/>
    <d v="2021-12-22T00:00:00"/>
    <n v="3.976"/>
    <n v="86620"/>
    <n v="72.760000000000005"/>
    <n v="306710"/>
    <n v="4.3890000000000002"/>
    <n v="48599.7"/>
    <n v="40890"/>
    <n v="963.7"/>
    <n v="3979.54"/>
    <n v="426430"/>
    <n v="4696.5600000000004"/>
    <n v="16180.14"/>
    <n v="166350000"/>
    <n v="175.64"/>
    <n v="92140000"/>
    <n v="336.29"/>
    <n v="93630000"/>
    <n v="333.2"/>
    <n v="24830000"/>
    <n v="22.818999999999999"/>
    <n v="146.41"/>
    <n v="26320000"/>
    <n v="294"/>
    <n v="39520000"/>
    <n v="444588"/>
    <n v="1150"/>
    <n v="614.24"/>
    <n v="2340000"/>
    <n v="171.04"/>
    <n v="55040000"/>
    <n v="330.45"/>
    <n v="16760000"/>
    <x v="491"/>
    <n v="110410"/>
    <x v="19"/>
  </r>
  <r>
    <n v="525"/>
    <d v="2021-12-21T00:00:00"/>
    <n v="3.8690000000000002"/>
    <n v="128440"/>
    <n v="71.12"/>
    <n v="358780"/>
    <n v="4.3425000000000002"/>
    <n v="48902"/>
    <n v="57880"/>
    <n v="924.4"/>
    <n v="4016.59"/>
    <n v="496710"/>
    <n v="4649.2299999999996"/>
    <n v="15986.28"/>
    <n v="210020000"/>
    <n v="172.99"/>
    <n v="91190000"/>
    <n v="312.83999999999997"/>
    <n v="71520000"/>
    <n v="327.29000000000002"/>
    <n v="24740000"/>
    <n v="22.529"/>
    <n v="143.47"/>
    <n v="28760000"/>
    <n v="290.75"/>
    <n v="52440000"/>
    <n v="443000"/>
    <n v="1350"/>
    <n v="604.91999999999996"/>
    <n v="2320000"/>
    <n v="170.42"/>
    <n v="55960000"/>
    <n v="334.2"/>
    <n v="16120000"/>
    <x v="492"/>
    <n v="134150"/>
    <x v="19"/>
  </r>
  <r>
    <n v="526"/>
    <d v="2021-12-20T00:00:00"/>
    <n v="3.8340000000000001"/>
    <n v="128580"/>
    <n v="68.23"/>
    <n v="36730"/>
    <n v="4.29"/>
    <n v="46895.199999999997"/>
    <n v="57530"/>
    <n v="922.6"/>
    <n v="3938.8"/>
    <n v="531110"/>
    <n v="4568.0200000000004"/>
    <n v="15627.64"/>
    <n v="212520000"/>
    <n v="169.75"/>
    <n v="107500000"/>
    <n v="299.98"/>
    <n v="56480000"/>
    <n v="319.91000000000003"/>
    <n v="28330000"/>
    <n v="22.291"/>
    <n v="141.61000000000001"/>
    <n v="27190000"/>
    <n v="277.19"/>
    <n v="46180000"/>
    <n v="437445"/>
    <n v="1760"/>
    <n v="593.74"/>
    <n v="3360000"/>
    <n v="167.08"/>
    <n v="57370000"/>
    <n v="325.45"/>
    <n v="17900000"/>
    <x v="493"/>
    <n v="105390"/>
    <x v="19"/>
  </r>
  <r>
    <n v="527"/>
    <d v="2021-12-17T00:00:00"/>
    <n v="3.69"/>
    <n v="101630"/>
    <n v="70.86"/>
    <n v="78130"/>
    <n v="4.2925000000000004"/>
    <n v="46172.2"/>
    <n v="67500"/>
    <n v="932.9"/>
    <n v="3878.29"/>
    <n v="654900"/>
    <n v="4620.6400000000003"/>
    <n v="15801.46"/>
    <n v="606090000"/>
    <n v="171.14"/>
    <n v="195920000"/>
    <n v="310.86"/>
    <n v="100880000"/>
    <n v="323.8"/>
    <n v="47980000"/>
    <n v="22.533000000000001"/>
    <n v="141.72999999999999"/>
    <n v="51020000"/>
    <n v="278.01"/>
    <n v="71660000"/>
    <n v="443304"/>
    <n v="2330"/>
    <n v="586.73"/>
    <n v="4430000"/>
    <n v="170.02"/>
    <n v="85760000"/>
    <n v="333.79"/>
    <n v="40010000"/>
    <x v="494"/>
    <n v="156610"/>
    <x v="19"/>
  </r>
  <r>
    <n v="528"/>
    <d v="2021-12-16T00:00:00"/>
    <n v="3.766"/>
    <n v="122850"/>
    <n v="72.38"/>
    <n v="142540"/>
    <n v="4.3025000000000002"/>
    <n v="47628.2"/>
    <n v="48200"/>
    <n v="927.1"/>
    <n v="3956.62"/>
    <n v="512120"/>
    <n v="4668.67"/>
    <n v="15863.94"/>
    <n v="267110000"/>
    <n v="172.26"/>
    <n v="150190000"/>
    <n v="308.97000000000003"/>
    <n v="82770000"/>
    <n v="324.89999999999998"/>
    <n v="35030000"/>
    <n v="22.484999999999999"/>
    <n v="144.44999999999999"/>
    <n v="33650000"/>
    <n v="283.87"/>
    <n v="70740000"/>
    <n v="454550"/>
    <n v="2230"/>
    <n v="591.05999999999995"/>
    <n v="3140000"/>
    <n v="168.87"/>
    <n v="60880000"/>
    <n v="334.9"/>
    <n v="22640000"/>
    <x v="495"/>
    <n v="167780"/>
    <x v="19"/>
  </r>
  <r>
    <n v="529"/>
    <d v="2021-12-15T00:00:00"/>
    <n v="3.802"/>
    <n v="110310"/>
    <n v="70.87"/>
    <n v="294340"/>
    <n v="4.1805000000000003"/>
    <n v="48871.5"/>
    <n v="80280"/>
    <n v="894.1"/>
    <n v="4019.24"/>
    <n v="821220"/>
    <n v="4709.84"/>
    <n v="16289.59"/>
    <n v="249170000"/>
    <n v="179.3"/>
    <n v="131060000"/>
    <n v="325.33"/>
    <n v="75170000"/>
    <n v="334.65"/>
    <n v="35380000"/>
    <n v="21.545000000000002"/>
    <n v="146.44"/>
    <n v="36370000"/>
    <n v="304.58999999999997"/>
    <n v="69830000"/>
    <n v="443702"/>
    <n v="2490"/>
    <n v="605.04"/>
    <n v="2870000"/>
    <n v="173.31"/>
    <n v="75790000"/>
    <n v="341.66"/>
    <n v="24680000"/>
    <x v="496"/>
    <n v="161100"/>
    <x v="19"/>
  </r>
  <r>
    <n v="530"/>
    <d v="2021-12-14T00:00:00"/>
    <n v="3.7469999999999999"/>
    <n v="116830"/>
    <n v="70.73"/>
    <n v="359450"/>
    <n v="4.2549999999999999"/>
    <n v="48366.5"/>
    <n v="62540"/>
    <n v="911"/>
    <n v="3861.55"/>
    <n v="577610"/>
    <n v="4634.09"/>
    <n v="15914.9"/>
    <n v="238210000"/>
    <n v="174.33"/>
    <n v="139380000"/>
    <n v="319.5"/>
    <n v="70810000"/>
    <n v="328.34"/>
    <n v="44440000"/>
    <n v="21.923999999999999"/>
    <n v="143.91"/>
    <n v="38450000"/>
    <n v="283.37"/>
    <n v="66700000"/>
    <n v="446104"/>
    <n v="2200"/>
    <n v="597.99"/>
    <n v="2980000"/>
    <n v="169.09"/>
    <n v="55980000"/>
    <n v="333.74"/>
    <n v="20460000"/>
    <x v="497"/>
    <n v="153250"/>
    <x v="19"/>
  </r>
  <r>
    <n v="531"/>
    <d v="2021-12-13T00:00:00"/>
    <n v="3.794"/>
    <n v="162590"/>
    <n v="71.290000000000006"/>
    <n v="406600"/>
    <n v="4.2815000000000003"/>
    <n v="46703.6"/>
    <n v="80370"/>
    <n v="924.9"/>
    <n v="3781.94"/>
    <n v="891670"/>
    <n v="4669.1499999999996"/>
    <n v="16082.55"/>
    <n v="224940000"/>
    <n v="175.74"/>
    <n v="153240000"/>
    <n v="322.14"/>
    <n v="78600000"/>
    <n v="339.4"/>
    <n v="28900000"/>
    <n v="22.327999999999999"/>
    <n v="145.83000000000001"/>
    <n v="27070000"/>
    <n v="281.61"/>
    <n v="59830000"/>
    <n v="437730"/>
    <n v="2090"/>
    <n v="604.55999999999995"/>
    <n v="2520000"/>
    <n v="169.57"/>
    <n v="62170000"/>
    <n v="334.49"/>
    <n v="22950000"/>
    <x v="498"/>
    <n v="106060"/>
    <x v="19"/>
  </r>
  <r>
    <n v="532"/>
    <d v="2021-12-10T00:00:00"/>
    <n v="3.9249999999999998"/>
    <n v="133280"/>
    <n v="71.67"/>
    <n v="397880"/>
    <n v="4.2850000000000001"/>
    <n v="47137.2"/>
    <n v="68060"/>
    <n v="935.1"/>
    <n v="3903.48"/>
    <n v="798120"/>
    <n v="4712.0200000000004"/>
    <n v="16331.98"/>
    <n v="206170000"/>
    <n v="179.45"/>
    <n v="115400000"/>
    <n v="339.01"/>
    <n v="59660000"/>
    <n v="342.54"/>
    <n v="38100000"/>
    <n v="22.195"/>
    <n v="148"/>
    <n v="24460000"/>
    <n v="301.98"/>
    <n v="48880000"/>
    <n v="435000"/>
    <n v="1570"/>
    <n v="611.66"/>
    <n v="2750000"/>
    <n v="172.21"/>
    <n v="60690000"/>
    <n v="329.75"/>
    <n v="14530000"/>
    <x v="499"/>
    <n v="142000"/>
    <x v="19"/>
  </r>
  <r>
    <n v="533"/>
    <d v="2021-12-09T00:00:00"/>
    <n v="3.8140000000000001"/>
    <n v="141110"/>
    <n v="70.94"/>
    <n v="393210"/>
    <n v="4.3319999999999999"/>
    <n v="47596.6"/>
    <n v="58690"/>
    <n v="938.6"/>
    <n v="4107.6899999999996"/>
    <n v="642170"/>
    <n v="4667.45"/>
    <n v="16149.57"/>
    <n v="189740000"/>
    <n v="174.56"/>
    <n v="108920000"/>
    <n v="334.6"/>
    <n v="59440000"/>
    <n v="333.1"/>
    <n v="22210000"/>
    <n v="22.013000000000002"/>
    <n v="147.63999999999999"/>
    <n v="23270000"/>
    <n v="304.89999999999998"/>
    <n v="48850000"/>
    <n v="428402"/>
    <n v="1340"/>
    <n v="611"/>
    <n v="2380000"/>
    <n v="174.17"/>
    <n v="46060000"/>
    <n v="329.82"/>
    <n v="16880000"/>
    <x v="349"/>
    <n v="123970"/>
    <x v="19"/>
  </r>
  <r>
    <n v="534"/>
    <d v="2021-12-08T00:00:00"/>
    <n v="3.8149999999999999"/>
    <n v="146870"/>
    <n v="72.36"/>
    <n v="464850"/>
    <n v="4.3925000000000001"/>
    <n v="50473.9"/>
    <n v="55590"/>
    <n v="957"/>
    <n v="4435.74"/>
    <n v="574330"/>
    <n v="4701.21"/>
    <n v="16394.34"/>
    <n v="208050000"/>
    <n v="175.08"/>
    <n v="117000000"/>
    <n v="356.32"/>
    <n v="41910000"/>
    <n v="334.97"/>
    <n v="24760000"/>
    <n v="22.431999999999999"/>
    <n v="148.19"/>
    <n v="24270000"/>
    <n v="318.26"/>
    <n v="47560000"/>
    <n v="427405"/>
    <n v="1150"/>
    <n v="628.08000000000004"/>
    <n v="2220000"/>
    <n v="176.16"/>
    <n v="45250000"/>
    <n v="330.56"/>
    <n v="19940000"/>
    <x v="500"/>
    <n v="109690"/>
    <x v="19"/>
  </r>
  <r>
    <n v="535"/>
    <d v="2021-12-07T00:00:00"/>
    <n v="3.7080000000000002"/>
    <n v="162970"/>
    <n v="72.05"/>
    <n v="496530"/>
    <n v="4.3390000000000004"/>
    <n v="50595.199999999997"/>
    <n v="56290"/>
    <n v="951"/>
    <n v="4307.08"/>
    <n v="550780"/>
    <n v="4686.75"/>
    <n v="16325.66"/>
    <n v="261970000"/>
    <n v="171.18"/>
    <n v="120410000"/>
    <n v="350.58"/>
    <n v="56080000"/>
    <n v="334.92"/>
    <n v="31020000"/>
    <n v="22.523"/>
    <n v="147.27000000000001"/>
    <n v="32240000"/>
    <n v="324.27"/>
    <n v="59310000"/>
    <n v="429830"/>
    <n v="1260"/>
    <n v="625.58000000000004"/>
    <n v="3130000"/>
    <n v="176.16"/>
    <n v="66410000"/>
    <n v="322.81"/>
    <n v="18790000"/>
    <x v="501"/>
    <n v="129890"/>
    <x v="19"/>
  </r>
  <r>
    <n v="536"/>
    <d v="2021-12-06T00:00:00"/>
    <n v="3.657"/>
    <n v="176720"/>
    <n v="69.489999999999995"/>
    <n v="401060"/>
    <n v="4.3375000000000004"/>
    <n v="50562.1"/>
    <n v="89680"/>
    <n v="937.4"/>
    <n v="4353.3100000000004"/>
    <n v="993790"/>
    <n v="4591.67"/>
    <n v="15846.16"/>
    <n v="244530000"/>
    <n v="165.32"/>
    <n v="107500000"/>
    <n v="336.34"/>
    <n v="81660000"/>
    <n v="326.19"/>
    <n v="30030000"/>
    <n v="22.263000000000002"/>
    <n v="143.15"/>
    <n v="30620000"/>
    <n v="300.37"/>
    <n v="65890000"/>
    <n v="426200"/>
    <n v="1660"/>
    <n v="612.69000000000005"/>
    <n v="3080000"/>
    <n v="171.37"/>
    <n v="68860000"/>
    <n v="317.87"/>
    <n v="21760000"/>
    <x v="502"/>
    <n v="104480"/>
    <x v="19"/>
  </r>
  <r>
    <n v="537"/>
    <d v="2021-12-03T00:00:00"/>
    <n v="4.1319999999999997"/>
    <n v="124770"/>
    <n v="66.260000000000005"/>
    <n v="449970"/>
    <n v="4.266"/>
    <n v="53631.5"/>
    <n v="89200"/>
    <n v="927.1"/>
    <n v="4219.3"/>
    <n v="942770"/>
    <n v="4538.43"/>
    <n v="15712.04"/>
    <n v="287690000"/>
    <n v="161.84"/>
    <n v="118020000"/>
    <n v="338.32"/>
    <n v="92320000"/>
    <n v="323.01"/>
    <n v="41780000"/>
    <n v="22.481000000000002"/>
    <n v="142"/>
    <n v="41230000"/>
    <n v="306.93"/>
    <n v="54430000"/>
    <n v="418676"/>
    <n v="1740"/>
    <n v="602.13"/>
    <n v="4830000"/>
    <n v="169.49"/>
    <n v="80710000"/>
    <n v="306.83999999999997"/>
    <n v="27470000"/>
    <x v="503"/>
    <n v="175180"/>
    <x v="19"/>
  </r>
  <r>
    <n v="538"/>
    <d v="2021-12-02T00:00:00"/>
    <n v="4.056"/>
    <n v="145510"/>
    <n v="66.5"/>
    <n v="668290"/>
    <n v="4.2995000000000001"/>
    <n v="56496"/>
    <n v="54940"/>
    <n v="934"/>
    <n v="4512.8999999999996"/>
    <n v="608070"/>
    <n v="4577.1000000000004"/>
    <n v="15990.76"/>
    <n v="252100000"/>
    <n v="163.76"/>
    <n v="136740000"/>
    <n v="361.53"/>
    <n v="73110000"/>
    <n v="329.49"/>
    <n v="30770000"/>
    <n v="22.315999999999999"/>
    <n v="142.97"/>
    <n v="29190000"/>
    <n v="321.26"/>
    <n v="47290000"/>
    <n v="420566"/>
    <n v="1250"/>
    <n v="616.47"/>
    <n v="3330000"/>
    <n v="171.87"/>
    <n v="64730000"/>
    <n v="310.39"/>
    <n v="24400000"/>
    <x v="504"/>
    <n v="172720"/>
    <x v="19"/>
  </r>
  <r>
    <n v="539"/>
    <d v="2021-12-01T00:00:00"/>
    <n v="4.258"/>
    <n v="171940"/>
    <n v="65.569999999999993"/>
    <n v="602450"/>
    <n v="4.2469999999999999"/>
    <n v="57210.3"/>
    <n v="66750"/>
    <n v="936.6"/>
    <n v="4583.28"/>
    <n v="669180"/>
    <n v="4513.04"/>
    <n v="15877.72"/>
    <n v="253550000"/>
    <n v="164.77"/>
    <n v="152420000"/>
    <n v="365"/>
    <n v="68800000"/>
    <n v="330.08"/>
    <n v="33400000"/>
    <n v="22.338999999999999"/>
    <n v="141.05000000000001"/>
    <n v="34060000"/>
    <n v="314.35000000000002"/>
    <n v="48580000"/>
    <n v="415660"/>
    <n v="2040"/>
    <n v="617.77"/>
    <n v="3900000"/>
    <n v="172.19"/>
    <n v="75140000"/>
    <n v="310.60000000000002"/>
    <n v="30380000"/>
    <x v="505"/>
    <n v="180340"/>
    <x v="19"/>
  </r>
  <r>
    <n v="540"/>
    <d v="2021-11-30T00:00:00"/>
    <n v="4.5670000000000002"/>
    <n v="171820"/>
    <n v="66.180000000000007"/>
    <n v="722480"/>
    <n v="4.2805"/>
    <n v="56882.9"/>
    <n v="73660"/>
    <n v="929.2"/>
    <n v="4628.8999999999996"/>
    <n v="973460"/>
    <n v="4567"/>
    <n v="16135.92"/>
    <n v="412490000"/>
    <n v="165.3"/>
    <n v="174050000"/>
    <n v="381.59"/>
    <n v="81280000"/>
    <n v="330.59"/>
    <n v="42890000"/>
    <n v="22.815000000000001"/>
    <n v="141.9"/>
    <n v="42070000"/>
    <n v="326.76"/>
    <n v="62210000"/>
    <n v="416876"/>
    <n v="1950"/>
    <n v="641.9"/>
    <n v="5610000"/>
    <n v="175.35"/>
    <n v="80020000"/>
    <n v="324.45999999999998"/>
    <n v="25390000"/>
    <x v="506"/>
    <n v="242860"/>
    <x v="19"/>
  </r>
  <r>
    <n v="541"/>
    <d v="2021-11-29T00:00:00"/>
    <n v="4.8540000000000001"/>
    <n v="172470"/>
    <n v="69.95"/>
    <n v="675090"/>
    <n v="4.3414999999999999"/>
    <n v="57794.8"/>
    <n v="58650"/>
    <n v="966.4"/>
    <n v="4443.22"/>
    <n v="532660"/>
    <n v="4655.2700000000004"/>
    <n v="16399.240000000002"/>
    <n v="222800000"/>
    <n v="160.24"/>
    <n v="88750000"/>
    <n v="379"/>
    <n v="58390000"/>
    <n v="336.63"/>
    <n v="28560000"/>
    <n v="22.852"/>
    <n v="145.53"/>
    <n v="32600000"/>
    <n v="333.76"/>
    <n v="45500000"/>
    <n v="425260"/>
    <n v="1940"/>
    <n v="663.84"/>
    <n v="2530000"/>
    <n v="178.08"/>
    <n v="65310000"/>
    <n v="338.03"/>
    <n v="16650000"/>
    <x v="507"/>
    <n v="151370"/>
    <x v="19"/>
  </r>
  <r>
    <n v="542"/>
    <d v="2021-11-24T00:00:00"/>
    <n v="5.0679999999999996"/>
    <n v="40860"/>
    <n v="78.39"/>
    <n v="328850"/>
    <n v="4.4645000000000001"/>
    <n v="57171.7"/>
    <n v="56680"/>
    <n v="977.4"/>
    <n v="4273.54"/>
    <n v="595960"/>
    <n v="4701.46"/>
    <n v="16367.81"/>
    <n v="173020000"/>
    <n v="161.94"/>
    <n v="69460000"/>
    <n v="372"/>
    <n v="67680000"/>
    <n v="337.91"/>
    <n v="21660000"/>
    <n v="23.495999999999999"/>
    <n v="146.12"/>
    <n v="18040000"/>
    <n v="326.74"/>
    <n v="43520000"/>
    <n v="433333"/>
    <n v="1470"/>
    <n v="658.29"/>
    <n v="1870000"/>
    <n v="179.02"/>
    <n v="46560000"/>
    <n v="341.06"/>
    <n v="13570000"/>
    <x v="505"/>
    <n v="203240"/>
    <x v="19"/>
  </r>
  <r>
    <n v="543"/>
    <d v="2021-11-23T00:00:00"/>
    <n v="4.9669999999999996"/>
    <n v="47430"/>
    <n v="78.5"/>
    <n v="506990"/>
    <n v="4.4234999999999998"/>
    <n v="57573.2"/>
    <n v="72480"/>
    <n v="966.1"/>
    <n v="4340.2299999999996"/>
    <n v="684350"/>
    <n v="4690.7"/>
    <n v="16306.72"/>
    <n v="213560000"/>
    <n v="161.41"/>
    <n v="96040000"/>
    <n v="369.68"/>
    <n v="108520000"/>
    <n v="337.68"/>
    <n v="30430000"/>
    <n v="23.434999999999999"/>
    <n v="145.78"/>
    <n v="27230000"/>
    <n v="317.45999999999998"/>
    <n v="53220000"/>
    <n v="434921"/>
    <n v="2420"/>
    <n v="654.05999999999995"/>
    <n v="2320000"/>
    <n v="179"/>
    <n v="73840000"/>
    <n v="337.25"/>
    <n v="17220000"/>
    <x v="508"/>
    <n v="311350"/>
    <x v="19"/>
  </r>
  <r>
    <n v="544"/>
    <d v="2021-11-22T00:00:00"/>
    <n v="4.7889999999999997"/>
    <n v="96190"/>
    <n v="76.75"/>
    <n v="465770"/>
    <n v="4.3975"/>
    <n v="56308.800000000003"/>
    <n v="76450"/>
    <n v="1016.7"/>
    <n v="4086.95"/>
    <n v="717080"/>
    <n v="4682.95"/>
    <n v="16380.98"/>
    <n v="240380000"/>
    <n v="161.02000000000001"/>
    <n v="117470000"/>
    <n v="385.62"/>
    <n v="99220000"/>
    <n v="339.83"/>
    <n v="31030000"/>
    <n v="24.297000000000001"/>
    <n v="146.30000000000001"/>
    <n v="30630000"/>
    <n v="319.56"/>
    <n v="75430000"/>
    <n v="430100"/>
    <n v="1890"/>
    <n v="659.2"/>
    <n v="2770000"/>
    <n v="178.63"/>
    <n v="96960000"/>
    <n v="341.01"/>
    <n v="27120000"/>
    <x v="509"/>
    <n v="352860"/>
    <x v="19"/>
  </r>
  <r>
    <n v="545"/>
    <d v="2021-11-19T00:00:00"/>
    <n v="5.0650000000000004"/>
    <n v="110060"/>
    <n v="76.099999999999994"/>
    <n v="30700"/>
    <n v="4.4000000000000004"/>
    <n v="58083.4"/>
    <n v="74440"/>
    <n v="1037.5999999999999"/>
    <n v="4295.43"/>
    <n v="571960"/>
    <n v="4697.96"/>
    <n v="16573.34"/>
    <n v="230310000"/>
    <n v="160.55000000000001"/>
    <n v="117310000"/>
    <n v="379.02"/>
    <n v="64930000"/>
    <n v="343.11"/>
    <n v="21960000"/>
    <n v="24.780999999999999"/>
    <n v="148.93"/>
    <n v="33700000"/>
    <n v="329.85"/>
    <n v="53390000"/>
    <n v="423374"/>
    <n v="1560"/>
    <n v="678.8"/>
    <n v="2610000"/>
    <n v="183.83"/>
    <n v="98920000"/>
    <n v="345.3"/>
    <n v="26490000"/>
    <x v="510"/>
    <n v="234080"/>
    <x v="19"/>
  </r>
  <r>
    <n v="546"/>
    <d v="2021-11-18T00:00:00"/>
    <n v="4.9020000000000001"/>
    <n v="111030"/>
    <n v="79.010000000000005"/>
    <n v="83980"/>
    <n v="4.3049999999999997"/>
    <n v="56955.3"/>
    <n v="100370"/>
    <n v="1057.5"/>
    <n v="4001.87"/>
    <n v="792380"/>
    <n v="4706.6400000000003"/>
    <n v="16482.97"/>
    <n v="225120000"/>
    <n v="157.87"/>
    <n v="137830000"/>
    <n v="365.46"/>
    <n v="62700000"/>
    <n v="341.27"/>
    <n v="22460000"/>
    <n v="24.9"/>
    <n v="149.84"/>
    <n v="35630000"/>
    <n v="316.75"/>
    <n v="78170000"/>
    <n v="422702"/>
    <n v="1620"/>
    <n v="682.02"/>
    <n v="2010000"/>
    <n v="184.8"/>
    <n v="114070000"/>
    <n v="338.69"/>
    <n v="17490000"/>
    <x v="511"/>
    <n v="186060"/>
    <x v="19"/>
  </r>
  <r>
    <n v="547"/>
    <d v="2021-11-17T00:00:00"/>
    <n v="4.8159999999999998"/>
    <n v="145610"/>
    <n v="78.36"/>
    <n v="174470"/>
    <n v="4.2679999999999998"/>
    <n v="60367.8"/>
    <n v="73930"/>
    <n v="1070.0999999999999"/>
    <n v="4290.88"/>
    <n v="664940"/>
    <n v="4688.67"/>
    <n v="16308.07"/>
    <n v="184410000"/>
    <n v="153.49"/>
    <n v="88810000"/>
    <n v="363"/>
    <n v="94340000"/>
    <n v="339.12"/>
    <n v="19050000"/>
    <n v="25.167000000000002"/>
    <n v="148.05000000000001"/>
    <n v="19600000"/>
    <n v="292.61"/>
    <n v="42850000"/>
    <n v="426198"/>
    <n v="1800"/>
    <n v="691.69"/>
    <n v="2730000"/>
    <n v="177.45"/>
    <n v="51210000"/>
    <n v="340.77"/>
    <n v="13600000"/>
    <x v="512"/>
    <n v="172420"/>
    <x v="19"/>
  </r>
  <r>
    <n v="548"/>
    <d v="2021-11-16T00:00:00"/>
    <n v="5.1769999999999996"/>
    <n v="141140"/>
    <n v="80.760000000000005"/>
    <n v="325670"/>
    <n v="4.3544999999999998"/>
    <n v="60089.1"/>
    <n v="115360"/>
    <n v="1075.5999999999999"/>
    <n v="4208.16"/>
    <n v="1120000"/>
    <n v="4700.8999999999996"/>
    <n v="16309.77"/>
    <n v="181240000"/>
    <n v="151"/>
    <n v="59260000"/>
    <n v="351.58"/>
    <n v="79630000"/>
    <n v="339.51"/>
    <n v="20890000"/>
    <n v="24.943999999999999"/>
    <n v="147.88"/>
    <n v="18900000"/>
    <n v="302.02999999999997"/>
    <n v="26450000"/>
    <n v="427702"/>
    <n v="1520"/>
    <n v="687.4"/>
    <n v="2080000"/>
    <n v="177.03"/>
    <n v="44340000"/>
    <n v="342.96"/>
    <n v="18180000"/>
    <x v="513"/>
    <n v="220430"/>
    <x v="19"/>
  </r>
  <r>
    <n v="549"/>
    <d v="2021-11-15T00:00:00"/>
    <n v="5.0170000000000003"/>
    <n v="117670"/>
    <n v="80.88"/>
    <n v="343480"/>
    <n v="4.4005000000000001"/>
    <n v="63597.9"/>
    <n v="53530"/>
    <n v="1097.8"/>
    <n v="4562.9799999999996"/>
    <n v="495960"/>
    <n v="4682.8100000000004"/>
    <n v="16189.11"/>
    <n v="164950000"/>
    <n v="150"/>
    <n v="59220000"/>
    <n v="337.8"/>
    <n v="104330000"/>
    <n v="336.07"/>
    <n v="16720000"/>
    <n v="25.105"/>
    <n v="148.44999999999999"/>
    <n v="23510000"/>
    <n v="300.25"/>
    <n v="38490000"/>
    <n v="429302"/>
    <n v="1800"/>
    <n v="679.33"/>
    <n v="2870000"/>
    <n v="177.28"/>
    <n v="58590000"/>
    <n v="347.56"/>
    <n v="25080000"/>
    <x v="514"/>
    <n v="221210"/>
    <x v="19"/>
  </r>
  <r>
    <n v="550"/>
    <d v="2021-11-12T00:00:00"/>
    <n v="4.7910000000000004"/>
    <n v="137100"/>
    <n v="80.790000000000006"/>
    <n v="390300"/>
    <n v="4.4470000000000001"/>
    <n v="64134.5"/>
    <n v="63270"/>
    <n v="1090.0999999999999"/>
    <n v="4667.3100000000004"/>
    <n v="634590"/>
    <n v="4682.8500000000004"/>
    <n v="16199.89"/>
    <n v="154830000"/>
    <n v="149.99"/>
    <n v="63800000"/>
    <n v="344.47"/>
    <n v="76720000"/>
    <n v="336.72"/>
    <n v="23830000"/>
    <n v="25.346"/>
    <n v="148.68"/>
    <n v="22360000"/>
    <n v="303.89999999999998"/>
    <n v="41310000"/>
    <n v="431575"/>
    <n v="1230"/>
    <n v="682.61"/>
    <n v="4200000"/>
    <n v="176.26"/>
    <n v="53790000"/>
    <n v="340.89"/>
    <n v="25410000"/>
    <x v="515"/>
    <n v="201360"/>
    <x v="19"/>
  </r>
  <r>
    <n v="551"/>
    <d v="2021-11-11T00:00:00"/>
    <n v="5.149"/>
    <n v="135950"/>
    <n v="81.59"/>
    <n v="475440"/>
    <n v="4.3979999999999997"/>
    <n v="64806.7"/>
    <n v="50370"/>
    <n v="1095.5"/>
    <n v="4720.87"/>
    <n v="418610"/>
    <n v="4649.2700000000004"/>
    <n v="16032.47"/>
    <n v="144380000"/>
    <n v="147.87"/>
    <n v="41000000"/>
    <n v="354.5"/>
    <n v="67190000"/>
    <n v="332.43"/>
    <n v="16850000"/>
    <n v="25.300999999999998"/>
    <n v="145.77000000000001"/>
    <n v="16520000"/>
    <n v="303.89999999999998"/>
    <n v="33220000"/>
    <n v="429202"/>
    <n v="1420"/>
    <n v="657.58"/>
    <n v="2870000"/>
    <n v="173.62"/>
    <n v="45290000"/>
    <n v="327.74"/>
    <n v="12380000"/>
    <x v="516"/>
    <n v="205310"/>
    <x v="19"/>
  </r>
  <r>
    <n v="552"/>
    <d v="2021-11-10T00:00:00"/>
    <n v="4.88"/>
    <n v="170390"/>
    <n v="81.34"/>
    <n v="555220"/>
    <n v="4.3230000000000004"/>
    <n v="64932.6"/>
    <n v="96210"/>
    <n v="1077.9000000000001"/>
    <n v="4634.03"/>
    <n v="761900"/>
    <n v="4646.71"/>
    <n v="15985.57"/>
    <n v="192320000"/>
    <n v="147.91999999999999"/>
    <n v="65190000"/>
    <n v="355.98"/>
    <n v="128410000"/>
    <n v="330.8"/>
    <n v="25500000"/>
    <n v="24.771999999999998"/>
    <n v="145.88999999999999"/>
    <n v="29970000"/>
    <n v="294.58999999999997"/>
    <n v="63620000"/>
    <n v="430602"/>
    <n v="1710"/>
    <n v="646.91"/>
    <n v="2410000"/>
    <n v="174.1"/>
    <n v="80550000"/>
    <n v="327.64"/>
    <n v="21870000"/>
    <x v="517"/>
    <n v="352790"/>
    <x v="19"/>
  </r>
  <r>
    <n v="553"/>
    <d v="2021-11-09T00:00:00"/>
    <n v="4.9790000000000001"/>
    <n v="202740"/>
    <n v="84.15"/>
    <n v="504830"/>
    <n v="4.3724999999999996"/>
    <n v="66904.399999999994"/>
    <n v="66130"/>
    <n v="1062.4000000000001"/>
    <n v="4731.83"/>
    <n v="437410"/>
    <n v="4685.25"/>
    <n v="16219.93"/>
    <n v="202590000"/>
    <n v="150.81"/>
    <n v="56790000"/>
    <n v="341.17"/>
    <n v="177320000"/>
    <n v="335.95"/>
    <n v="21310000"/>
    <n v="24.318000000000001"/>
    <n v="148.91999999999999"/>
    <n v="19530000"/>
    <n v="306.57"/>
    <n v="64670000"/>
    <n v="431680"/>
    <n v="2060"/>
    <n v="655.99"/>
    <n v="2420000"/>
    <n v="178.81"/>
    <n v="85900000"/>
    <n v="335.37"/>
    <n v="17560000"/>
    <x v="518"/>
    <n v="224410"/>
    <x v="19"/>
  </r>
  <r>
    <n v="554"/>
    <d v="2021-11-08T00:00:00"/>
    <n v="5.4269999999999996"/>
    <n v="154220"/>
    <n v="81.93"/>
    <n v="393950"/>
    <n v="4.3944999999999999"/>
    <n v="67527.899999999994"/>
    <n v="81080"/>
    <n v="1061.0999999999999"/>
    <n v="4808.38"/>
    <n v="673210"/>
    <n v="4701.7"/>
    <n v="16336.03"/>
    <n v="194100000"/>
    <n v="150.44"/>
    <n v="55020000"/>
    <n v="387.65"/>
    <n v="100340000"/>
    <n v="336.99"/>
    <n v="20900000"/>
    <n v="24.542000000000002"/>
    <n v="149.03"/>
    <n v="23050000"/>
    <n v="308.04000000000002"/>
    <n v="50310000"/>
    <n v="435200"/>
    <n v="2810"/>
    <n v="651.45000000000005"/>
    <n v="2890000"/>
    <n v="174.45"/>
    <n v="61480000"/>
    <n v="338.62"/>
    <n v="18340000"/>
    <x v="519"/>
    <n v="200410"/>
    <x v="19"/>
  </r>
  <r>
    <n v="555"/>
    <d v="2021-11-05T00:00:00"/>
    <n v="5.516"/>
    <n v="133340"/>
    <n v="81.27"/>
    <n v="531050"/>
    <n v="4.3354999999999997"/>
    <n v="60974.3"/>
    <n v="44460"/>
    <n v="1036.9000000000001"/>
    <n v="4475"/>
    <n v="409750"/>
    <n v="4697.53"/>
    <n v="16359.38"/>
    <n v="223010000"/>
    <n v="151.28"/>
    <n v="65460000"/>
    <n v="407.36"/>
    <n v="64890000"/>
    <n v="336.06"/>
    <n v="22570000"/>
    <n v="24.157"/>
    <n v="148.85"/>
    <n v="38350000"/>
    <n v="297.52"/>
    <n v="85130000"/>
    <n v="434000"/>
    <n v="1690"/>
    <n v="645.72"/>
    <n v="5280000"/>
    <n v="175.95"/>
    <n v="99940000"/>
    <n v="341.13"/>
    <n v="26870000"/>
    <x v="520"/>
    <n v="299620"/>
    <x v="19"/>
  </r>
  <r>
    <n v="556"/>
    <d v="2021-11-04T00:00:00"/>
    <n v="5.7160000000000002"/>
    <n v="147040"/>
    <n v="78.81"/>
    <n v="701120"/>
    <n v="4.3090000000000002"/>
    <n v="61412.6"/>
    <n v="49910"/>
    <n v="1030.3"/>
    <n v="4535.1099999999997"/>
    <n v="495860"/>
    <n v="4680.0600000000004"/>
    <n v="16346.24"/>
    <n v="226440000"/>
    <n v="150.96"/>
    <n v="60400000"/>
    <n v="409.97"/>
    <n v="76190000"/>
    <n v="336.44"/>
    <n v="23990000"/>
    <n v="23.911000000000001"/>
    <n v="148.27000000000001"/>
    <n v="38410000"/>
    <n v="298.01"/>
    <n v="115360000"/>
    <n v="433102"/>
    <n v="1970"/>
    <n v="668.4"/>
    <n v="4870000"/>
    <n v="173.85"/>
    <n v="107060000"/>
    <n v="335.85"/>
    <n v="22500000"/>
    <x v="521"/>
    <n v="222610"/>
    <x v="19"/>
  </r>
  <r>
    <n v="557"/>
    <d v="2021-11-03T00:00:00"/>
    <n v="5.67"/>
    <n v="141500"/>
    <n v="80.86"/>
    <n v="546580"/>
    <n v="4.3090000000000002"/>
    <n v="62918.5"/>
    <n v="61050"/>
    <n v="1023.3"/>
    <n v="4602.21"/>
    <n v="634680"/>
    <n v="4660.57"/>
    <n v="16144.5"/>
    <n v="177490000"/>
    <n v="151.49"/>
    <n v="54510000"/>
    <n v="404.62"/>
    <n v="103890000"/>
    <n v="334"/>
    <n v="21500000"/>
    <n v="23.231000000000002"/>
    <n v="146.6"/>
    <n v="27490000"/>
    <n v="265.98"/>
    <n v="23990000"/>
    <n v="435020"/>
    <n v="1450"/>
    <n v="688.29"/>
    <n v="2330000"/>
    <n v="169.2"/>
    <n v="67940000"/>
    <n v="331.62"/>
    <n v="20790000"/>
    <x v="522"/>
    <n v="257430"/>
    <x v="19"/>
  </r>
  <r>
    <n v="558"/>
    <d v="2021-11-02T00:00:00"/>
    <n v="5.5419999999999998"/>
    <n v="153760"/>
    <n v="83.91"/>
    <n v="429610"/>
    <n v="4.3514999999999997"/>
    <n v="63221.7"/>
    <n v="65260"/>
    <n v="1040.3"/>
    <n v="4586.0600000000004"/>
    <n v="630260"/>
    <n v="4630.6499999999996"/>
    <n v="15972.49"/>
    <n v="175570000"/>
    <n v="150.02000000000001"/>
    <n v="69120000"/>
    <n v="390.67"/>
    <n v="128210000"/>
    <n v="333.13"/>
    <n v="26490000"/>
    <n v="23.507000000000001"/>
    <n v="145.43"/>
    <n v="33480000"/>
    <n v="264.01"/>
    <n v="29410000"/>
    <n v="434245"/>
    <n v="1720"/>
    <n v="677.72"/>
    <n v="3890000"/>
    <n v="165.64"/>
    <n v="52550000"/>
    <n v="328.08"/>
    <n v="28350000"/>
    <x v="523"/>
    <n v="145790"/>
    <x v="19"/>
  </r>
  <r>
    <n v="559"/>
    <d v="2021-11-01T00:00:00"/>
    <n v="5.1859999999999999"/>
    <n v="163260"/>
    <n v="84.05"/>
    <n v="412310"/>
    <n v="4.3789999999999996"/>
    <n v="60915.3"/>
    <n v="61210"/>
    <n v="1068.0999999999999"/>
    <n v="4320.8500000000004"/>
    <n v="574260"/>
    <n v="4613.67"/>
    <n v="15905.28"/>
    <n v="177720000"/>
    <n v="148.96"/>
    <n v="74590000"/>
    <n v="402.86"/>
    <n v="168150000"/>
    <n v="329.37"/>
    <n v="27070000"/>
    <n v="24.073"/>
    <n v="143.5"/>
    <n v="46920000"/>
    <n v="258.27"/>
    <n v="26570000"/>
    <n v="430944"/>
    <n v="2300"/>
    <n v="681.17"/>
    <n v="3110000"/>
    <n v="165.91"/>
    <n v="72180000"/>
    <n v="329.98"/>
    <n v="31520000"/>
    <x v="524"/>
    <n v="143330"/>
    <x v="19"/>
  </r>
  <r>
    <n v="560"/>
    <d v="2021-10-29T00:00:00"/>
    <n v="5.4260000000000002"/>
    <n v="154410"/>
    <n v="83.57"/>
    <n v="507310"/>
    <n v="4.359"/>
    <n v="62242.8"/>
    <n v="63390"/>
    <n v="1021.7"/>
    <n v="4413.7"/>
    <n v="781570"/>
    <n v="4605.38"/>
    <n v="15850.47"/>
    <n v="210860000"/>
    <n v="149.80000000000001"/>
    <n v="124950000"/>
    <n v="371.33"/>
    <n v="89760000"/>
    <n v="331.62"/>
    <n v="34770000"/>
    <n v="23.949000000000002"/>
    <n v="148.05000000000001"/>
    <n v="43320000"/>
    <n v="255.67"/>
    <n v="29250000"/>
    <n v="432902"/>
    <n v="2070"/>
    <n v="690.31"/>
    <n v="3830000"/>
    <n v="168.62"/>
    <n v="129720000"/>
    <n v="323.57"/>
    <n v="37060000"/>
    <x v="503"/>
    <n v="254510"/>
    <x v="19"/>
  </r>
  <r>
    <n v="561"/>
    <d v="2021-10-28T00:00:00"/>
    <n v="5.782"/>
    <n v="165630"/>
    <n v="82.81"/>
    <n v="491590"/>
    <n v="4.4275000000000002"/>
    <n v="60582.5"/>
    <n v="88470"/>
    <n v="1025.3"/>
    <n v="4284.8999999999996"/>
    <n v="865800"/>
    <n v="4596.42"/>
    <n v="15778.16"/>
    <n v="186650000"/>
    <n v="152.57"/>
    <n v="100080000"/>
    <n v="359.01"/>
    <n v="81640000"/>
    <n v="324.35000000000002"/>
    <n v="26300000"/>
    <n v="24.12"/>
    <n v="145.85"/>
    <n v="36210000"/>
    <n v="249.41"/>
    <n v="23420000"/>
    <n v="436250"/>
    <n v="2410"/>
    <n v="674.05"/>
    <n v="2860000"/>
    <n v="172.33"/>
    <n v="114170000"/>
    <n v="316.92"/>
    <n v="50810000"/>
    <x v="525"/>
    <n v="220880"/>
    <x v="19"/>
  </r>
  <r>
    <n v="562"/>
    <d v="2021-10-27T00:00:00"/>
    <n v="6.202"/>
    <n v="5780"/>
    <n v="82.66"/>
    <n v="529950"/>
    <n v="4.3895"/>
    <n v="58438.1"/>
    <n v="88110"/>
    <n v="1019.3"/>
    <n v="3921.93"/>
    <n v="1070000"/>
    <n v="4551.68"/>
    <n v="15598.39"/>
    <n v="197760000"/>
    <n v="148.85"/>
    <n v="56100000"/>
    <n v="345.95"/>
    <n v="115580000"/>
    <n v="323.17"/>
    <n v="52590000"/>
    <n v="24.190999999999999"/>
    <n v="146.22"/>
    <n v="85780000"/>
    <n v="244.51"/>
    <n v="24600000"/>
    <n v="433050"/>
    <n v="3230"/>
    <n v="662.92"/>
    <n v="2280000"/>
    <n v="169.62"/>
    <n v="54040000"/>
    <n v="312.22000000000003"/>
    <n v="29970000"/>
    <x v="479"/>
    <n v="182800"/>
    <x v="19"/>
  </r>
  <r>
    <n v="563"/>
    <d v="2021-10-26T00:00:00"/>
    <n v="5.8819999999999997"/>
    <n v="50710"/>
    <n v="84.65"/>
    <n v="467720"/>
    <n v="4.4859999999999998"/>
    <n v="60310.8"/>
    <n v="57130"/>
    <n v="1032.9000000000001"/>
    <n v="4129.51"/>
    <n v="559290"/>
    <n v="4574.79"/>
    <n v="15559.49"/>
    <n v="196060000"/>
    <n v="149.32"/>
    <n v="60890000"/>
    <n v="339.48"/>
    <n v="187250000"/>
    <n v="310.11"/>
    <n v="28110000"/>
    <n v="24.088000000000001"/>
    <n v="139.31"/>
    <n v="49240000"/>
    <n v="247.17"/>
    <n v="48590000"/>
    <n v="437890"/>
    <n v="1900"/>
    <n v="668.52"/>
    <n v="2900000"/>
    <n v="168.8"/>
    <n v="53970000"/>
    <n v="315.81"/>
    <n v="65650000"/>
    <x v="526"/>
    <n v="197930"/>
    <x v="19"/>
  </r>
  <r>
    <n v="564"/>
    <d v="2021-10-25T00:00:00"/>
    <n v="5.8979999999999997"/>
    <n v="50880"/>
    <n v="83.76"/>
    <n v="568730"/>
    <n v="4.5279999999999996"/>
    <n v="63067"/>
    <n v="51060"/>
    <n v="1063.8"/>
    <n v="4219.92"/>
    <n v="481410"/>
    <n v="4566.4799999999996"/>
    <n v="15514.19"/>
    <n v="172550000"/>
    <n v="148.63999999999999"/>
    <n v="50720000"/>
    <n v="341.62"/>
    <n v="188560000"/>
    <n v="308.13"/>
    <n v="17550000"/>
    <n v="24.591999999999999"/>
    <n v="137.44999999999999"/>
    <n v="34410000"/>
    <n v="231.66"/>
    <n v="23020000"/>
    <n v="436401"/>
    <n v="1790"/>
    <n v="671.66"/>
    <n v="3830000"/>
    <n v="166.02"/>
    <n v="44520000"/>
    <n v="328.69"/>
    <n v="38410000"/>
    <x v="527"/>
    <n v="153590"/>
    <x v="19"/>
  </r>
  <r>
    <n v="565"/>
    <d v="2021-10-22T00:00:00"/>
    <n v="5.28"/>
    <n v="74370"/>
    <n v="83.76"/>
    <n v="465360"/>
    <n v="4.4980000000000002"/>
    <n v="60690.3"/>
    <n v="75690"/>
    <n v="1052.0999999999999"/>
    <n v="3970.94"/>
    <n v="654770"/>
    <n v="4544.8999999999996"/>
    <n v="15355.07"/>
    <n v="174010000"/>
    <n v="148.69"/>
    <n v="58880000"/>
    <n v="303.23"/>
    <n v="68640000"/>
    <n v="309.16000000000003"/>
    <n v="17450000"/>
    <n v="24.449000000000002"/>
    <n v="137.57"/>
    <n v="50590000"/>
    <n v="227.26"/>
    <n v="24940000"/>
    <n v="435722"/>
    <n v="1500"/>
    <n v="664.78"/>
    <n v="6190000"/>
    <n v="166.78"/>
    <n v="62780000"/>
    <n v="324.61"/>
    <n v="35220000"/>
    <x v="528"/>
    <n v="312810"/>
    <x v="19"/>
  </r>
  <r>
    <n v="566"/>
    <d v="2021-10-21T00:00:00"/>
    <n v="5.1150000000000002"/>
    <n v="107710"/>
    <n v="82.5"/>
    <n v="567500"/>
    <n v="4.5585000000000004"/>
    <n v="62210.2"/>
    <n v="105380"/>
    <n v="1049.7"/>
    <n v="4054.16"/>
    <n v="1140000"/>
    <n v="4549.78"/>
    <n v="15489.59"/>
    <n v="155340000"/>
    <n v="149.47999999999999"/>
    <n v="61420000"/>
    <n v="298"/>
    <n v="94440000"/>
    <n v="310.76"/>
    <n v="16920000"/>
    <n v="24.17"/>
    <n v="141.88999999999999"/>
    <n v="26290000"/>
    <n v="226.92"/>
    <n v="18760000"/>
    <n v="431680"/>
    <n v="1410"/>
    <n v="653.16"/>
    <n v="8440000"/>
    <n v="171.75"/>
    <n v="37630000"/>
    <n v="341.88"/>
    <n v="16350000"/>
    <x v="529"/>
    <n v="138730"/>
    <x v="19"/>
  </r>
  <r>
    <n v="567"/>
    <d v="2021-10-20T00:00:00"/>
    <n v="5.17"/>
    <n v="140030"/>
    <n v="83.87"/>
    <n v="25720"/>
    <n v="4.7344999999999997"/>
    <n v="65979.100000000006"/>
    <n v="79870"/>
    <n v="1052.3"/>
    <n v="4159.8900000000003"/>
    <n v="752030"/>
    <n v="4536.1899999999996"/>
    <n v="15388.71"/>
    <n v="139670000"/>
    <n v="149.26"/>
    <n v="58420000"/>
    <n v="288.60000000000002"/>
    <n v="42100000"/>
    <n v="307.41000000000003"/>
    <n v="16540000"/>
    <n v="24.445"/>
    <n v="141.77000000000001"/>
    <n v="23290000"/>
    <n v="221.03"/>
    <n v="14630000"/>
    <n v="432495"/>
    <n v="1660"/>
    <n v="625.14"/>
    <n v="10620000"/>
    <n v="170.75"/>
    <n v="42800000"/>
    <n v="340.78"/>
    <n v="13640000"/>
    <x v="530"/>
    <n v="174080"/>
    <x v="19"/>
  </r>
  <r>
    <n v="568"/>
    <d v="2021-10-19T00:00:00"/>
    <n v="5.0880000000000001"/>
    <n v="152730"/>
    <n v="82.96"/>
    <n v="82610"/>
    <n v="4.7030000000000003"/>
    <n v="64278.5"/>
    <n v="80160"/>
    <n v="1047.0999999999999"/>
    <n v="3876.78"/>
    <n v="488600"/>
    <n v="4519.63"/>
    <n v="15410.72"/>
    <n v="140100000"/>
    <n v="148.76"/>
    <n v="76380000"/>
    <n v="288.08999999999997"/>
    <n v="52140000"/>
    <n v="308.23"/>
    <n v="17680000"/>
    <n v="23.882999999999999"/>
    <n v="143.24"/>
    <n v="20160000"/>
    <n v="222.9"/>
    <n v="16150000"/>
    <n v="428105"/>
    <n v="1260"/>
    <n v="639"/>
    <n v="7630000"/>
    <n v="172.21"/>
    <n v="47720000"/>
    <n v="339.99"/>
    <n v="18790000"/>
    <x v="531"/>
    <n v="166970"/>
    <x v="19"/>
  </r>
  <r>
    <n v="569"/>
    <d v="2021-10-18T00:00:00"/>
    <n v="4.9889999999999999"/>
    <n v="167900"/>
    <n v="82.44"/>
    <n v="134100"/>
    <n v="4.7255000000000003"/>
    <n v="62056.3"/>
    <n v="80150"/>
    <n v="1037.9000000000001"/>
    <n v="3747.6"/>
    <n v="578210"/>
    <n v="4486.4799999999996"/>
    <n v="15300.89"/>
    <n v="157540000"/>
    <n v="146.55000000000001"/>
    <n v="85590000"/>
    <n v="290.04000000000002"/>
    <n v="72620000"/>
    <n v="307.29000000000002"/>
    <n v="22730000"/>
    <n v="23.263999999999999"/>
    <n v="142.78"/>
    <n v="20400000"/>
    <n v="222.22"/>
    <n v="18950000"/>
    <n v="426189"/>
    <n v="1460"/>
    <n v="637.97"/>
    <n v="4670000"/>
    <n v="172.34"/>
    <n v="63480000"/>
    <n v="335.34"/>
    <n v="21590000"/>
    <x v="532"/>
    <n v="152740"/>
    <x v="19"/>
  </r>
  <r>
    <n v="570"/>
    <d v="2021-10-15T00:00:00"/>
    <n v="5.41"/>
    <n v="184580"/>
    <n v="82.28"/>
    <n v="277950"/>
    <n v="4.7294999999999998"/>
    <n v="61672.5"/>
    <n v="121480"/>
    <n v="1058.9000000000001"/>
    <n v="3866.9"/>
    <n v="721140"/>
    <n v="4471.37"/>
    <n v="15146.92"/>
    <n v="201850000"/>
    <n v="144.84"/>
    <n v="67940000"/>
    <n v="281.01"/>
    <n v="56770000"/>
    <n v="304.20999999999998"/>
    <n v="25380000"/>
    <n v="23.349"/>
    <n v="141.37"/>
    <n v="30270000"/>
    <n v="218.62"/>
    <n v="22700000"/>
    <n v="427701"/>
    <n v="1200"/>
    <n v="628.29"/>
    <n v="4120000"/>
    <n v="170.45"/>
    <n v="103600000"/>
    <n v="324.76"/>
    <n v="21600000"/>
    <x v="533"/>
    <n v="202630"/>
    <x v="19"/>
  </r>
  <r>
    <n v="571"/>
    <d v="2021-10-14T00:00:00"/>
    <n v="5.6870000000000003"/>
    <n v="169160"/>
    <n v="81.31"/>
    <n v="399810"/>
    <n v="4.6315"/>
    <n v="57345.8"/>
    <n v="59840"/>
    <n v="1052.3"/>
    <n v="3790.41"/>
    <n v="697090"/>
    <n v="4438.2299999999996"/>
    <n v="15052.42"/>
    <n v="171550000"/>
    <n v="143.76"/>
    <n v="69910000"/>
    <n v="272.77"/>
    <n v="36740000"/>
    <n v="302.75"/>
    <n v="27260000"/>
    <n v="23.477"/>
    <n v="141.15"/>
    <n v="31930000"/>
    <n v="217.46"/>
    <n v="24360000"/>
    <n v="423648"/>
    <n v="1220"/>
    <n v="633.79999999999995"/>
    <n v="2670000"/>
    <n v="164.99"/>
    <n v="42240000"/>
    <n v="328.53"/>
    <n v="14300000"/>
    <x v="534"/>
    <n v="164650"/>
    <x v="19"/>
  </r>
  <r>
    <n v="572"/>
    <d v="2021-10-13T00:00:00"/>
    <n v="5.59"/>
    <n v="198790"/>
    <n v="80.44"/>
    <n v="487220"/>
    <n v="4.516"/>
    <n v="57380.1"/>
    <n v="73620"/>
    <n v="1024.2"/>
    <n v="3607.28"/>
    <n v="557180"/>
    <n v="4363.8"/>
    <n v="14774.6"/>
    <n v="162400000"/>
    <n v="140.91"/>
    <n v="78760000"/>
    <n v="270.36"/>
    <n v="42360000"/>
    <n v="296.31"/>
    <n v="23420000"/>
    <n v="23.17"/>
    <n v="137.58000000000001"/>
    <n v="19660000"/>
    <n v="209.39"/>
    <n v="18070000"/>
    <n v="418402"/>
    <n v="1230"/>
    <n v="629.76"/>
    <n v="2420000"/>
    <n v="164.21"/>
    <n v="48500000"/>
    <n v="324.54000000000002"/>
    <n v="14760000"/>
    <x v="535"/>
    <n v="299040"/>
    <x v="19"/>
  </r>
  <r>
    <n v="573"/>
    <d v="2021-10-12T00:00:00"/>
    <n v="5.5049999999999999"/>
    <n v="215450"/>
    <n v="80.64"/>
    <n v="598180"/>
    <n v="4.3254999999999999"/>
    <n v="56015.9"/>
    <n v="74850"/>
    <n v="1011.7"/>
    <n v="3489.9"/>
    <n v="609890"/>
    <n v="4350.6400000000003"/>
    <n v="14662.11"/>
    <n v="175530000"/>
    <n v="141.51"/>
    <n v="73040000"/>
    <n v="268.57"/>
    <n v="66060000"/>
    <n v="292.88"/>
    <n v="17970000"/>
    <n v="22.513999999999999"/>
    <n v="136.44999999999999"/>
    <n v="36330000"/>
    <n v="206.71"/>
    <n v="16210000"/>
    <n v="419596"/>
    <n v="1060"/>
    <n v="624.94000000000005"/>
    <n v="3230000"/>
    <n v="162.37"/>
    <n v="36390000"/>
    <n v="323.77"/>
    <n v="31660000"/>
    <x v="536"/>
    <n v="168110"/>
    <x v="19"/>
  </r>
  <r>
    <n v="574"/>
    <d v="2021-10-11T00:00:00"/>
    <n v="5.3449999999999998"/>
    <n v="188700"/>
    <n v="80.52"/>
    <n v="653760"/>
    <n v="4.3665000000000003"/>
    <n v="57477.3"/>
    <n v="73840"/>
    <n v="1006.9"/>
    <n v="3545.06"/>
    <n v="683240"/>
    <n v="4361.1899999999996"/>
    <n v="14713.73"/>
    <n v="131290000"/>
    <n v="142.81"/>
    <n v="64450000"/>
    <n v="263.98"/>
    <n v="42600000"/>
    <n v="294.23"/>
    <n v="19300000"/>
    <n v="22.664999999999999"/>
    <n v="138.91"/>
    <n v="17950000"/>
    <n v="206.95"/>
    <n v="16340000"/>
    <n v="423000"/>
    <n v="1640"/>
    <n v="627.04"/>
    <n v="2860000"/>
    <n v="162.31"/>
    <n v="40680000"/>
    <n v="325.45"/>
    <n v="14710000"/>
    <x v="537"/>
    <n v="114770"/>
    <x v="19"/>
  </r>
  <r>
    <n v="575"/>
    <d v="2021-10-08T00:00:00"/>
    <n v="5.5650000000000004"/>
    <n v="163350"/>
    <n v="79.349999999999994"/>
    <n v="662010"/>
    <n v="4.2755000000000001"/>
    <n v="53914.7"/>
    <n v="64050"/>
    <n v="1028.2"/>
    <n v="3559.42"/>
    <n v="681740"/>
    <n v="4391.3599999999997"/>
    <n v="14820.75"/>
    <n v="142850000"/>
    <n v="142.9"/>
    <n v="58770000"/>
    <n v="261.83"/>
    <n v="50220000"/>
    <n v="294.85000000000002"/>
    <n v="17690000"/>
    <n v="22.704999999999998"/>
    <n v="139.79"/>
    <n v="26530000"/>
    <n v="208.31"/>
    <n v="15130000"/>
    <n v="427765"/>
    <n v="1290"/>
    <n v="632.66"/>
    <n v="3270000"/>
    <n v="164.43"/>
    <n v="39960000"/>
    <n v="330.05"/>
    <n v="15950000"/>
    <x v="538"/>
    <n v="240370"/>
    <x v="19"/>
  </r>
  <r>
    <n v="576"/>
    <d v="2021-10-07T00:00:00"/>
    <n v="5.6769999999999996"/>
    <n v="239500"/>
    <n v="78.3"/>
    <n v="545010"/>
    <n v="4.2435"/>
    <n v="53783.9"/>
    <n v="75680"/>
    <n v="985.3"/>
    <n v="3586"/>
    <n v="826290"/>
    <n v="4399.76"/>
    <n v="14897.13"/>
    <n v="168650000"/>
    <n v="143.29"/>
    <n v="61730000"/>
    <n v="264.54000000000002"/>
    <n v="57590000"/>
    <n v="294.85000000000002"/>
    <n v="20430000"/>
    <n v="22.658000000000001"/>
    <n v="139.22999999999999"/>
    <n v="25110000"/>
    <n v="210.75"/>
    <n v="25690000"/>
    <n v="425431"/>
    <n v="1240"/>
    <n v="631.85"/>
    <n v="3560000"/>
    <n v="165.12"/>
    <n v="48180000"/>
    <n v="329.22"/>
    <n v="28310000"/>
    <x v="539"/>
    <n v="146410"/>
    <x v="19"/>
  </r>
  <r>
    <n v="577"/>
    <d v="2021-10-06T00:00:00"/>
    <n v="5.6749999999999998"/>
    <n v="274650"/>
    <n v="77.430000000000007"/>
    <n v="459060"/>
    <n v="4.1475"/>
    <n v="55323.199999999997"/>
    <n v="116260"/>
    <n v="977.2"/>
    <n v="3575.41"/>
    <n v="1050000"/>
    <n v="4363.55"/>
    <n v="14766.75"/>
    <n v="174390000"/>
    <n v="142"/>
    <n v="83220000"/>
    <n v="260.92"/>
    <n v="43900000"/>
    <n v="293.11"/>
    <n v="28000000"/>
    <n v="22.532"/>
    <n v="137.57"/>
    <n v="24360000"/>
    <n v="207"/>
    <n v="29720000"/>
    <n v="421900"/>
    <n v="1130"/>
    <n v="639.1"/>
    <n v="4580000"/>
    <n v="163.1"/>
    <n v="50660000"/>
    <n v="333.64"/>
    <n v="26440000"/>
    <x v="540"/>
    <n v="159220"/>
    <x v="19"/>
  </r>
  <r>
    <n v="578"/>
    <d v="2021-10-05T00:00:00"/>
    <n v="6.3120000000000003"/>
    <n v="219520"/>
    <n v="78.930000000000007"/>
    <n v="449620"/>
    <n v="4.1924999999999999"/>
    <n v="51469.3"/>
    <n v="76630"/>
    <n v="959.8"/>
    <n v="3517.26"/>
    <n v="663880"/>
    <n v="4345.72"/>
    <n v="14674.15"/>
    <n v="177490000"/>
    <n v="141.11000000000001"/>
    <n v="80860000"/>
    <n v="260.2"/>
    <n v="55300000"/>
    <n v="288.76"/>
    <n v="24990000"/>
    <n v="22.608000000000001"/>
    <n v="136.02000000000001"/>
    <n v="32400000"/>
    <n v="204.51"/>
    <n v="27930000"/>
    <n v="418539"/>
    <n v="950"/>
    <n v="634.80999999999995"/>
    <n v="9530000"/>
    <n v="161.05000000000001"/>
    <n v="65380000"/>
    <n v="332.96"/>
    <n v="35380000"/>
    <x v="541"/>
    <n v="151420"/>
    <x v="19"/>
  </r>
  <r>
    <n v="579"/>
    <d v="2021-10-04T00:00:00"/>
    <n v="5.766"/>
    <n v="209580"/>
    <n v="77.62"/>
    <n v="458010"/>
    <n v="4.2385000000000002"/>
    <n v="49227.3"/>
    <n v="66920"/>
    <n v="961.6"/>
    <n v="3382.9"/>
    <n v="826830"/>
    <n v="4300.46"/>
    <n v="14472.12"/>
    <n v="223380000"/>
    <n v="139.13999999999999"/>
    <n v="98320000"/>
    <n v="260.51"/>
    <n v="91450000"/>
    <n v="283.11"/>
    <n v="31350000"/>
    <n v="22.643999999999998"/>
    <n v="133.66"/>
    <n v="51200000"/>
    <n v="197.32"/>
    <n v="34560000"/>
    <n v="412540"/>
    <n v="1450"/>
    <n v="603.35"/>
    <n v="5000000"/>
    <n v="159.49"/>
    <n v="90460000"/>
    <n v="326.23"/>
    <n v="42880000"/>
    <x v="542"/>
    <n v="166180"/>
    <x v="19"/>
  </r>
  <r>
    <n v="580"/>
    <d v="2021-10-01T00:00:00"/>
    <n v="5.6189999999999998"/>
    <n v="178940"/>
    <n v="75.88"/>
    <n v="389000"/>
    <n v="4.1885000000000003"/>
    <n v="48146"/>
    <n v="94660"/>
    <n v="973.6"/>
    <n v="3309.13"/>
    <n v="1140000"/>
    <n v="4357.05"/>
    <n v="14791.87"/>
    <n v="192230000"/>
    <n v="142.65"/>
    <n v="94640000"/>
    <n v="258.41000000000003"/>
    <n v="51090000"/>
    <n v="289.10000000000002"/>
    <n v="30090000"/>
    <n v="22.536000000000001"/>
    <n v="136.54"/>
    <n v="35360000"/>
    <n v="207.42"/>
    <n v="24100000"/>
    <n v="414878"/>
    <n v="1000"/>
    <n v="613.15"/>
    <n v="4090000"/>
    <n v="164.16"/>
    <n v="56710000"/>
    <n v="343.01"/>
    <n v="14910000"/>
    <x v="543"/>
    <n v="151200"/>
    <x v="19"/>
  </r>
  <r>
    <n v="581"/>
    <d v="2021-09-30T00:00:00"/>
    <n v="5.867"/>
    <n v="243240"/>
    <n v="75.03"/>
    <n v="583190"/>
    <n v="4.0890000000000004"/>
    <n v="43823.3"/>
    <n v="64320"/>
    <n v="962.4"/>
    <n v="3000.59"/>
    <n v="968230"/>
    <n v="4307.54"/>
    <n v="14689.62"/>
    <n v="203200000"/>
    <n v="141.5"/>
    <n v="89060000"/>
    <n v="258.49"/>
    <n v="53870000"/>
    <n v="281.92"/>
    <n v="32340000"/>
    <n v="22.047000000000001"/>
    <n v="133.68"/>
    <n v="38030000"/>
    <n v="207.16"/>
    <n v="22100000"/>
    <n v="411379"/>
    <n v="1280"/>
    <n v="610.34"/>
    <n v="6620000"/>
    <n v="164.25"/>
    <n v="56940000"/>
    <n v="339.39"/>
    <n v="16550000"/>
    <x v="544"/>
    <n v="246370"/>
    <x v="19"/>
  </r>
  <r>
    <n v="582"/>
    <d v="2021-09-29T00:00:00"/>
    <n v="5.4770000000000003"/>
    <n v="226340"/>
    <n v="74.83"/>
    <n v="424190"/>
    <n v="4.1989999999999998"/>
    <n v="41536.800000000003"/>
    <n v="48210"/>
    <n v="947"/>
    <n v="2851.5"/>
    <n v="728860"/>
    <n v="4359.46"/>
    <n v="14752.89"/>
    <n v="182140000"/>
    <n v="142.83000000000001"/>
    <n v="74600000"/>
    <n v="260.44"/>
    <n v="62830000"/>
    <n v="284"/>
    <n v="26350000"/>
    <n v="21.484999999999999"/>
    <n v="134.35"/>
    <n v="30850000"/>
    <n v="205.17"/>
    <n v="21840000"/>
    <n v="417165"/>
    <n v="790"/>
    <n v="599.05999999999995"/>
    <n v="6220000"/>
    <n v="165.06"/>
    <n v="51250000"/>
    <n v="339.61"/>
    <n v="14450000"/>
    <x v="545"/>
    <n v="177390"/>
    <x v="19"/>
  </r>
  <r>
    <n v="583"/>
    <d v="2021-09-28T00:00:00"/>
    <n v="5.8410000000000002"/>
    <n v="5660"/>
    <n v="75.290000000000006"/>
    <n v="476140"/>
    <n v="4.2484999999999999"/>
    <n v="41022.300000000003"/>
    <n v="60010"/>
    <n v="961.3"/>
    <n v="2807.28"/>
    <n v="896280"/>
    <n v="4352.63"/>
    <n v="14770.3"/>
    <n v="241470000"/>
    <n v="141.91"/>
    <n v="108970000"/>
    <n v="259.19"/>
    <n v="76140000"/>
    <n v="283.52"/>
    <n v="43190000"/>
    <n v="22.466999999999999"/>
    <n v="135.83000000000001"/>
    <n v="45770000"/>
    <n v="206.99"/>
    <n v="34310000"/>
    <n v="416580"/>
    <n v="1030"/>
    <n v="583.85"/>
    <n v="4430000"/>
    <n v="165.8"/>
    <n v="88620000"/>
    <n v="340.65"/>
    <n v="21710000"/>
    <x v="546"/>
    <n v="215840"/>
    <x v="19"/>
  </r>
  <r>
    <n v="584"/>
    <d v="2021-09-27T00:00:00"/>
    <n v="5.7060000000000004"/>
    <n v="63070"/>
    <n v="75.45"/>
    <n v="417830"/>
    <n v="4.2910000000000004"/>
    <n v="42172.6"/>
    <n v="54120"/>
    <n v="977.8"/>
    <n v="2926.24"/>
    <n v="865300"/>
    <n v="4443.1099999999997"/>
    <n v="15204.83"/>
    <n v="154500000"/>
    <n v="145.37"/>
    <n v="74150000"/>
    <n v="263.79000000000002"/>
    <n v="84210000"/>
    <n v="294.17"/>
    <n v="23570000"/>
    <n v="22.693999999999999"/>
    <n v="141.07"/>
    <n v="21880000"/>
    <n v="216.6"/>
    <n v="24520000"/>
    <n v="420791"/>
    <n v="890"/>
    <n v="592.64"/>
    <n v="2500000"/>
    <n v="170.29"/>
    <n v="72690000"/>
    <n v="353.58"/>
    <n v="15210000"/>
    <x v="547"/>
    <n v="137570"/>
    <x v="19"/>
  </r>
  <r>
    <n v="585"/>
    <d v="2021-09-24T00:00:00"/>
    <n v="5.14"/>
    <n v="47440"/>
    <n v="73.98"/>
    <n v="350380"/>
    <n v="4.2845000000000004"/>
    <n v="42819.9"/>
    <n v="128880"/>
    <n v="976.3"/>
    <n v="2928.57"/>
    <n v="1740000"/>
    <n v="4455.4799999999996"/>
    <n v="15329.68"/>
    <n v="129340000"/>
    <n v="146.91999999999999"/>
    <n v="53480000"/>
    <n v="258.13"/>
    <n v="64120000"/>
    <n v="299.35000000000002"/>
    <n v="15000000"/>
    <n v="22.425000000000001"/>
    <n v="142.21"/>
    <n v="22980000"/>
    <n v="220.81"/>
    <n v="21770000"/>
    <n v="418101"/>
    <n v="890"/>
    <n v="592.39"/>
    <n v="2130000"/>
    <n v="171.28"/>
    <n v="42320000"/>
    <n v="352.96"/>
    <n v="18800000"/>
    <x v="548"/>
    <n v="151550"/>
    <x v="19"/>
  </r>
  <r>
    <n v="586"/>
    <d v="2021-09-23T00:00:00"/>
    <n v="4.976"/>
    <n v="105200"/>
    <n v="73.3"/>
    <n v="403410"/>
    <n v="4.2309999999999999"/>
    <n v="44869.2"/>
    <n v="74540"/>
    <n v="995.4"/>
    <n v="3152.92"/>
    <n v="841540"/>
    <n v="4448.9799999999996"/>
    <n v="15316.58"/>
    <n v="144600000"/>
    <n v="146.83000000000001"/>
    <n v="64840000"/>
    <n v="251.21"/>
    <n v="35840000"/>
    <n v="299.56"/>
    <n v="18600000"/>
    <n v="22.678999999999998"/>
    <n v="141.22"/>
    <n v="20950000"/>
    <n v="224.82"/>
    <n v="24860000"/>
    <n v="418390"/>
    <n v="1090"/>
    <n v="593.26"/>
    <n v="2530000"/>
    <n v="170.8"/>
    <n v="47590000"/>
    <n v="345.96"/>
    <n v="21810000"/>
    <x v="342"/>
    <n v="225460"/>
    <x v="19"/>
  </r>
  <r>
    <n v="587"/>
    <d v="2021-09-22T00:00:00"/>
    <n v="4.8049999999999997"/>
    <n v="108780"/>
    <n v="72.23"/>
    <n v="381060"/>
    <n v="4.2519999999999998"/>
    <n v="43551.6"/>
    <n v="93980"/>
    <n v="999.8"/>
    <n v="3077.78"/>
    <n v="1190000"/>
    <n v="4395.6400000000003"/>
    <n v="15176.51"/>
    <n v="171160000"/>
    <n v="145.85"/>
    <n v="76400000"/>
    <n v="250.65"/>
    <n v="45380000"/>
    <n v="298.58"/>
    <n v="26630000"/>
    <n v="22.907"/>
    <n v="140.28"/>
    <n v="25060000"/>
    <n v="219.41"/>
    <n v="26870000"/>
    <n v="412081"/>
    <n v="920"/>
    <n v="590.65"/>
    <n v="4020000"/>
    <n v="169"/>
    <n v="48230000"/>
    <n v="343.21"/>
    <n v="43690000"/>
    <x v="549"/>
    <n v="172350"/>
    <x v="19"/>
  </r>
  <r>
    <n v="588"/>
    <d v="2021-09-21T00:00:00"/>
    <n v="4.8049999999999997"/>
    <n v="163100"/>
    <n v="70.56"/>
    <n v="37610"/>
    <n v="4.1260000000000003"/>
    <n v="40651.300000000003"/>
    <n v="142550"/>
    <n v="950.8"/>
    <n v="2761.52"/>
    <n v="1790000"/>
    <n v="4354.18"/>
    <n v="15027.77"/>
    <n v="153290000"/>
    <n v="143.43"/>
    <n v="75830000"/>
    <n v="246.46"/>
    <n v="48990000"/>
    <n v="294.8"/>
    <n v="22360000"/>
    <n v="22.611000000000001"/>
    <n v="139.03"/>
    <n v="25330000"/>
    <n v="212.46"/>
    <n v="20470000"/>
    <n v="412802"/>
    <n v="1380"/>
    <n v="573.14"/>
    <n v="2250000"/>
    <n v="167.18"/>
    <n v="55620000"/>
    <n v="357.48"/>
    <n v="11750000"/>
    <x v="550"/>
    <n v="141620"/>
    <x v="19"/>
  </r>
  <r>
    <n v="589"/>
    <d v="2021-09-20T00:00:00"/>
    <n v="4.9850000000000003"/>
    <n v="156870"/>
    <n v="70.290000000000006"/>
    <n v="75840"/>
    <n v="4.1135000000000002"/>
    <n v="42870.6"/>
    <n v="77960"/>
    <n v="899.4"/>
    <n v="2976.05"/>
    <n v="1720000"/>
    <n v="4357.7299999999996"/>
    <n v="15012.18"/>
    <n v="229840000"/>
    <n v="142.94"/>
    <n v="123480000"/>
    <n v="243.39"/>
    <n v="74270000"/>
    <n v="294.3"/>
    <n v="38280000"/>
    <n v="22.204000000000001"/>
    <n v="138.72"/>
    <n v="46520000"/>
    <n v="211.13"/>
    <n v="34940000"/>
    <n v="416000"/>
    <n v="1780"/>
    <n v="575.42999999999995"/>
    <n v="3730000"/>
    <n v="167.79"/>
    <n v="93380000"/>
    <n v="355.7"/>
    <n v="19820000"/>
    <x v="551"/>
    <n v="152450"/>
    <x v="19"/>
  </r>
  <r>
    <n v="590"/>
    <d v="2021-09-17T00:00:00"/>
    <n v="5.1050000000000004"/>
    <n v="164580"/>
    <n v="71.97"/>
    <n v="119930"/>
    <n v="4.2445000000000004"/>
    <n v="47282.8"/>
    <n v="50160"/>
    <n v="932.6"/>
    <n v="3398.65"/>
    <n v="748100"/>
    <n v="4432.99"/>
    <n v="15333.47"/>
    <n v="453630000"/>
    <n v="146.06"/>
    <n v="129870000"/>
    <n v="253.16"/>
    <n v="84610000"/>
    <n v="299.87"/>
    <n v="41370000"/>
    <n v="22.337"/>
    <n v="140.80000000000001"/>
    <n v="53380000"/>
    <n v="219"/>
    <n v="29450000"/>
    <n v="416400"/>
    <n v="1600"/>
    <n v="589.35"/>
    <n v="4150000"/>
    <n v="173.13"/>
    <n v="92330000"/>
    <n v="364.72"/>
    <n v="26300000"/>
    <x v="552"/>
    <n v="183250"/>
    <x v="19"/>
  </r>
  <r>
    <n v="591"/>
    <d v="2021-09-16T00:00:00"/>
    <n v="5.335"/>
    <n v="221140"/>
    <n v="72.61"/>
    <n v="298410"/>
    <n v="4.28"/>
    <n v="47748"/>
    <n v="60910"/>
    <n v="925.6"/>
    <n v="3569.43"/>
    <n v="195790"/>
    <n v="4473.76"/>
    <n v="15515.91"/>
    <n v="157640000"/>
    <n v="148.79"/>
    <n v="68030000"/>
    <n v="252.33"/>
    <n v="41770000"/>
    <n v="305.22000000000003"/>
    <n v="19550000"/>
    <n v="22.794"/>
    <n v="143.61000000000001"/>
    <n v="26200000"/>
    <n v="222.42"/>
    <n v="15600000"/>
    <n v="419120"/>
    <n v="840"/>
    <n v="586.5"/>
    <n v="1830000"/>
    <n v="174.41"/>
    <n v="51670000"/>
    <n v="373.06"/>
    <n v="11930000"/>
    <x v="553"/>
    <n v="255270"/>
    <x v="19"/>
  </r>
  <r>
    <n v="592"/>
    <d v="2021-09-15T00:00:00"/>
    <n v="5.46"/>
    <n v="279120"/>
    <n v="72.61"/>
    <n v="418670"/>
    <n v="4.4039999999999999"/>
    <n v="48130.6"/>
    <n v="63400"/>
    <n v="932.9"/>
    <n v="3611.9"/>
    <n v="790270"/>
    <n v="4480.7"/>
    <n v="15503.53"/>
    <n v="193250000"/>
    <n v="149.03"/>
    <n v="83280000"/>
    <n v="251.94"/>
    <n v="46070000"/>
    <n v="304.82"/>
    <n v="28360000"/>
    <n v="23.800999999999998"/>
    <n v="144.43"/>
    <n v="27410000"/>
    <n v="223.41"/>
    <n v="16650000"/>
    <n v="419785"/>
    <n v="890"/>
    <n v="582.87"/>
    <n v="2760000"/>
    <n v="173.79"/>
    <n v="59150000"/>
    <n v="373.92"/>
    <n v="17940000"/>
    <x v="554"/>
    <n v="139300"/>
    <x v="19"/>
  </r>
  <r>
    <n v="593"/>
    <d v="2021-09-14T00:00:00"/>
    <n v="5.26"/>
    <n v="200940"/>
    <n v="70.459999999999994"/>
    <n v="414230"/>
    <n v="4.319"/>
    <n v="47077.5"/>
    <n v="65330"/>
    <n v="941.1"/>
    <n v="3428.87"/>
    <n v="720340"/>
    <n v="4443.05"/>
    <n v="15382.9"/>
    <n v="171390000"/>
    <n v="148.12"/>
    <n v="109300000"/>
    <n v="248.16"/>
    <n v="55570000"/>
    <n v="299.79000000000002"/>
    <n v="21850000"/>
    <n v="23.885000000000002"/>
    <n v="142.54"/>
    <n v="19670000"/>
    <n v="222.42"/>
    <n v="19980000"/>
    <n v="416996"/>
    <n v="1530"/>
    <n v="577.76"/>
    <n v="3460000"/>
    <n v="172.5"/>
    <n v="38740000"/>
    <n v="376.53"/>
    <n v="8710000"/>
    <x v="555"/>
    <n v="197950"/>
    <x v="19"/>
  </r>
  <r>
    <n v="594"/>
    <d v="2021-09-13T00:00:00"/>
    <n v="5.2309999999999999"/>
    <n v="201770"/>
    <n v="70.45"/>
    <n v="390940"/>
    <n v="4.3650000000000002"/>
    <n v="44949.5"/>
    <n v="96150"/>
    <n v="960.2"/>
    <n v="3284.52"/>
    <n v="1340000"/>
    <n v="4468.7299999999996"/>
    <n v="15434.5"/>
    <n v="174430000"/>
    <n v="149.55000000000001"/>
    <n v="102400000"/>
    <n v="247.67"/>
    <n v="68860000"/>
    <n v="296.99"/>
    <n v="23650000"/>
    <n v="23.795999999999999"/>
    <n v="142.33000000000001"/>
    <n v="22090000"/>
    <n v="221.52"/>
    <n v="29750000"/>
    <n v="420801"/>
    <n v="1260"/>
    <n v="589.29"/>
    <n v="3060000"/>
    <n v="172.86"/>
    <n v="51380000"/>
    <n v="376.51"/>
    <n v="13030000"/>
    <x v="556"/>
    <n v="114310"/>
    <x v="19"/>
  </r>
  <r>
    <n v="595"/>
    <d v="2021-09-10T00:00:00"/>
    <n v="4.9379999999999997"/>
    <n v="151040"/>
    <n v="69.72"/>
    <n v="411080"/>
    <n v="4.45"/>
    <n v="44842.8"/>
    <n v="75620"/>
    <n v="959.6"/>
    <n v="3207.27"/>
    <n v="1210000"/>
    <n v="4458.58"/>
    <n v="15440.75"/>
    <n v="172650000"/>
    <n v="148.97"/>
    <n v="140890000"/>
    <n v="245.42"/>
    <n v="45550000"/>
    <n v="295.70999999999998"/>
    <n v="19630000"/>
    <n v="23.9"/>
    <n v="140.88"/>
    <n v="36840000"/>
    <n v="224.78"/>
    <n v="24840000"/>
    <n v="417954"/>
    <n v="940"/>
    <n v="598.72"/>
    <n v="3950000"/>
    <n v="173.46"/>
    <n v="47950000"/>
    <n v="378.69"/>
    <n v="11550000"/>
    <x v="557"/>
    <n v="136250"/>
    <x v="19"/>
  </r>
  <r>
    <n v="596"/>
    <d v="2021-09-09T00:00:00"/>
    <n v="5.0309999999999997"/>
    <n v="234850"/>
    <n v="68.14"/>
    <n v="556450"/>
    <n v="4.2839999999999998"/>
    <n v="46385.599999999999"/>
    <n v="73630"/>
    <n v="977.5"/>
    <n v="3423.51"/>
    <n v="1090000"/>
    <n v="4493.28"/>
    <n v="15561.05"/>
    <n v="140370000"/>
    <n v="154.07"/>
    <n v="57310000"/>
    <n v="251.62"/>
    <n v="42230000"/>
    <n v="297.25"/>
    <n v="19930000"/>
    <n v="24.177"/>
    <n v="143.54"/>
    <n v="15320000"/>
    <n v="221.77"/>
    <n v="19690000"/>
    <n v="420285"/>
    <n v="990"/>
    <n v="597.54"/>
    <n v="2950000"/>
    <n v="174.21"/>
    <n v="54380000"/>
    <n v="378"/>
    <n v="9100000"/>
    <x v="558"/>
    <n v="154130"/>
    <x v="19"/>
  </r>
  <r>
    <n v="597"/>
    <d v="2021-09-08T00:00:00"/>
    <n v="4.9139999999999997"/>
    <n v="244740"/>
    <n v="69.3"/>
    <n v="389330"/>
    <n v="4.2324999999999999"/>
    <n v="46061.4"/>
    <n v="100480"/>
    <n v="979.1"/>
    <n v="3495.1"/>
    <n v="780680"/>
    <n v="4514.07"/>
    <n v="15620.85"/>
    <n v="151550000"/>
    <n v="155.11000000000001"/>
    <n v="74420000"/>
    <n v="251.29"/>
    <n v="56380000"/>
    <n v="300.20999999999998"/>
    <n v="15050000"/>
    <n v="24.056000000000001"/>
    <n v="143.69"/>
    <n v="18350000"/>
    <n v="223.39"/>
    <n v="25440000"/>
    <n v="420719"/>
    <n v="1080"/>
    <n v="606.04999999999995"/>
    <n v="5420000"/>
    <n v="176.28"/>
    <n v="61070000"/>
    <n v="377.57"/>
    <n v="11070000"/>
    <x v="521"/>
    <n v="161260"/>
    <x v="19"/>
  </r>
  <r>
    <n v="598"/>
    <d v="2021-09-03T00:00:00"/>
    <n v="4.7119999999999997"/>
    <n v="110950"/>
    <n v="69.290000000000006"/>
    <n v="313090"/>
    <n v="4.3310000000000004"/>
    <n v="49999"/>
    <n v="88080"/>
    <n v="1024.5"/>
    <n v="3936.29"/>
    <n v="1200000"/>
    <n v="4535.43"/>
    <n v="15652.86"/>
    <n v="129040000"/>
    <n v="154.30000000000001"/>
    <n v="57870000"/>
    <n v="244.52"/>
    <n v="45810000"/>
    <n v="301.14"/>
    <n v="14750000"/>
    <n v="24.802"/>
    <n v="143.74"/>
    <n v="19850000"/>
    <n v="228.43"/>
    <n v="28080000"/>
    <n v="424201"/>
    <n v="1380"/>
    <n v="590.53"/>
    <n v="2680000"/>
    <n v="173.9"/>
    <n v="51570000"/>
    <n v="376.26"/>
    <n v="7510000"/>
    <x v="559"/>
    <n v="184980"/>
    <x v="19"/>
  </r>
  <r>
    <n v="599"/>
    <d v="2021-09-02T00:00:00"/>
    <n v="4.641"/>
    <n v="176850"/>
    <n v="69.989999999999995"/>
    <n v="403310"/>
    <n v="4.2995000000000001"/>
    <n v="49274.3"/>
    <n v="80210"/>
    <n v="996.9"/>
    <n v="3786.19"/>
    <n v="928700"/>
    <n v="4536.95"/>
    <n v="15604.25"/>
    <n v="142460000"/>
    <n v="153.65"/>
    <n v="71170000"/>
    <n v="244.13"/>
    <n v="38390000"/>
    <n v="301.14999999999998"/>
    <n v="16290000"/>
    <n v="23.917999999999999"/>
    <n v="143.29"/>
    <n v="32360000"/>
    <n v="223.96"/>
    <n v="18810000"/>
    <n v="428640"/>
    <n v="970"/>
    <n v="588.54999999999995"/>
    <n v="6180000"/>
    <n v="173.16"/>
    <n v="58510000"/>
    <n v="375.28"/>
    <n v="14840000"/>
    <x v="560"/>
    <n v="113030"/>
    <x v="19"/>
  </r>
  <r>
    <n v="600"/>
    <d v="2021-09-01T00:00:00"/>
    <n v="4.6150000000000002"/>
    <n v="241160"/>
    <n v="68.59"/>
    <n v="399500"/>
    <n v="4.274"/>
    <n v="48819.4"/>
    <n v="74380"/>
    <n v="1002.4"/>
    <n v="3832.73"/>
    <n v="1480000"/>
    <n v="4524.09"/>
    <n v="15611.57"/>
    <n v="157200000"/>
    <n v="152.51"/>
    <n v="80310000"/>
    <n v="244.7"/>
    <n v="39610000"/>
    <n v="301.83"/>
    <n v="18980000"/>
    <n v="24.221"/>
    <n v="145.22"/>
    <n v="21940000"/>
    <n v="224.41"/>
    <n v="20180000"/>
    <n v="430000"/>
    <n v="960"/>
    <n v="582.07000000000005"/>
    <n v="5630000"/>
    <n v="173.95"/>
    <n v="72600000"/>
    <n v="382.05"/>
    <n v="11570000"/>
    <x v="561"/>
    <n v="140120"/>
    <x v="19"/>
  </r>
  <r>
    <n v="601"/>
    <d v="2021-08-31T00:00:00"/>
    <n v="4.3769999999999998"/>
    <n v="147420"/>
    <n v="68.5"/>
    <n v="325850"/>
    <n v="4.37"/>
    <n v="47130.400000000001"/>
    <n v="71480"/>
    <n v="1016.9"/>
    <n v="3430.74"/>
    <n v="1520000"/>
    <n v="4522.68"/>
    <n v="15582.51"/>
    <n v="224250000"/>
    <n v="151.83000000000001"/>
    <n v="86450000"/>
    <n v="245.24"/>
    <n v="62570000"/>
    <n v="301.88"/>
    <n v="26290000"/>
    <n v="24.006"/>
    <n v="144.69999999999999"/>
    <n v="22450000"/>
    <n v="223.85"/>
    <n v="25980000"/>
    <n v="429900"/>
    <n v="980"/>
    <n v="569.19000000000005"/>
    <n v="2430000"/>
    <n v="173.54"/>
    <n v="87130000"/>
    <n v="379.38"/>
    <n v="12350000"/>
    <x v="562"/>
    <n v="170390"/>
    <x v="19"/>
  </r>
  <r>
    <n v="602"/>
    <d v="2021-08-30T00:00:00"/>
    <n v="4.3049999999999997"/>
    <n v="167100"/>
    <n v="69.209999999999994"/>
    <n v="360800"/>
    <n v="4.3710000000000004"/>
    <n v="46992.7"/>
    <n v="61680"/>
    <n v="1004.9"/>
    <n v="3225.67"/>
    <n v="966580"/>
    <n v="4528.79"/>
    <n v="15605.09"/>
    <n v="144220000"/>
    <n v="153.12"/>
    <n v="90960000"/>
    <n v="243.64"/>
    <n v="55810000"/>
    <n v="303.58999999999997"/>
    <n v="16350000"/>
    <n v="24.006"/>
    <n v="144.59"/>
    <n v="24430000"/>
    <n v="226.88"/>
    <n v="26260000"/>
    <n v="429720"/>
    <n v="1040"/>
    <n v="566.17999999999995"/>
    <n v="2430000"/>
    <n v="171.08"/>
    <n v="63840000"/>
    <n v="380.66"/>
    <n v="13550000"/>
    <x v="563"/>
    <n v="104880"/>
    <x v="19"/>
  </r>
  <r>
    <n v="603"/>
    <d v="2021-08-27T00:00:00"/>
    <n v="4.37"/>
    <n v="4280"/>
    <n v="68.739999999999995"/>
    <n v="326060"/>
    <n v="4.3235000000000001"/>
    <n v="49064.3"/>
    <n v="62470"/>
    <n v="1007.4"/>
    <n v="3273.58"/>
    <n v="839540"/>
    <n v="4509.37"/>
    <n v="15432.95"/>
    <n v="153360000"/>
    <n v="148.6"/>
    <n v="55800000"/>
    <n v="237.31"/>
    <n v="41500000"/>
    <n v="299.72000000000003"/>
    <n v="22610000"/>
    <n v="24.11"/>
    <n v="144"/>
    <n v="28780000"/>
    <n v="226.36"/>
    <n v="30470000"/>
    <n v="430901"/>
    <n v="740"/>
    <n v="558.91999999999996"/>
    <n v="3250000"/>
    <n v="167.48"/>
    <n v="48050000"/>
    <n v="372.63"/>
    <n v="11220000"/>
    <x v="564"/>
    <n v="203640"/>
    <x v="19"/>
  </r>
  <r>
    <n v="604"/>
    <d v="2021-08-26T00:00:00"/>
    <n v="4.1840000000000002"/>
    <n v="76860"/>
    <n v="67.42"/>
    <n v="344290"/>
    <n v="4.2519999999999998"/>
    <n v="46831.6"/>
    <n v="73790"/>
    <n v="978.5"/>
    <n v="3093.54"/>
    <n v="118440"/>
    <n v="4469.91"/>
    <n v="15278.52"/>
    <n v="136200000"/>
    <n v="147.54"/>
    <n v="48600000"/>
    <n v="233.72"/>
    <n v="39640000"/>
    <n v="299.08999999999997"/>
    <n v="17670000"/>
    <n v="23.55"/>
    <n v="141.44"/>
    <n v="20610000"/>
    <n v="220.68"/>
    <n v="23790000"/>
    <n v="429715"/>
    <n v="910"/>
    <n v="550.12"/>
    <n v="1600000"/>
    <n v="165.8"/>
    <n v="41980000"/>
    <n v="364.38"/>
    <n v="7890000"/>
    <x v="565"/>
    <n v="134530"/>
    <x v="19"/>
  </r>
  <r>
    <n v="605"/>
    <d v="2021-08-25T00:00:00"/>
    <n v="3.8969999999999998"/>
    <n v="39370"/>
    <n v="68.36"/>
    <n v="353740"/>
    <n v="4.2699999999999996"/>
    <n v="48994.5"/>
    <n v="63540"/>
    <n v="996.5"/>
    <n v="3228.15"/>
    <n v="923130"/>
    <n v="4496.1899999999996"/>
    <n v="15368.92"/>
    <n v="174490000"/>
    <n v="148.36000000000001"/>
    <n v="58990000"/>
    <n v="237.07"/>
    <n v="37940000"/>
    <n v="302.01"/>
    <n v="20010000"/>
    <n v="23.774999999999999"/>
    <n v="142.08000000000001"/>
    <n v="15850000"/>
    <n v="222.13"/>
    <n v="34770000"/>
    <n v="432354"/>
    <n v="830"/>
    <n v="547.58000000000004"/>
    <n v="2070000"/>
    <n v="164.96"/>
    <n v="33610000"/>
    <n v="368.39"/>
    <n v="9680000"/>
    <x v="566"/>
    <n v="163460"/>
    <x v="19"/>
  </r>
  <r>
    <n v="606"/>
    <d v="2021-08-24T00:00:00"/>
    <n v="3.8959999999999999"/>
    <n v="57630"/>
    <n v="67.540000000000006"/>
    <n v="335890"/>
    <n v="4.26"/>
    <n v="47714.7"/>
    <n v="74260"/>
    <n v="1013"/>
    <n v="3173.26"/>
    <n v="988820"/>
    <n v="4486.2299999999996"/>
    <n v="15357.68"/>
    <n v="147830000"/>
    <n v="149.62"/>
    <n v="48610000"/>
    <n v="236.16"/>
    <n v="39250000"/>
    <n v="302.62"/>
    <n v="18180000"/>
    <n v="23.893999999999998"/>
    <n v="141.26"/>
    <n v="19270000"/>
    <n v="217.93"/>
    <n v="29730000"/>
    <n v="430700"/>
    <n v="880"/>
    <n v="553.41"/>
    <n v="2110000"/>
    <n v="165.29"/>
    <n v="51040000"/>
    <n v="365.51"/>
    <n v="9240000"/>
    <x v="567"/>
    <n v="114790"/>
    <x v="19"/>
  </r>
  <r>
    <n v="607"/>
    <d v="2021-08-23T00:00:00"/>
    <n v="3.9449999999999998"/>
    <n v="85500"/>
    <n v="65.64"/>
    <n v="397290"/>
    <n v="4.2210000000000001"/>
    <n v="49539.7"/>
    <n v="75370"/>
    <n v="1015.9"/>
    <n v="3319.49"/>
    <n v="1090000"/>
    <n v="4479.54"/>
    <n v="15312.82"/>
    <n v="164190000"/>
    <n v="149.71"/>
    <n v="60130000"/>
    <n v="235.43"/>
    <n v="60790000"/>
    <n v="304.64999999999998"/>
    <n v="22830000"/>
    <n v="23.655999999999999"/>
    <n v="140.04"/>
    <n v="28450000"/>
    <n v="219.58"/>
    <n v="57580000"/>
    <n v="425000"/>
    <n v="1000"/>
    <n v="553.33000000000004"/>
    <n v="2600000"/>
    <n v="163.29"/>
    <n v="65360000"/>
    <n v="363.35"/>
    <n v="10940000"/>
    <x v="509"/>
    <n v="156320"/>
    <x v="19"/>
  </r>
  <r>
    <n v="608"/>
    <d v="2021-08-20T00:00:00"/>
    <n v="3.851"/>
    <n v="108520"/>
    <n v="62.32"/>
    <n v="24630"/>
    <n v="4.1254999999999997"/>
    <n v="49324"/>
    <n v="83190"/>
    <n v="995.7"/>
    <n v="3284.21"/>
    <n v="739320"/>
    <n v="4441.67"/>
    <n v="15092.57"/>
    <n v="176440000"/>
    <n v="148.19"/>
    <n v="60550000"/>
    <n v="226.75"/>
    <n v="44530000"/>
    <n v="304.36"/>
    <n v="40820000"/>
    <n v="23.111999999999998"/>
    <n v="137.43"/>
    <n v="31190000"/>
    <n v="208.16"/>
    <n v="67570000"/>
    <n v="430007"/>
    <n v="850"/>
    <n v="546.88"/>
    <n v="3780000"/>
    <n v="160"/>
    <n v="67170000"/>
    <n v="359.37"/>
    <n v="8700000"/>
    <x v="568"/>
    <n v="107970"/>
    <x v="19"/>
  </r>
  <r>
    <n v="609"/>
    <d v="2021-08-19T00:00:00"/>
    <n v="3.83"/>
    <n v="121760"/>
    <n v="63.69"/>
    <n v="88240"/>
    <n v="4.0404999999999998"/>
    <n v="46755.9"/>
    <n v="77920"/>
    <n v="972.8"/>
    <n v="3184.82"/>
    <n v="844130"/>
    <n v="4405.8"/>
    <n v="14933.93"/>
    <n v="186790000"/>
    <n v="146.69999999999999"/>
    <n v="86960000"/>
    <n v="224.49"/>
    <n v="42940000"/>
    <n v="296.77"/>
    <n v="29850000"/>
    <n v="23.23"/>
    <n v="135.68"/>
    <n v="21780000"/>
    <n v="197.98"/>
    <n v="76660000"/>
    <n v="428994"/>
    <n v="1080"/>
    <n v="543.71"/>
    <n v="7500000"/>
    <n v="159.38999999999999"/>
    <n v="75660000"/>
    <n v="355.12"/>
    <n v="12000000"/>
    <x v="569"/>
    <n v="151250"/>
    <x v="19"/>
  </r>
  <r>
    <n v="610"/>
    <d v="2021-08-18T00:00:00"/>
    <n v="3.8519999999999999"/>
    <n v="95510"/>
    <n v="65.459999999999994"/>
    <n v="121200"/>
    <n v="4.117"/>
    <n v="44723.8"/>
    <n v="22360"/>
    <n v="998.6"/>
    <n v="3016.91"/>
    <n v="750740"/>
    <n v="4400.2700000000004"/>
    <n v="14857.92"/>
    <n v="152360000"/>
    <n v="146.36000000000001"/>
    <n v="86330000"/>
    <n v="229.66"/>
    <n v="61050000"/>
    <n v="290.73"/>
    <n v="21810000"/>
    <n v="23.422000000000001"/>
    <n v="135.44999999999999"/>
    <n v="19260000"/>
    <n v="190.4"/>
    <n v="28590000"/>
    <n v="430651"/>
    <n v="950"/>
    <n v="521.87"/>
    <n v="2580000"/>
    <n v="160.06"/>
    <n v="56090000"/>
    <n v="355.45"/>
    <n v="10040000"/>
    <x v="570"/>
    <n v="132730"/>
    <x v="19"/>
  </r>
  <r>
    <n v="611"/>
    <d v="2021-08-17T00:00:00"/>
    <n v="3.8370000000000002"/>
    <n v="131220"/>
    <n v="66.59"/>
    <n v="235300"/>
    <n v="4.2015000000000002"/>
    <n v="44691.6"/>
    <n v="84140"/>
    <n v="996.2"/>
    <n v="3014.58"/>
    <n v="1060000"/>
    <n v="4448.08"/>
    <n v="15002.83"/>
    <n v="159610000"/>
    <n v="150.19"/>
    <n v="92230000"/>
    <n v="221.9"/>
    <n v="71160000"/>
    <n v="293.08"/>
    <n v="20080000"/>
    <n v="23.658999999999999"/>
    <n v="136.66"/>
    <n v="21720000"/>
    <n v="194.58"/>
    <n v="20460000"/>
    <n v="435610"/>
    <n v="1040"/>
    <n v="518.91"/>
    <n v="2310000"/>
    <n v="162.1"/>
    <n v="67760000"/>
    <n v="358.45"/>
    <n v="12330000"/>
    <x v="268"/>
    <n v="144820"/>
    <x v="19"/>
  </r>
  <r>
    <n v="612"/>
    <d v="2021-08-16T00:00:00"/>
    <n v="3.9460000000000002"/>
    <n v="101670"/>
    <n v="67.290000000000006"/>
    <n v="334840"/>
    <n v="4.32"/>
    <n v="45996.3"/>
    <n v="2410"/>
    <n v="1023.1"/>
    <n v="3147.65"/>
    <n v="859090"/>
    <n v="4479.66"/>
    <n v="15140.77"/>
    <n v="157030000"/>
    <n v="151.12"/>
    <n v="103560000"/>
    <n v="228.72"/>
    <n v="69310000"/>
    <n v="294.60000000000002"/>
    <n v="22520000"/>
    <n v="23.791"/>
    <n v="138.31"/>
    <n v="22400000"/>
    <n v="199.5"/>
    <n v="21120000"/>
    <n v="435370"/>
    <n v="1270"/>
    <n v="517.91999999999996"/>
    <n v="2030000"/>
    <n v="164.95"/>
    <n v="66570000"/>
    <n v="366.56"/>
    <n v="11230000"/>
    <x v="571"/>
    <n v="137700"/>
    <x v="19"/>
  </r>
  <r>
    <n v="613"/>
    <d v="2021-08-13T00:00:00"/>
    <n v="3.8610000000000002"/>
    <n v="123010"/>
    <n v="68.44"/>
    <n v="272030"/>
    <n v="4.3825000000000003"/>
    <n v="47809.1"/>
    <n v="75270"/>
    <n v="1028.2"/>
    <n v="3322.43"/>
    <n v="795540"/>
    <n v="4468"/>
    <n v="15136.68"/>
    <n v="126450000"/>
    <n v="149.1"/>
    <n v="59380000"/>
    <n v="239.06"/>
    <n v="50190000"/>
    <n v="292.85000000000002"/>
    <n v="18250000"/>
    <n v="23.779"/>
    <n v="137.72999999999999"/>
    <n v="15950000"/>
    <n v="201.88"/>
    <n v="18310000"/>
    <n v="433124"/>
    <n v="1230"/>
    <n v="515.91999999999996"/>
    <n v="2180000"/>
    <n v="164.7"/>
    <n v="41130000"/>
    <n v="363.18"/>
    <n v="7200000"/>
    <x v="550"/>
    <n v="144810"/>
    <x v="19"/>
  </r>
  <r>
    <n v="614"/>
    <d v="2021-08-12T00:00:00"/>
    <n v="3.9329999999999998"/>
    <n v="186990"/>
    <n v="69.09"/>
    <n v="352470"/>
    <n v="4.3499999999999996"/>
    <n v="44403.4"/>
    <n v="81070"/>
    <n v="1020.1"/>
    <n v="3043.61"/>
    <n v="965630"/>
    <n v="4460.84"/>
    <n v="15088.98"/>
    <n v="150500000"/>
    <n v="148.88999999999999"/>
    <n v="73780000"/>
    <n v="240.75"/>
    <n v="53050000"/>
    <n v="289.81"/>
    <n v="14570000"/>
    <n v="23.116"/>
    <n v="137.19"/>
    <n v="16520000"/>
    <n v="199.05"/>
    <n v="15190000"/>
    <n v="436545"/>
    <n v="1120"/>
    <n v="510.72"/>
    <n v="1690000"/>
    <n v="165.18"/>
    <n v="46480000"/>
    <n v="362.65"/>
    <n v="7180000"/>
    <x v="572"/>
    <n v="137120"/>
    <x v="19"/>
  </r>
  <r>
    <n v="615"/>
    <d v="2021-08-11T00:00:00"/>
    <n v="4.0590000000000002"/>
    <n v="161900"/>
    <n v="69.25"/>
    <n v="513290"/>
    <n v="4.3600000000000003"/>
    <n v="45564.3"/>
    <n v="75430"/>
    <n v="1017.9"/>
    <n v="3163.66"/>
    <n v="950120"/>
    <n v="4447.7"/>
    <n v="15027.76"/>
    <n v="152590000"/>
    <n v="145.86000000000001"/>
    <n v="48490000"/>
    <n v="235.94"/>
    <n v="29400000"/>
    <n v="286.95"/>
    <n v="13960000"/>
    <n v="23.488"/>
    <n v="136.28"/>
    <n v="15350000"/>
    <n v="196.99"/>
    <n v="18590000"/>
    <n v="438160"/>
    <n v="1280"/>
    <n v="512.4"/>
    <n v="1670000"/>
    <n v="164.61"/>
    <n v="58940000"/>
    <n v="359.96"/>
    <n v="8400000"/>
    <x v="573"/>
    <n v="185440"/>
    <x v="19"/>
  </r>
  <r>
    <n v="616"/>
    <d v="2021-08-10T00:00:00"/>
    <n v="4.0890000000000004"/>
    <n v="157510"/>
    <n v="68.290000000000006"/>
    <n v="452130"/>
    <n v="4.3460000000000001"/>
    <n v="45593.8"/>
    <n v="80550"/>
    <n v="989.2"/>
    <n v="3140.71"/>
    <n v="1120000"/>
    <n v="4436.75"/>
    <n v="15053.58"/>
    <n v="150540000"/>
    <n v="145.6"/>
    <n v="69020000"/>
    <n v="236.66"/>
    <n v="40300000"/>
    <n v="286.44"/>
    <n v="18620000"/>
    <n v="23.391999999999999"/>
    <n v="136.81"/>
    <n v="19410000"/>
    <n v="199.36"/>
    <n v="17920000"/>
    <n v="434610"/>
    <n v="1190"/>
    <n v="515.84"/>
    <n v="1960000"/>
    <n v="166.03"/>
    <n v="48250000"/>
    <n v="361.13"/>
    <n v="7470000"/>
    <x v="374"/>
    <n v="182560"/>
    <x v="19"/>
  </r>
  <r>
    <n v="617"/>
    <d v="2021-08-09T00:00:00"/>
    <n v="4.0599999999999996"/>
    <n v="180000"/>
    <n v="66.48"/>
    <n v="598380"/>
    <n v="4.282"/>
    <n v="46284.3"/>
    <n v="117080"/>
    <n v="973.6"/>
    <n v="3162.93"/>
    <n v="1440000"/>
    <n v="4432.3500000000004"/>
    <n v="15133.11"/>
    <n v="138300000"/>
    <n v="146.09"/>
    <n v="48910000"/>
    <n v="237.92"/>
    <n v="44150000"/>
    <n v="288.33"/>
    <n v="16120000"/>
    <n v="23.268999999999998"/>
    <n v="136.91"/>
    <n v="17770000"/>
    <n v="202.95"/>
    <n v="14640000"/>
    <n v="431881"/>
    <n v="1640"/>
    <n v="519.97"/>
    <n v="1370000"/>
    <n v="167.09"/>
    <n v="42960000"/>
    <n v="361.61"/>
    <n v="7800000"/>
    <x v="574"/>
    <n v="289540"/>
    <x v="19"/>
  </r>
  <r>
    <n v="618"/>
    <d v="2021-08-06T00:00:00"/>
    <n v="4.1399999999999997"/>
    <n v="153150"/>
    <n v="68.28"/>
    <n v="537140"/>
    <n v="4.3390000000000004"/>
    <n v="42795.4"/>
    <n v="111930"/>
    <n v="974.9"/>
    <n v="2889.43"/>
    <n v="1060000"/>
    <n v="4436.5200000000004"/>
    <n v="15109.36"/>
    <n v="153250000"/>
    <n v="146.13999999999999"/>
    <n v="54130000"/>
    <n v="233.03"/>
    <n v="46870000"/>
    <n v="289.45999999999998"/>
    <n v="16590000"/>
    <n v="24.326000000000001"/>
    <n v="135.74"/>
    <n v="20490000"/>
    <n v="203.66"/>
    <n v="17850000"/>
    <n v="430160"/>
    <n v="1260"/>
    <n v="520.54999999999995"/>
    <n v="1920000"/>
    <n v="167.25"/>
    <n v="52750000"/>
    <n v="363.51"/>
    <n v="8930000"/>
    <x v="575"/>
    <n v="323150"/>
    <x v="19"/>
  </r>
  <r>
    <n v="619"/>
    <d v="2021-08-05T00:00:00"/>
    <n v="4.1399999999999997"/>
    <n v="125230"/>
    <n v="69.09"/>
    <n v="416330"/>
    <n v="4.3339999999999996"/>
    <n v="40867.199999999997"/>
    <n v="130600"/>
    <n v="1008.4"/>
    <n v="2827.21"/>
    <n v="1650000"/>
    <n v="4429.1000000000004"/>
    <n v="15181.64"/>
    <n v="152620000"/>
    <n v="147.06"/>
    <n v="46400000"/>
    <n v="238.21"/>
    <n v="38760000"/>
    <n v="289.52"/>
    <n v="13900000"/>
    <n v="25.292000000000002"/>
    <n v="136.25"/>
    <n v="17870000"/>
    <n v="206.37"/>
    <n v="21140000"/>
    <n v="421306"/>
    <n v="1080"/>
    <n v="524.89"/>
    <n v="2560000"/>
    <n v="168.8"/>
    <n v="48670000"/>
    <n v="362.97"/>
    <n v="10250000"/>
    <x v="576"/>
    <n v="169840"/>
    <x v="19"/>
  </r>
  <r>
    <n v="620"/>
    <d v="2021-08-04T00:00:00"/>
    <n v="4.1580000000000004"/>
    <n v="142590"/>
    <n v="68.150000000000006"/>
    <n v="582920"/>
    <n v="4.3215000000000003"/>
    <n v="39736.9"/>
    <n v="79220"/>
    <n v="1024.0999999999999"/>
    <n v="2725.29"/>
    <n v="1230000"/>
    <n v="4402.68"/>
    <n v="15083.39"/>
    <n v="193180000"/>
    <n v="146.94999999999999"/>
    <n v="56370000"/>
    <n v="236.97"/>
    <n v="51010000"/>
    <n v="286.51"/>
    <n v="16190000"/>
    <n v="25.460999999999999"/>
    <n v="135.13"/>
    <n v="19680000"/>
    <n v="202.74"/>
    <n v="23130000"/>
    <n v="419962"/>
    <n v="960"/>
    <n v="517.35"/>
    <n v="2040000"/>
    <n v="167.74"/>
    <n v="43680000"/>
    <n v="358.92"/>
    <n v="14180000"/>
    <x v="577"/>
    <n v="244680"/>
    <x v="19"/>
  </r>
  <r>
    <n v="621"/>
    <d v="2021-08-03T00:00:00"/>
    <n v="4.0270000000000001"/>
    <n v="120860"/>
    <n v="70.56"/>
    <n v="509940"/>
    <n v="4.3754999999999997"/>
    <n v="38130.300000000003"/>
    <n v="260"/>
    <n v="1049.9000000000001"/>
    <n v="2506.65"/>
    <n v="158450"/>
    <n v="4423.1499999999996"/>
    <n v="15061.42"/>
    <n v="166870000"/>
    <n v="147.36000000000001"/>
    <n v="64790000"/>
    <n v="236.58"/>
    <n v="64860000"/>
    <n v="287.12"/>
    <n v="17880000"/>
    <n v="25.582000000000001"/>
    <n v="135.63"/>
    <n v="20760000"/>
    <n v="198.15"/>
    <n v="30180000"/>
    <n v="423706"/>
    <n v="1130"/>
    <n v="510.82"/>
    <n v="2580000"/>
    <n v="168.31"/>
    <n v="83150000"/>
    <n v="351.24"/>
    <n v="12410000"/>
    <x v="486"/>
    <n v="103450"/>
    <x v="19"/>
  </r>
  <r>
    <n v="622"/>
    <d v="2021-08-02T00:00:00"/>
    <n v="3.9350000000000001"/>
    <n v="110950"/>
    <n v="71.260000000000005"/>
    <n v="448200"/>
    <n v="4.4180000000000001"/>
    <n v="39168.400000000001"/>
    <n v="74810"/>
    <n v="1058.9000000000001"/>
    <n v="2608.04"/>
    <n v="970670"/>
    <n v="4387.1099999999997"/>
    <n v="14963.62"/>
    <n v="157330000"/>
    <n v="145.52000000000001"/>
    <n v="62880000"/>
    <n v="236.56"/>
    <n v="100850000"/>
    <n v="284.82"/>
    <n v="16270000"/>
    <n v="25.574999999999999"/>
    <n v="134.85"/>
    <n v="21630000"/>
    <n v="197.5"/>
    <n v="21740000"/>
    <n v="418695"/>
    <n v="1240"/>
    <n v="515.15"/>
    <n v="2100000"/>
    <n v="166.57"/>
    <n v="67080000"/>
    <n v="351.95"/>
    <n v="13180000"/>
    <x v="578"/>
    <n v="159760"/>
    <x v="19"/>
  </r>
  <r>
    <n v="623"/>
    <d v="2021-07-30T00:00:00"/>
    <n v="3.9140000000000001"/>
    <n v="161870"/>
    <n v="73.95"/>
    <n v="303700"/>
    <n v="4.4654999999999996"/>
    <n v="42203.4"/>
    <n v="98450"/>
    <n v="1051.5"/>
    <n v="2460.9499999999998"/>
    <n v="1030000"/>
    <n v="4395.26"/>
    <n v="14959.9"/>
    <n v="189000000"/>
    <n v="145.86000000000001"/>
    <n v="70440000"/>
    <n v="229.07"/>
    <n v="88970000"/>
    <n v="284.91000000000003"/>
    <n v="20940000"/>
    <n v="25.547000000000001"/>
    <n v="134.72999999999999"/>
    <n v="25580000"/>
    <n v="194.99"/>
    <n v="18350000"/>
    <n v="418900"/>
    <n v="890"/>
    <n v="517.57000000000005"/>
    <n v="2540000"/>
    <n v="166.38"/>
    <n v="199310000"/>
    <n v="356.3"/>
    <n v="15980000"/>
    <x v="579"/>
    <n v="157140"/>
    <x v="19"/>
  </r>
  <r>
    <n v="624"/>
    <d v="2021-07-29T00:00:00"/>
    <n v="4.0590000000000002"/>
    <n v="118450"/>
    <n v="73.62"/>
    <n v="294460"/>
    <n v="4.5075000000000003"/>
    <n v="40001.4"/>
    <n v="75300"/>
    <n v="1070.5999999999999"/>
    <n v="2380.9299999999998"/>
    <n v="642750"/>
    <n v="4419.1499999999996"/>
    <n v="15048.36"/>
    <n v="177410000"/>
    <n v="145.63999999999999"/>
    <n v="56700000"/>
    <n v="225.78"/>
    <n v="91180000"/>
    <n v="286.5"/>
    <n v="18170000"/>
    <n v="25.782"/>
    <n v="135.78"/>
    <n v="31720000"/>
    <n v="196.62"/>
    <n v="19080000"/>
    <n v="420676"/>
    <n v="1040"/>
    <n v="514.25"/>
    <n v="1740000"/>
    <n v="180"/>
    <n v="110400000"/>
    <n v="358.32"/>
    <n v="33410000"/>
    <x v="580"/>
    <n v="212070"/>
    <x v="19"/>
  </r>
  <r>
    <n v="625"/>
    <d v="2021-07-28T00:00:00"/>
    <n v="4.0439999999999996"/>
    <n v="3880"/>
    <n v="72.39"/>
    <n v="318910"/>
    <n v="4.4820000000000002"/>
    <n v="40003.199999999997"/>
    <n v="148920"/>
    <n v="1058.0999999999999"/>
    <n v="2299.11"/>
    <n v="968940"/>
    <n v="4400.6499999999996"/>
    <n v="15018.1"/>
    <n v="202000000"/>
    <n v="144.97999999999999"/>
    <n v="118930000"/>
    <n v="215.66"/>
    <n v="48020000"/>
    <n v="286.22000000000003"/>
    <n v="33570000"/>
    <n v="24.876999999999999"/>
    <n v="136.09"/>
    <n v="95130000"/>
    <n v="195.03"/>
    <n v="20220000"/>
    <n v="418975"/>
    <n v="980"/>
    <n v="519.29999999999995"/>
    <n v="2390000"/>
    <n v="181.52"/>
    <n v="59990000"/>
    <n v="373.28"/>
    <n v="29680000"/>
    <x v="581"/>
    <n v="209780"/>
    <x v="19"/>
  </r>
  <r>
    <n v="626"/>
    <d v="2021-07-27T00:00:00"/>
    <n v="3.9710000000000001"/>
    <n v="46960"/>
    <n v="71.650000000000006"/>
    <n v="333120"/>
    <n v="4.5445000000000002"/>
    <n v="39452"/>
    <n v="100240"/>
    <n v="1049.5"/>
    <n v="2300.2199999999998"/>
    <n v="1250000"/>
    <n v="4401.46"/>
    <n v="14956.97"/>
    <n v="220400000"/>
    <n v="146.77000000000001"/>
    <n v="104820000"/>
    <n v="214.93"/>
    <n v="98440000"/>
    <n v="286.54000000000002"/>
    <n v="33600000"/>
    <n v="24.649000000000001"/>
    <n v="131.9"/>
    <n v="54710000"/>
    <n v="192.08"/>
    <n v="24890000"/>
    <n v="422309"/>
    <n v="1100"/>
    <n v="518.91"/>
    <n v="2760000"/>
    <n v="181.32"/>
    <n v="82640000"/>
    <n v="367.81"/>
    <n v="15710000"/>
    <x v="582"/>
    <n v="177040"/>
    <x v="19"/>
  </r>
  <r>
    <n v="627"/>
    <d v="2021-07-26T00:00:00"/>
    <n v="4.1020000000000003"/>
    <n v="49420"/>
    <n v="71.91"/>
    <n v="395740"/>
    <n v="4.585"/>
    <n v="37276.6"/>
    <n v="177630"/>
    <n v="1070"/>
    <n v="2229.5300000000002"/>
    <n v="1890000"/>
    <n v="4422.2299999999996"/>
    <n v="15125.95"/>
    <n v="168930000"/>
    <n v="148.99"/>
    <n v="72430000"/>
    <n v="219.21"/>
    <n v="76010000"/>
    <n v="289.05"/>
    <n v="23180000"/>
    <n v="25.318000000000001"/>
    <n v="134.04"/>
    <n v="30570000"/>
    <n v="192.94"/>
    <n v="20390000"/>
    <n v="419500"/>
    <n v="1110"/>
    <n v="516.49"/>
    <n v="2250000"/>
    <n v="184.99"/>
    <n v="58000000"/>
    <n v="372.46"/>
    <n v="14930000"/>
    <x v="583"/>
    <n v="204550"/>
    <x v="19"/>
  </r>
  <r>
    <n v="628"/>
    <d v="2021-07-23T00:00:00"/>
    <n v="4.0599999999999996"/>
    <n v="73870"/>
    <n v="72.069999999999993"/>
    <n v="274780"/>
    <n v="4.4000000000000004"/>
    <n v="33603.300000000003"/>
    <n v="66150"/>
    <n v="1061.4000000000001"/>
    <n v="2123.61"/>
    <n v="961670"/>
    <n v="4411.8"/>
    <n v="15111.79"/>
    <n v="165310000"/>
    <n v="148.56"/>
    <n v="71450000"/>
    <n v="214.46"/>
    <n v="43810000"/>
    <n v="289.67"/>
    <n v="22770000"/>
    <n v="25.233000000000001"/>
    <n v="133.01"/>
    <n v="41510000"/>
    <n v="195.58"/>
    <n v="19570000"/>
    <n v="419000"/>
    <n v="840"/>
    <n v="515.41"/>
    <n v="3820000"/>
    <n v="182.83"/>
    <n v="48730000"/>
    <n v="369.79"/>
    <n v="33690000"/>
    <x v="584"/>
    <n v="236760"/>
    <x v="19"/>
  </r>
  <r>
    <n v="629"/>
    <d v="2021-07-22T00:00:00"/>
    <n v="4.0030000000000001"/>
    <n v="102160"/>
    <n v="71.91"/>
    <n v="435180"/>
    <n v="4.3375000000000004"/>
    <n v="32298.9"/>
    <n v="64870"/>
    <n v="1090.5999999999999"/>
    <n v="2024.58"/>
    <n v="1020000"/>
    <n v="4367.4799999999996"/>
    <n v="14940.17"/>
    <n v="138610000"/>
    <n v="146.80000000000001"/>
    <n v="77340000"/>
    <n v="216.42"/>
    <n v="45320000"/>
    <n v="286.14"/>
    <n v="23380000"/>
    <n v="25.381"/>
    <n v="128.41999999999999"/>
    <n v="14300000"/>
    <n v="195.94"/>
    <n v="32380000"/>
    <n v="417800"/>
    <n v="950"/>
    <n v="511.77"/>
    <n v="4330000"/>
    <n v="181.9"/>
    <n v="65310000"/>
    <n v="351.19"/>
    <n v="12390000"/>
    <x v="585"/>
    <n v="193320"/>
    <x v="19"/>
  </r>
  <r>
    <n v="630"/>
    <d v="2021-07-21T00:00:00"/>
    <n v="3.9590000000000001"/>
    <n v="111930"/>
    <n v="70.3"/>
    <n v="503030"/>
    <n v="4.2720000000000002"/>
    <n v="32131.4"/>
    <n v="118340"/>
    <n v="1075.3"/>
    <n v="1994.49"/>
    <n v="1510000"/>
    <n v="4358.6899999999996"/>
    <n v="14842.63"/>
    <n v="156240000"/>
    <n v="145.4"/>
    <n v="74990000"/>
    <n v="218.43"/>
    <n v="41860000"/>
    <n v="281.39999999999998"/>
    <n v="24360000"/>
    <n v="25.254999999999999"/>
    <n v="127.55"/>
    <n v="20750000"/>
    <n v="194.1"/>
    <n v="37100000"/>
    <n v="420055"/>
    <n v="980"/>
    <n v="513.63"/>
    <n v="11910000"/>
    <n v="179.26"/>
    <n v="46380000"/>
    <n v="346.23"/>
    <n v="9280000"/>
    <x v="586"/>
    <n v="218640"/>
    <x v="19"/>
  </r>
  <r>
    <n v="631"/>
    <d v="2021-07-20T00:00:00"/>
    <n v="3.8759999999999999"/>
    <n v="118400"/>
    <n v="67.42"/>
    <n v="29740"/>
    <n v="4.2629999999999999"/>
    <n v="29793.8"/>
    <n v="97460"/>
    <n v="1065.2"/>
    <n v="1786.07"/>
    <n v="1200000"/>
    <n v="4323.21"/>
    <n v="14728.21"/>
    <n v="276120000"/>
    <n v="146.15"/>
    <n v="96350000"/>
    <n v="220.17"/>
    <n v="46460000"/>
    <n v="279.32"/>
    <n v="26260000"/>
    <n v="24.995000000000001"/>
    <n v="126.21"/>
    <n v="26320000"/>
    <n v="186.12"/>
    <n v="43470000"/>
    <n v="416244"/>
    <n v="1110"/>
    <n v="531.04999999999995"/>
    <n v="6930000"/>
    <n v="178.66"/>
    <n v="65110000"/>
    <n v="341.66"/>
    <n v="11020000"/>
    <x v="587"/>
    <n v="221140"/>
    <x v="19"/>
  </r>
  <r>
    <n v="632"/>
    <d v="2021-07-19T00:00:00"/>
    <n v="3.7789999999999999"/>
    <n v="124160"/>
    <n v="66.42"/>
    <n v="82570"/>
    <n v="4.2015000000000002"/>
    <n v="30837.200000000001"/>
    <n v="77480"/>
    <n v="1071.4000000000001"/>
    <n v="1818.07"/>
    <n v="802780"/>
    <n v="4258.63"/>
    <n v="14549.09"/>
    <n v="204010000"/>
    <n v="142.44999999999999"/>
    <n v="121440000"/>
    <n v="215.41"/>
    <n v="63890000"/>
    <n v="277.01"/>
    <n v="32940000"/>
    <n v="25.143999999999998"/>
    <n v="124.58"/>
    <n v="27970000"/>
    <n v="187.8"/>
    <n v="74910000"/>
    <n v="410450"/>
    <n v="1580"/>
    <n v="532.28"/>
    <n v="3890000"/>
    <n v="177.48"/>
    <n v="75690000"/>
    <n v="336.95"/>
    <n v="14370000"/>
    <x v="226"/>
    <n v="249680"/>
    <x v="19"/>
  </r>
  <r>
    <n v="633"/>
    <d v="2021-07-16T00:00:00"/>
    <n v="3.6739999999999999"/>
    <n v="89980"/>
    <n v="71.81"/>
    <n v="133930"/>
    <n v="4.3230000000000004"/>
    <n v="31394"/>
    <n v="70480"/>
    <n v="1108.5"/>
    <n v="1878.2"/>
    <n v="619620"/>
    <n v="4327.16"/>
    <n v="14681.38"/>
    <n v="172330000"/>
    <n v="146.38999999999999"/>
    <n v="93250000"/>
    <n v="214.74"/>
    <n v="49110000"/>
    <n v="280.75"/>
    <n v="26190000"/>
    <n v="25.795000000000002"/>
    <n v="126.97"/>
    <n v="20420000"/>
    <n v="181.61"/>
    <n v="68820000"/>
    <n v="417601"/>
    <n v="880"/>
    <n v="530.30999999999995"/>
    <n v="3440000"/>
    <n v="178.68"/>
    <n v="80870000"/>
    <n v="341.16"/>
    <n v="11030000"/>
    <x v="588"/>
    <n v="184660"/>
    <x v="19"/>
  </r>
  <r>
    <n v="634"/>
    <d v="2021-07-15T00:00:00"/>
    <n v="3.6139999999999999"/>
    <n v="117590"/>
    <n v="71.650000000000006"/>
    <n v="368680"/>
    <n v="4.3230000000000004"/>
    <n v="31840.5"/>
    <n v="76950"/>
    <n v="1137.7"/>
    <n v="1917.21"/>
    <n v="645060"/>
    <n v="4360.03"/>
    <n v="14794.69"/>
    <n v="163320000"/>
    <n v="148.47999999999999"/>
    <n v="106820000"/>
    <n v="216.87"/>
    <n v="60630000"/>
    <n v="281.02999999999997"/>
    <n v="22600000"/>
    <n v="26.393999999999998"/>
    <n v="127"/>
    <n v="24220000"/>
    <n v="189.66"/>
    <n v="55060000"/>
    <n v="421350"/>
    <n v="910"/>
    <n v="542.95000000000005"/>
    <n v="5710000"/>
    <n v="181.56"/>
    <n v="63710000"/>
    <n v="344.46"/>
    <n v="14780000"/>
    <x v="589"/>
    <n v="175610"/>
    <x v="19"/>
  </r>
  <r>
    <n v="635"/>
    <d v="2021-07-14T00:00:00"/>
    <n v="3.66"/>
    <n v="137350"/>
    <n v="73.13"/>
    <n v="528360"/>
    <n v="4.2675000000000001"/>
    <n v="32820.699999999997"/>
    <n v="69560"/>
    <n v="1128.0999999999999"/>
    <n v="1994.64"/>
    <n v="1050000"/>
    <n v="4374.3"/>
    <n v="14900.44"/>
    <n v="156740000"/>
    <n v="149.15"/>
    <n v="127050000"/>
    <n v="217.79"/>
    <n v="64920000"/>
    <n v="282.51"/>
    <n v="23110000"/>
    <n v="26.271000000000001"/>
    <n v="128.24"/>
    <n v="23750000"/>
    <n v="198.41"/>
    <n v="38010000"/>
    <n v="418500"/>
    <n v="960"/>
    <n v="547.95000000000005"/>
    <n v="4660000"/>
    <n v="184.08"/>
    <n v="65930000"/>
    <n v="347.63"/>
    <n v="13890000"/>
    <x v="590"/>
    <n v="229880"/>
    <x v="19"/>
  </r>
  <r>
    <n v="636"/>
    <d v="2021-07-13T00:00:00"/>
    <n v="3.6960000000000002"/>
    <n v="104040"/>
    <n v="75.25"/>
    <n v="444080"/>
    <n v="4.3070000000000004"/>
    <n v="32728.1"/>
    <n v="60040"/>
    <n v="1111.2"/>
    <n v="1940.72"/>
    <n v="717850"/>
    <n v="4369.21"/>
    <n v="14874.54"/>
    <n v="134410000"/>
    <n v="145.63999999999999"/>
    <n v="100830000"/>
    <n v="222.85"/>
    <n v="62900000"/>
    <n v="280.98"/>
    <n v="26120000"/>
    <n v="26.14"/>
    <n v="127.34"/>
    <n v="19250000"/>
    <n v="202.5"/>
    <n v="29070000"/>
    <n v="419820"/>
    <n v="970"/>
    <n v="540.67999999999995"/>
    <n v="2750000"/>
    <n v="183.87"/>
    <n v="76920000"/>
    <n v="352.09"/>
    <n v="11460000"/>
    <x v="591"/>
    <n v="242180"/>
    <x v="19"/>
  </r>
  <r>
    <n v="637"/>
    <d v="2021-07-12T00:00:00"/>
    <n v="3.7490000000000001"/>
    <n v="127070"/>
    <n v="74.099999999999994"/>
    <n v="397930"/>
    <n v="4.3159999999999998"/>
    <n v="33113"/>
    <n v="63240"/>
    <n v="1123"/>
    <n v="2035.09"/>
    <n v="540100"/>
    <n v="4384.63"/>
    <n v="14877.89"/>
    <n v="135330000"/>
    <n v="144.5"/>
    <n v="76300000"/>
    <n v="228.57"/>
    <n v="77780000"/>
    <n v="277.32"/>
    <n v="18930000"/>
    <n v="26.239000000000001"/>
    <n v="126.98"/>
    <n v="17670000"/>
    <n v="205.13"/>
    <n v="32200000"/>
    <n v="420937"/>
    <n v="1420"/>
    <n v="537.30999999999995"/>
    <n v="1780000"/>
    <n v="185.93"/>
    <n v="51430000"/>
    <n v="353.16"/>
    <n v="10020000"/>
    <x v="592"/>
    <n v="201420"/>
    <x v="19"/>
  </r>
  <r>
    <n v="638"/>
    <d v="2021-07-09T00:00:00"/>
    <n v="3.6739999999999999"/>
    <n v="115680"/>
    <n v="74.56"/>
    <n v="422150"/>
    <n v="4.3455000000000004"/>
    <n v="33797.4"/>
    <n v="67140"/>
    <n v="1095.7"/>
    <n v="2145.89"/>
    <n v="1420000"/>
    <n v="4369.55"/>
    <n v="14826.09"/>
    <n v="158930000"/>
    <n v="145.11000000000001"/>
    <n v="99890000"/>
    <n v="218.98"/>
    <n v="54420000"/>
    <n v="277.94"/>
    <n v="23920000"/>
    <n v="26.234000000000002"/>
    <n v="125.52"/>
    <n v="18630000"/>
    <n v="200.5"/>
    <n v="29660000"/>
    <n v="422000"/>
    <n v="1190"/>
    <n v="535.98"/>
    <n v="2780000"/>
    <n v="185.97"/>
    <n v="74960000"/>
    <n v="350.42"/>
    <n v="13020000"/>
    <x v="593"/>
    <n v="185580"/>
    <x v="19"/>
  </r>
  <r>
    <n v="639"/>
    <d v="2021-07-08T00:00:00"/>
    <n v="3.6880000000000002"/>
    <n v="148550"/>
    <n v="72.94"/>
    <n v="529690"/>
    <n v="4.2645"/>
    <n v="32866.300000000003"/>
    <n v="108090"/>
    <n v="1074.5"/>
    <n v="2120.2199999999998"/>
    <n v="1820000"/>
    <n v="4320.82"/>
    <n v="14722.14"/>
    <n v="178030000"/>
    <n v="143.24"/>
    <n v="105580000"/>
    <n v="217.6"/>
    <n v="68320000"/>
    <n v="277.42"/>
    <n v="24620000"/>
    <n v="25.986999999999998"/>
    <n v="125.04"/>
    <n v="23790000"/>
    <n v="199.03"/>
    <n v="50330000"/>
    <n v="411840"/>
    <n v="1570"/>
    <n v="530.76"/>
    <n v="3270000"/>
    <n v="186.57"/>
    <n v="103610000"/>
    <n v="345.65"/>
    <n v="14410000"/>
    <x v="267"/>
    <n v="249340"/>
    <x v="19"/>
  </r>
  <r>
    <n v="640"/>
    <d v="2021-07-07T00:00:00"/>
    <n v="3.5960000000000001"/>
    <n v="124620"/>
    <n v="72.2"/>
    <n v="607970"/>
    <n v="4.3224999999999998"/>
    <n v="33867.800000000003"/>
    <n v="72030"/>
    <n v="1081.9000000000001"/>
    <n v="2316.5700000000002"/>
    <n v="1320000"/>
    <n v="4358.13"/>
    <n v="14810.53"/>
    <n v="151620000"/>
    <n v="144.57"/>
    <n v="104910000"/>
    <n v="214.88"/>
    <n v="56380000"/>
    <n v="279.93"/>
    <n v="23260000"/>
    <n v="26.129000000000001"/>
    <n v="126.47"/>
    <n v="24060000"/>
    <n v="203.72"/>
    <n v="41840000"/>
    <n v="419401"/>
    <n v="1140"/>
    <n v="535.96"/>
    <n v="2720000"/>
    <n v="184.83"/>
    <n v="106560000"/>
    <n v="350.49"/>
    <n v="14220000"/>
    <x v="594"/>
    <n v="171080"/>
    <x v="19"/>
  </r>
  <r>
    <n v="641"/>
    <d v="2021-07-02T00:00:00"/>
    <n v="3.7"/>
    <n v="111460"/>
    <n v="75.16"/>
    <n v="377530"/>
    <n v="4.2759999999999998"/>
    <n v="33813.4"/>
    <n v="78930"/>
    <n v="1087.7"/>
    <n v="2154.7800000000002"/>
    <n v="1390000"/>
    <n v="4352.34"/>
    <n v="14727.63"/>
    <n v="140170000"/>
    <n v="139.96"/>
    <n v="78950000"/>
    <n v="226.3"/>
    <n v="81290000"/>
    <n v="277.64999999999998"/>
    <n v="26470000"/>
    <n v="26.501000000000001"/>
    <n v="125.26"/>
    <n v="26000000"/>
    <n v="204.87"/>
    <n v="34340000"/>
    <n v="420000"/>
    <n v="1260"/>
    <n v="533.98"/>
    <n v="1980000"/>
    <n v="175.55"/>
    <n v="63530000"/>
    <n v="354.7"/>
    <n v="11520000"/>
    <x v="595"/>
    <n v="205860"/>
    <x v="19"/>
  </r>
  <r>
    <n v="642"/>
    <d v="2021-07-01T00:00:00"/>
    <n v="3.661"/>
    <n v="149420"/>
    <n v="75.23"/>
    <n v="615680"/>
    <n v="4.2359999999999998"/>
    <n v="33543.599999999999"/>
    <n v="27410"/>
    <n v="1080.9000000000001"/>
    <n v="2109.11"/>
    <n v="1710000"/>
    <n v="4319.9399999999996"/>
    <n v="14560.05"/>
    <n v="151350000"/>
    <n v="137.27000000000001"/>
    <n v="52490000"/>
    <n v="225.97"/>
    <n v="55900000"/>
    <n v="271.60000000000002"/>
    <n v="16730000"/>
    <n v="26.1"/>
    <n v="122.44"/>
    <n v="18110000"/>
    <n v="202.12"/>
    <n v="48010000"/>
    <n v="421005"/>
    <n v="1010"/>
    <n v="533.54"/>
    <n v="2810000"/>
    <n v="171.65"/>
    <n v="40740000"/>
    <n v="354.39"/>
    <n v="17140000"/>
    <x v="289"/>
    <n v="171440"/>
    <x v="19"/>
  </r>
  <r>
    <n v="643"/>
    <d v="2021-06-30T00:00:00"/>
    <n v="3.65"/>
    <n v="187010"/>
    <n v="73.47"/>
    <n v="383630"/>
    <n v="4.2889999999999997"/>
    <n v="35026.9"/>
    <n v="107070"/>
    <n v="1072.9000000000001"/>
    <n v="2273.84"/>
    <n v="1900000"/>
    <n v="4297.5"/>
    <n v="14554.8"/>
    <n v="174740000"/>
    <n v="136.96"/>
    <n v="63260000"/>
    <n v="226.57"/>
    <n v="56770000"/>
    <n v="270.89999999999998"/>
    <n v="21660000"/>
    <n v="26.193999999999999"/>
    <n v="122.09"/>
    <n v="24470000"/>
    <n v="200.02"/>
    <n v="32660000"/>
    <n v="418601"/>
    <n v="1020"/>
    <n v="528.21"/>
    <n v="2770000"/>
    <n v="172.01"/>
    <n v="48080000"/>
    <n v="347.71"/>
    <n v="15110000"/>
    <x v="596"/>
    <n v="177890"/>
    <x v="19"/>
  </r>
  <r>
    <n v="644"/>
    <d v="2021-06-29T00:00:00"/>
    <n v="3.63"/>
    <n v="205480"/>
    <n v="72.98"/>
    <n v="321450"/>
    <n v="4.2645"/>
    <n v="35834.699999999997"/>
    <n v="97270"/>
    <n v="1070.5999999999999"/>
    <n v="2158.71"/>
    <n v="898060"/>
    <n v="4291.8"/>
    <n v="14572.75"/>
    <n v="139360000"/>
    <n v="136.33000000000001"/>
    <n v="64560000"/>
    <n v="226.92"/>
    <n v="52140000"/>
    <n v="271.39999999999998"/>
    <n v="19940000"/>
    <n v="25.901"/>
    <n v="122.27"/>
    <n v="23110000"/>
    <n v="200.27"/>
    <n v="36760000"/>
    <n v="417000"/>
    <n v="1210"/>
    <n v="533.5"/>
    <n v="2310000"/>
    <n v="172.41"/>
    <n v="41970000"/>
    <n v="351.89"/>
    <n v="21420000"/>
    <x v="597"/>
    <n v="239910"/>
    <x v="19"/>
  </r>
  <r>
    <n v="645"/>
    <d v="2021-06-28T00:00:00"/>
    <n v="3.617"/>
    <n v="6840"/>
    <n v="72.91"/>
    <n v="354700"/>
    <n v="4.28"/>
    <n v="34475.9"/>
    <n v="112000"/>
    <n v="1099.2"/>
    <n v="2083.09"/>
    <n v="2190000"/>
    <n v="4290.6099999999997"/>
    <n v="14524.98"/>
    <n v="152050000"/>
    <n v="134.78"/>
    <n v="62110000"/>
    <n v="229.57"/>
    <n v="64880000"/>
    <n v="268.72000000000003"/>
    <n v="19590000"/>
    <n v="26.222999999999999"/>
    <n v="122.54"/>
    <n v="28530000"/>
    <n v="199.85"/>
    <n v="49540000"/>
    <n v="416304"/>
    <n v="1630"/>
    <n v="533.03"/>
    <n v="2820000"/>
    <n v="172.19"/>
    <n v="44860000"/>
    <n v="355.64"/>
    <n v="29160000"/>
    <x v="598"/>
    <n v="160790"/>
    <x v="19"/>
  </r>
  <r>
    <n v="646"/>
    <d v="2021-06-25T00:00:00"/>
    <n v="3.496"/>
    <n v="39080"/>
    <n v="74.05"/>
    <n v="364720"/>
    <n v="4.2904999999999998"/>
    <n v="31594"/>
    <n v="193430"/>
    <n v="1105.7"/>
    <n v="1810.57"/>
    <n v="1650000"/>
    <n v="4280.7"/>
    <n v="14345.18"/>
    <n v="248910000"/>
    <n v="133.11000000000001"/>
    <n v="70780000"/>
    <n v="223.96"/>
    <n v="97490000"/>
    <n v="265.02"/>
    <n v="25610000"/>
    <n v="26.087"/>
    <n v="122.51"/>
    <n v="34600000"/>
    <n v="190.31"/>
    <n v="27840000"/>
    <n v="419134"/>
    <n v="1040"/>
    <n v="527.07000000000005"/>
    <n v="5300000"/>
    <n v="170.07"/>
    <n v="78820000"/>
    <n v="341.37"/>
    <n v="14590000"/>
    <x v="599"/>
    <n v="161200"/>
    <x v="19"/>
  </r>
  <r>
    <n v="647"/>
    <d v="2021-06-24T00:00:00"/>
    <n v="3.4180000000000001"/>
    <n v="49400"/>
    <n v="73.3"/>
    <n v="334830"/>
    <n v="4.3070000000000004"/>
    <n v="34665.800000000003"/>
    <n v="119250"/>
    <n v="1096.0999999999999"/>
    <n v="1989.14"/>
    <n v="1640000"/>
    <n v="4266.49"/>
    <n v="14365.96"/>
    <n v="146080000"/>
    <n v="133.41"/>
    <n v="68710000"/>
    <n v="226.61"/>
    <n v="137950000"/>
    <n v="266.69"/>
    <n v="21450000"/>
    <n v="26.05"/>
    <n v="122.5"/>
    <n v="21370000"/>
    <n v="192.05"/>
    <n v="32090000"/>
    <n v="415000"/>
    <n v="1220"/>
    <n v="518.05999999999995"/>
    <n v="3360000"/>
    <n v="172.45"/>
    <n v="76640000"/>
    <n v="343.18"/>
    <n v="12330000"/>
    <x v="349"/>
    <n v="152230"/>
    <x v="19"/>
  </r>
  <r>
    <n v="648"/>
    <d v="2021-06-23T00:00:00"/>
    <n v="3.3330000000000002"/>
    <n v="75390"/>
    <n v="73.08"/>
    <n v="429210"/>
    <n v="4.3265000000000002"/>
    <n v="33674.300000000003"/>
    <n v="173340"/>
    <n v="1089.5"/>
    <n v="1968.39"/>
    <n v="1770000"/>
    <n v="4241.84"/>
    <n v="14274.24"/>
    <n v="132780000"/>
    <n v="133.69999999999999"/>
    <n v="60210000"/>
    <n v="218.86"/>
    <n v="93300000"/>
    <n v="265.27"/>
    <n v="19520000"/>
    <n v="26.111000000000001"/>
    <n v="122.13"/>
    <n v="19150000"/>
    <n v="190.57"/>
    <n v="33240000"/>
    <n v="413890"/>
    <n v="1470"/>
    <n v="512.74"/>
    <n v="3940000"/>
    <n v="175.19"/>
    <n v="56270000"/>
    <n v="340.59"/>
    <n v="14820000"/>
    <x v="600"/>
    <n v="179270"/>
    <x v="19"/>
  </r>
  <r>
    <n v="649"/>
    <d v="2021-06-22T00:00:00"/>
    <n v="3.258"/>
    <n v="77090"/>
    <n v="73.06"/>
    <n v="29000"/>
    <n v="4.2244999999999999"/>
    <n v="32496.400000000001"/>
    <n v="309650"/>
    <n v="1072.9000000000001"/>
    <n v="1876.66"/>
    <n v="2840000"/>
    <n v="4246.4399999999996"/>
    <n v="14270.42"/>
    <n v="149360000"/>
    <n v="133.97999999999999"/>
    <n v="74780000"/>
    <n v="207.9"/>
    <n v="57480000"/>
    <n v="265.51"/>
    <n v="24690000"/>
    <n v="25.856999999999999"/>
    <n v="122.33"/>
    <n v="22390000"/>
    <n v="188.87"/>
    <n v="58010000"/>
    <n v="418875"/>
    <n v="1320"/>
    <n v="508.82"/>
    <n v="5810000"/>
    <n v="175.27"/>
    <n v="66900000"/>
    <n v="339.03"/>
    <n v="15350000"/>
    <x v="601"/>
    <n v="172750"/>
    <x v="19"/>
  </r>
  <r>
    <n v="650"/>
    <d v="2021-06-21T00:00:00"/>
    <n v="3.1909999999999998"/>
    <n v="103040"/>
    <n v="73.66"/>
    <n v="123660"/>
    <n v="4.1844999999999999"/>
    <n v="31692"/>
    <n v="256870"/>
    <n v="1054.0999999999999"/>
    <n v="1891.18"/>
    <n v="2690000"/>
    <n v="4224.79"/>
    <n v="14137.23"/>
    <n v="159460000"/>
    <n v="132.30000000000001"/>
    <n v="79660000"/>
    <n v="206.94"/>
    <n v="74440000"/>
    <n v="262.63"/>
    <n v="26700000"/>
    <n v="26.024999999999999"/>
    <n v="121.81"/>
    <n v="27410000"/>
    <n v="184.27"/>
    <n v="67240000"/>
    <n v="417780"/>
    <n v="1400"/>
    <n v="497"/>
    <n v="5280000"/>
    <n v="172.7"/>
    <n v="65540000"/>
    <n v="332.29"/>
    <n v="11340000"/>
    <x v="602"/>
    <n v="195520"/>
    <x v="19"/>
  </r>
  <r>
    <n v="651"/>
    <d v="2021-06-18T00:00:00"/>
    <n v="3.2149999999999999"/>
    <n v="104940"/>
    <n v="71.64"/>
    <n v="139580"/>
    <n v="4.1615000000000002"/>
    <n v="35749.4"/>
    <n v="102840"/>
    <n v="1045.2"/>
    <n v="2229.5300000000002"/>
    <n v="778790"/>
    <n v="4166.45"/>
    <n v="14049.58"/>
    <n v="403490000"/>
    <n v="130.46"/>
    <n v="108950000"/>
    <n v="207.77"/>
    <n v="73680000"/>
    <n v="259.43"/>
    <n v="37200000"/>
    <n v="25.969000000000001"/>
    <n v="120.11"/>
    <n v="46120000"/>
    <n v="186.39"/>
    <n v="96890000"/>
    <n v="412729"/>
    <n v="1900"/>
    <n v="500.77"/>
    <n v="5200000"/>
    <n v="174.34"/>
    <n v="104950000"/>
    <n v="329.66"/>
    <n v="23040000"/>
    <x v="603"/>
    <n v="264610"/>
    <x v="19"/>
  </r>
  <r>
    <n v="652"/>
    <d v="2021-06-17T00:00:00"/>
    <n v="3.2530000000000001"/>
    <n v="150050"/>
    <n v="71.040000000000006"/>
    <n v="373780"/>
    <n v="4.1825000000000001"/>
    <n v="38052"/>
    <n v="109580"/>
    <n v="1059.0999999999999"/>
    <n v="2371.62"/>
    <n v="1060000"/>
    <n v="4221.8599999999997"/>
    <n v="14163.81"/>
    <n v="190930000"/>
    <n v="131.79"/>
    <n v="96720000"/>
    <n v="205.53"/>
    <n v="68100000"/>
    <n v="260.89999999999998"/>
    <n v="27570000"/>
    <n v="25.856000000000002"/>
    <n v="121.74"/>
    <n v="25850000"/>
    <n v="186.57"/>
    <n v="80970000"/>
    <n v="420359"/>
    <n v="1780"/>
    <n v="498.34"/>
    <n v="3200000"/>
    <n v="174.46"/>
    <n v="102730000"/>
    <n v="336.51"/>
    <n v="17790000"/>
    <x v="604"/>
    <n v="385890"/>
    <x v="19"/>
  </r>
  <r>
    <n v="653"/>
    <d v="2021-06-16T00:00:00"/>
    <n v="3.2509999999999999"/>
    <n v="111290"/>
    <n v="72.150000000000006"/>
    <n v="426780"/>
    <n v="4.3884999999999996"/>
    <n v="38336"/>
    <n v="123520"/>
    <n v="1145.9000000000001"/>
    <n v="2367.2800000000002"/>
    <n v="1370000"/>
    <n v="4223.7"/>
    <n v="13983.01"/>
    <n v="170770000"/>
    <n v="130.15"/>
    <n v="91820000"/>
    <n v="201.62"/>
    <n v="66430000"/>
    <n v="257.38"/>
    <n v="27220000"/>
    <n v="27.812000000000001"/>
    <n v="120.77"/>
    <n v="26470000"/>
    <n v="178.1"/>
    <n v="30710000"/>
    <n v="425645"/>
    <n v="1370"/>
    <n v="492.41"/>
    <n v="3530000"/>
    <n v="170.76"/>
    <n v="84060000"/>
    <n v="331.08"/>
    <n v="17230000"/>
    <x v="511"/>
    <n v="234100"/>
    <x v="19"/>
  </r>
  <r>
    <n v="654"/>
    <d v="2021-06-15T00:00:00"/>
    <n v="3.24"/>
    <n v="154410"/>
    <n v="72.12"/>
    <n v="336040"/>
    <n v="4.3375000000000004"/>
    <n v="40156.1"/>
    <n v="117550"/>
    <n v="1152.7"/>
    <n v="2543.83"/>
    <n v="1950000"/>
    <n v="4246.59"/>
    <n v="14030.41"/>
    <n v="139280000"/>
    <n v="129.63999999999999"/>
    <n v="62750000"/>
    <n v="199.79"/>
    <n v="53290000"/>
    <n v="258.36"/>
    <n v="18040000"/>
    <n v="27.693000000000001"/>
    <n v="121.42"/>
    <n v="21560000"/>
    <n v="177.88"/>
    <n v="24300000"/>
    <n v="426045"/>
    <n v="1200"/>
    <n v="491.9"/>
    <n v="3100000"/>
    <n v="169.16"/>
    <n v="48520000"/>
    <n v="336.75"/>
    <n v="15800000"/>
    <x v="605"/>
    <n v="155340"/>
    <x v="19"/>
  </r>
  <r>
    <n v="655"/>
    <d v="2021-06-14T00:00:00"/>
    <n v="3.3519999999999999"/>
    <n v="113120"/>
    <n v="70.88"/>
    <n v="319640"/>
    <n v="4.5309999999999997"/>
    <n v="40529.4"/>
    <n v="157350"/>
    <n v="1169.2"/>
    <n v="2581.48"/>
    <n v="1790000"/>
    <n v="4255.1499999999996"/>
    <n v="14128.2"/>
    <n v="152380000"/>
    <n v="130.47999999999999"/>
    <n v="96910000"/>
    <n v="205.9"/>
    <n v="61270000"/>
    <n v="259.89"/>
    <n v="19150000"/>
    <n v="28.039000000000001"/>
    <n v="122.45"/>
    <n v="22100000"/>
    <n v="180.19"/>
    <n v="32140000"/>
    <n v="425880"/>
    <n v="2090"/>
    <n v="499.89"/>
    <n v="4400000"/>
    <n v="169.19"/>
    <n v="51390000"/>
    <n v="336.77"/>
    <n v="12250000"/>
    <x v="606"/>
    <n v="242300"/>
    <x v="19"/>
  </r>
  <r>
    <n v="656"/>
    <d v="2021-06-11T00:00:00"/>
    <n v="3.2959999999999998"/>
    <n v="194490"/>
    <n v="70.91"/>
    <n v="563580"/>
    <n v="4.5415000000000001"/>
    <n v="37314.6"/>
    <n v="109150"/>
    <n v="1155"/>
    <n v="2351.4499999999998"/>
    <n v="587180"/>
    <n v="4247.4399999999996"/>
    <n v="13998.3"/>
    <n v="138260000"/>
    <n v="127.35"/>
    <n v="53520000"/>
    <n v="203.3"/>
    <n v="48620000"/>
    <n v="257.89"/>
    <n v="19000000"/>
    <n v="28.146000000000001"/>
    <n v="121.51"/>
    <n v="21960000"/>
    <n v="178.25"/>
    <n v="41630000"/>
    <n v="430282"/>
    <n v="1210"/>
    <n v="488.77"/>
    <n v="3120000"/>
    <n v="167.34"/>
    <n v="56350000"/>
    <n v="331.26"/>
    <n v="13590000"/>
    <x v="607"/>
    <n v="220460"/>
    <x v="19"/>
  </r>
  <r>
    <n v="657"/>
    <d v="2021-06-10T00:00:00"/>
    <n v="3.149"/>
    <n v="151570"/>
    <n v="70.290000000000006"/>
    <n v="492460"/>
    <n v="4.4889999999999999"/>
    <n v="36649.4"/>
    <n v="154320"/>
    <n v="1150.0999999999999"/>
    <n v="2469.9699999999998"/>
    <n v="1290000"/>
    <n v="4239.18"/>
    <n v="13960.35"/>
    <n v="161470000"/>
    <n v="126.11"/>
    <n v="71190000"/>
    <n v="203.37"/>
    <n v="71760000"/>
    <n v="257.24"/>
    <n v="24560000"/>
    <n v="28.030999999999999"/>
    <n v="121.76"/>
    <n v="25910000"/>
    <n v="174.25"/>
    <n v="28780000"/>
    <n v="427156"/>
    <n v="1350"/>
    <n v="487.27"/>
    <n v="4380000"/>
    <n v="167.48"/>
    <n v="69530000"/>
    <n v="332.46"/>
    <n v="13240000"/>
    <x v="608"/>
    <n v="250550"/>
    <x v="19"/>
  </r>
  <r>
    <n v="658"/>
    <d v="2021-06-09T00:00:00"/>
    <n v="3.129"/>
    <n v="131720"/>
    <n v="69.959999999999994"/>
    <n v="410820"/>
    <n v="4.5345000000000004"/>
    <n v="37332.199999999997"/>
    <n v="209820"/>
    <n v="1155.7"/>
    <n v="2606.23"/>
    <n v="2320000"/>
    <n v="4219.55"/>
    <n v="13814.94"/>
    <n v="142010000"/>
    <n v="127.13"/>
    <n v="56880000"/>
    <n v="199.59"/>
    <n v="49750000"/>
    <n v="253.59"/>
    <n v="17940000"/>
    <n v="28.001999999999999"/>
    <n v="120.4"/>
    <n v="17940000"/>
    <n v="173.58"/>
    <n v="38170000"/>
    <n v="433125"/>
    <n v="1320"/>
    <n v="485.81"/>
    <n v="3060000"/>
    <n v="164.06"/>
    <n v="49110000"/>
    <n v="330.25"/>
    <n v="13730000"/>
    <x v="609"/>
    <n v="147330"/>
    <x v="19"/>
  </r>
  <r>
    <n v="659"/>
    <d v="2021-06-08T00:00:00"/>
    <n v="3.1280000000000001"/>
    <n v="208580"/>
    <n v="70.05"/>
    <n v="441300"/>
    <n v="4.5590000000000002"/>
    <n v="33382.9"/>
    <n v="193540"/>
    <n v="1166.4000000000001"/>
    <n v="2510.65"/>
    <n v="75180"/>
    <n v="4227.26"/>
    <n v="13810.86"/>
    <n v="171520000"/>
    <n v="126.74"/>
    <n v="74400000"/>
    <n v="201.2"/>
    <n v="78160000"/>
    <n v="252.57"/>
    <n v="22450000"/>
    <n v="27.731000000000002"/>
    <n v="119.92"/>
    <n v="24240000"/>
    <n v="174.57"/>
    <n v="32380000"/>
    <n v="434510"/>
    <n v="1460"/>
    <n v="492.39"/>
    <n v="2370000"/>
    <n v="163.21"/>
    <n v="68330000"/>
    <n v="333.68"/>
    <n v="14580000"/>
    <x v="610"/>
    <n v="173600"/>
    <x v="19"/>
  </r>
  <r>
    <n v="660"/>
    <d v="2021-06-07T00:00:00"/>
    <n v="3.07"/>
    <n v="138840"/>
    <n v="69.23"/>
    <n v="365620"/>
    <n v="4.5294999999999996"/>
    <n v="33578"/>
    <n v="119500"/>
    <n v="1178.8"/>
    <n v="2592.63"/>
    <n v="3010000"/>
    <n v="4226.5200000000004"/>
    <n v="13802.89"/>
    <n v="158490000"/>
    <n v="125.9"/>
    <n v="71060000"/>
    <n v="201.71"/>
    <n v="67630000"/>
    <n v="253.81"/>
    <n v="23080000"/>
    <n v="28.018000000000001"/>
    <n v="120.11"/>
    <n v="24120000"/>
    <n v="176.19"/>
    <n v="57580000"/>
    <n v="434611"/>
    <n v="1810"/>
    <n v="494.66"/>
    <n v="2790000"/>
    <n v="159.9"/>
    <n v="44320000"/>
    <n v="336.58"/>
    <n v="20140000"/>
    <x v="251"/>
    <n v="146020"/>
    <x v="19"/>
  </r>
  <r>
    <n v="661"/>
    <d v="2021-06-04T00:00:00"/>
    <n v="3.097"/>
    <n v="118040"/>
    <n v="69.62"/>
    <n v="326250"/>
    <n v="4.5315000000000003"/>
    <n v="36851.300000000003"/>
    <n v="127710"/>
    <n v="1168.5"/>
    <n v="2686.5"/>
    <n v="2470000"/>
    <n v="4229.8900000000003"/>
    <n v="13770.77"/>
    <n v="148480000"/>
    <n v="125.89"/>
    <n v="75170000"/>
    <n v="199.68"/>
    <n v="72110000"/>
    <n v="250.79"/>
    <n v="25280000"/>
    <n v="27.896000000000001"/>
    <n v="119.68"/>
    <n v="24460000"/>
    <n v="175.78"/>
    <n v="61710000"/>
    <n v="439016"/>
    <n v="1380"/>
    <n v="494.74"/>
    <n v="3160000"/>
    <n v="160.31"/>
    <n v="44990000"/>
    <n v="330.35"/>
    <n v="13290000"/>
    <x v="611"/>
    <n v="228830"/>
    <x v="19"/>
  </r>
  <r>
    <n v="662"/>
    <d v="2021-06-03T00:00:00"/>
    <n v="3.0409999999999999"/>
    <n v="100520"/>
    <n v="68.81"/>
    <n v="351370"/>
    <n v="4.4664999999999999"/>
    <n v="39187.300000000003"/>
    <n v="106440"/>
    <n v="1166.5999999999999"/>
    <n v="2853.35"/>
    <n v="1090000"/>
    <n v="4192.8500000000004"/>
    <n v="13529.68"/>
    <n v="157940000"/>
    <n v="123.54"/>
    <n v="76230000"/>
    <n v="190.95"/>
    <n v="90340000"/>
    <n v="245.71"/>
    <n v="25310000"/>
    <n v="27.477"/>
    <n v="117.38"/>
    <n v="18700000"/>
    <n v="169.7"/>
    <n v="58000000"/>
    <n v="438745"/>
    <n v="2040"/>
    <n v="489.43"/>
    <n v="3890000"/>
    <n v="159.35"/>
    <n v="47970000"/>
    <n v="326.04000000000002"/>
    <n v="12610000"/>
    <x v="612"/>
    <n v="278580"/>
    <x v="19"/>
  </r>
  <r>
    <n v="663"/>
    <d v="2021-06-02T00:00:00"/>
    <n v="3.0750000000000002"/>
    <n v="114980"/>
    <n v="68.83"/>
    <n v="333000"/>
    <n v="4.5949999999999998"/>
    <n v="37555.800000000003"/>
    <n v="96890"/>
    <n v="1196.7"/>
    <n v="2706.1"/>
    <n v="2600000"/>
    <n v="4208.12"/>
    <n v="13675.79"/>
    <n v="151450000"/>
    <n v="125.06"/>
    <n v="59280000"/>
    <n v="201.71"/>
    <n v="69910000"/>
    <n v="247.3"/>
    <n v="19410000"/>
    <n v="28.204000000000001"/>
    <n v="118.53"/>
    <n v="21160000"/>
    <n v="167.78"/>
    <n v="59420000"/>
    <n v="435639"/>
    <n v="1880"/>
    <n v="499.24"/>
    <n v="2270000"/>
    <n v="161.69999999999999"/>
    <n v="40290000"/>
    <n v="329.15"/>
    <n v="11650000"/>
    <x v="613"/>
    <n v="166040"/>
    <x v="19"/>
  </r>
  <r>
    <n v="664"/>
    <d v="2021-05-28T00:00:00"/>
    <n v="2.9860000000000002"/>
    <n v="110000"/>
    <n v="66.319999999999993"/>
    <n v="390460"/>
    <n v="4.681"/>
    <n v="35662.5"/>
    <n v="199580"/>
    <n v="1186.5999999999999"/>
    <n v="2414.29"/>
    <n v="3260000"/>
    <n v="4204.1099999999997"/>
    <n v="13686.51"/>
    <n v="164330000"/>
    <n v="124.61"/>
    <n v="71310000"/>
    <n v="208.41"/>
    <n v="68210000"/>
    <n v="249.68"/>
    <n v="18270000"/>
    <n v="28.013999999999999"/>
    <n v="117.84"/>
    <n v="21490000"/>
    <n v="162.44999999999999"/>
    <n v="64450000"/>
    <n v="436000"/>
    <n v="1340"/>
    <n v="502.81"/>
    <n v="2910000"/>
    <n v="161.15"/>
    <n v="46630000"/>
    <n v="328.73"/>
    <n v="12040000"/>
    <x v="614"/>
    <n v="198140"/>
    <x v="19"/>
  </r>
  <r>
    <n v="665"/>
    <d v="2021-05-27T00:00:00"/>
    <n v="2.9580000000000002"/>
    <n v="123070"/>
    <n v="66.849999999999994"/>
    <n v="337540"/>
    <n v="4.6660000000000004"/>
    <n v="38417.300000000003"/>
    <n v="122930"/>
    <n v="1183.4000000000001"/>
    <n v="2735.88"/>
    <n v="2390000"/>
    <n v="4200.88"/>
    <n v="13657.85"/>
    <n v="307940000"/>
    <n v="125.28"/>
    <n v="94630000"/>
    <n v="210.28"/>
    <n v="79110000"/>
    <n v="249.31"/>
    <n v="24430000"/>
    <n v="27.94"/>
    <n v="118.13"/>
    <n v="35220000"/>
    <n v="154.88"/>
    <n v="58150000"/>
    <n v="435420"/>
    <n v="1510"/>
    <n v="503.86"/>
    <n v="3250000"/>
    <n v="161.51"/>
    <n v="51220000"/>
    <n v="332.75"/>
    <n v="20480000"/>
    <x v="615"/>
    <n v="35790"/>
    <x v="19"/>
  </r>
  <r>
    <n v="666"/>
    <d v="2021-05-26T00:00:00"/>
    <n v="2.984"/>
    <n v="5090"/>
    <n v="66.209999999999994"/>
    <n v="376210"/>
    <n v="4.5294999999999996"/>
    <n v="39249.199999999997"/>
    <n v="153800"/>
    <n v="1201.5999999999999"/>
    <n v="2884.66"/>
    <n v="2660000"/>
    <n v="4195.99"/>
    <n v="13702.74"/>
    <n v="153510000"/>
    <n v="126.85"/>
    <n v="56580000"/>
    <n v="206.38"/>
    <n v="85920000"/>
    <n v="251.49"/>
    <n v="17770000"/>
    <n v="27.876999999999999"/>
    <n v="119.02"/>
    <n v="21570000"/>
    <n v="157"/>
    <n v="37040000"/>
    <n v="432800"/>
    <n v="1460"/>
    <n v="502.36"/>
    <n v="2470000"/>
    <n v="163.26"/>
    <n v="47680000"/>
    <n v="327.66000000000003"/>
    <n v="9690000"/>
    <x v="616"/>
    <n v="170530"/>
    <x v="19"/>
  </r>
  <r>
    <n v="667"/>
    <d v="2021-05-25T00:00:00"/>
    <n v="2.9129999999999998"/>
    <n v="38340"/>
    <n v="66.069999999999993"/>
    <n v="497390"/>
    <n v="4.5065"/>
    <n v="38378.300000000003"/>
    <n v="163010"/>
    <n v="1201"/>
    <n v="2705.09"/>
    <n v="3280000"/>
    <n v="4188.13"/>
    <n v="13657.73"/>
    <n v="154430000"/>
    <n v="126.9"/>
    <n v="72010000"/>
    <n v="201.56"/>
    <n v="84020000"/>
    <n v="251.72"/>
    <n v="17700000"/>
    <n v="28.056000000000001"/>
    <n v="118.14"/>
    <n v="22440000"/>
    <n v="156.47999999999999"/>
    <n v="43540000"/>
    <n v="432274"/>
    <n v="1360"/>
    <n v="501.34"/>
    <n v="2700000"/>
    <n v="162.94999999999999"/>
    <n v="65220000"/>
    <n v="327.79"/>
    <n v="16440000"/>
    <x v="617"/>
    <n v="316670"/>
    <x v="19"/>
  </r>
  <r>
    <n v="668"/>
    <d v="2021-05-24T00:00:00"/>
    <n v="2.8860000000000001"/>
    <n v="43510"/>
    <n v="66.05"/>
    <n v="466650"/>
    <n v="4.5255000000000001"/>
    <n v="38750.6"/>
    <n v="244880"/>
    <n v="1181.5999999999999"/>
    <n v="2646.79"/>
    <n v="3240000"/>
    <n v="4197.05"/>
    <n v="13641.75"/>
    <n v="154550000"/>
    <n v="127.1"/>
    <n v="63090000"/>
    <n v="202.15"/>
    <n v="103670000"/>
    <n v="250.78"/>
    <n v="21410000"/>
    <n v="27.905000000000001"/>
    <n v="118.05"/>
    <n v="31830000"/>
    <n v="156.12"/>
    <n v="55480000"/>
    <n v="435431"/>
    <n v="1340"/>
    <n v="502.9"/>
    <n v="2410000"/>
    <n v="162.25"/>
    <n v="48460000"/>
    <n v="324.63"/>
    <n v="16450000"/>
    <x v="618"/>
    <n v="183310"/>
    <x v="19"/>
  </r>
  <r>
    <n v="669"/>
    <d v="2021-05-21T00:00:00"/>
    <n v="2.9060000000000001"/>
    <n v="58270"/>
    <n v="63.58"/>
    <n v="530830"/>
    <n v="4.4809999999999999"/>
    <n v="37297.4"/>
    <n v="315500"/>
    <n v="1173.4000000000001"/>
    <n v="2433.11"/>
    <n v="4230000"/>
    <n v="4155.8599999999997"/>
    <n v="13411.74"/>
    <n v="173170000"/>
    <n v="125.43"/>
    <n v="79300000"/>
    <n v="193.63"/>
    <n v="78090000"/>
    <n v="245.17"/>
    <n v="21860000"/>
    <n v="27.486000000000001"/>
    <n v="114.71"/>
    <n v="40630000"/>
    <n v="149.91999999999999"/>
    <n v="67300000"/>
    <n v="432469"/>
    <n v="1310"/>
    <n v="497.89"/>
    <n v="3320000"/>
    <n v="160.15"/>
    <n v="82100000"/>
    <n v="316.23"/>
    <n v="13600000"/>
    <x v="619"/>
    <n v="234290"/>
    <x v="19"/>
  </r>
  <r>
    <n v="670"/>
    <d v="2021-05-20T00:00:00"/>
    <n v="2.9249999999999998"/>
    <n v="85090"/>
    <n v="62.05"/>
    <n v="29620"/>
    <n v="4.5679999999999996"/>
    <n v="40717.199999999997"/>
    <n v="269750"/>
    <n v="1208.5"/>
    <n v="2777.55"/>
    <n v="4330000"/>
    <n v="4159.12"/>
    <n v="13494.09"/>
    <n v="185100000"/>
    <n v="127.31"/>
    <n v="76860000"/>
    <n v="195.59"/>
    <n v="92460000"/>
    <n v="246.48"/>
    <n v="21800000"/>
    <n v="28.067"/>
    <n v="115.35"/>
    <n v="32350000"/>
    <n v="146.13"/>
    <n v="32160000"/>
    <n v="431422"/>
    <n v="1610"/>
    <n v="501.67"/>
    <n v="3720000"/>
    <n v="162.38"/>
    <n v="52660000"/>
    <n v="318.61"/>
    <n v="17320000"/>
    <x v="620"/>
    <n v="223570"/>
    <x v="19"/>
  </r>
  <r>
    <n v="671"/>
    <d v="2021-05-19T00:00:00"/>
    <n v="2.964"/>
    <n v="100250"/>
    <n v="63.36"/>
    <n v="101900"/>
    <n v="4.5765000000000002"/>
    <n v="36720.5"/>
    <n v="607100"/>
    <n v="1205"/>
    <n v="2435.69"/>
    <n v="6420000"/>
    <n v="4115.68"/>
    <n v="13237.91"/>
    <n v="201190000"/>
    <n v="124.69"/>
    <n v="92610000"/>
    <n v="187.82"/>
    <n v="118740000"/>
    <n v="243.12"/>
    <n v="25740000"/>
    <n v="28.024999999999999"/>
    <n v="113.57"/>
    <n v="23680000"/>
    <n v="140.66"/>
    <n v="34400000"/>
    <n v="430720"/>
    <n v="1710"/>
    <n v="487.7"/>
    <n v="3350000"/>
    <n v="161.59"/>
    <n v="53590000"/>
    <n v="313.58999999999997"/>
    <n v="19110000"/>
    <x v="621"/>
    <n v="398210"/>
    <x v="19"/>
  </r>
  <r>
    <n v="672"/>
    <d v="2021-05-18T00:00:00"/>
    <n v="3.012"/>
    <n v="129180"/>
    <n v="65.489999999999995"/>
    <n v="167350"/>
    <n v="4.7255000000000003"/>
    <n v="42897.3"/>
    <n v="154960"/>
    <n v="1228.7"/>
    <n v="3377.55"/>
    <n v="2300000"/>
    <n v="4127.83"/>
    <n v="13217.68"/>
    <n v="160780000"/>
    <n v="124.85"/>
    <n v="63340000"/>
    <n v="192.62"/>
    <n v="110490000"/>
    <n v="243.08"/>
    <n v="20170000"/>
    <n v="28.332999999999998"/>
    <n v="113.12"/>
    <n v="22200000"/>
    <n v="140.16"/>
    <n v="18630000"/>
    <n v="431767"/>
    <n v="1270"/>
    <n v="486.28"/>
    <n v="2350000"/>
    <n v="161.61000000000001"/>
    <n v="56570000"/>
    <n v="309.95999999999998"/>
    <n v="14520000"/>
    <x v="622"/>
    <n v="229020"/>
    <x v="19"/>
  </r>
  <r>
    <n v="673"/>
    <d v="2021-05-17T00:00:00"/>
    <n v="3.109"/>
    <n v="169010"/>
    <n v="66.27"/>
    <n v="268480"/>
    <n v="4.7115"/>
    <n v="43541.3"/>
    <n v="274760"/>
    <n v="1247.9000000000001"/>
    <n v="3279.68"/>
    <n v="2850000"/>
    <n v="4163.29"/>
    <n v="13312.91"/>
    <n v="159030000"/>
    <n v="126.27"/>
    <n v="74250000"/>
    <n v="192.28"/>
    <n v="97170000"/>
    <n v="245.18"/>
    <n v="24970000"/>
    <n v="28.274000000000001"/>
    <n v="114.45"/>
    <n v="21600000"/>
    <n v="141.65"/>
    <n v="21700000"/>
    <n v="434324"/>
    <n v="1680"/>
    <n v="488.94"/>
    <n v="2710000"/>
    <n v="163.52000000000001"/>
    <n v="74480000"/>
    <n v="315.45999999999998"/>
    <n v="15400000"/>
    <x v="623"/>
    <n v="267710"/>
    <x v="19"/>
  </r>
  <r>
    <n v="674"/>
    <d v="2021-05-14T00:00:00"/>
    <n v="2.9609999999999999"/>
    <n v="84200"/>
    <n v="65.37"/>
    <n v="383750"/>
    <n v="4.6544999999999996"/>
    <n v="49839.8"/>
    <n v="118840"/>
    <n v="1226.0999999999999"/>
    <n v="4075.38"/>
    <n v="2060000"/>
    <n v="4173.8500000000004"/>
    <n v="13393.11"/>
    <n v="175040000"/>
    <n v="127.45"/>
    <n v="81920000"/>
    <n v="196.58"/>
    <n v="100110000"/>
    <n v="248.15"/>
    <n v="23900000"/>
    <n v="27.364999999999998"/>
    <n v="113.92"/>
    <n v="32000000"/>
    <n v="142.43"/>
    <n v="25860000"/>
    <n v="437260"/>
    <n v="2090"/>
    <n v="493.37"/>
    <n v="2880000"/>
    <n v="161.15"/>
    <n v="66500000"/>
    <n v="315.94"/>
    <n v="19250000"/>
    <x v="624"/>
    <n v="224380"/>
    <x v="19"/>
  </r>
  <r>
    <n v="675"/>
    <d v="2021-05-13T00:00:00"/>
    <n v="2.9729999999999999"/>
    <n v="96120"/>
    <n v="63.82"/>
    <n v="547690"/>
    <n v="4.6905000000000001"/>
    <n v="49704.6"/>
    <n v="236710"/>
    <n v="1209.7"/>
    <n v="3719.62"/>
    <n v="3210000"/>
    <n v="4112.5"/>
    <n v="13109.15"/>
    <n v="195420000"/>
    <n v="124.97"/>
    <n v="105860000"/>
    <n v="190.56"/>
    <n v="132550000"/>
    <n v="243.03"/>
    <n v="29620000"/>
    <n v="27.059000000000001"/>
    <n v="111.45"/>
    <n v="33220000"/>
    <n v="136.65"/>
    <n v="28570000"/>
    <n v="430640"/>
    <n v="2400"/>
    <n v="486.66"/>
    <n v="2720000"/>
    <n v="158.07"/>
    <n v="67140000"/>
    <n v="305.26"/>
    <n v="18080000"/>
    <x v="625"/>
    <n v="249930"/>
    <x v="19"/>
  </r>
  <r>
    <n v="676"/>
    <d v="2021-05-12T00:00:00"/>
    <n v="2.9689999999999999"/>
    <n v="90580"/>
    <n v="66.08"/>
    <n v="508520"/>
    <n v="4.7359999999999998"/>
    <n v="49384.2"/>
    <n v="160740"/>
    <n v="1229.2"/>
    <n v="3811.77"/>
    <n v="2780000"/>
    <n v="4063.04"/>
    <n v="13001.63"/>
    <n v="219840000"/>
    <n v="122.77"/>
    <n v="112170000"/>
    <n v="196.63"/>
    <n v="101470000"/>
    <n v="239"/>
    <n v="36680000"/>
    <n v="27.244"/>
    <n v="110.01"/>
    <n v="46380000"/>
    <n v="137.59"/>
    <n v="30340000"/>
    <n v="425308"/>
    <n v="1780"/>
    <n v="484.98"/>
    <n v="4120000"/>
    <n v="157.6"/>
    <n v="98730000"/>
    <n v="302.55"/>
    <n v="24640000"/>
    <x v="626"/>
    <n v="339210"/>
    <x v="19"/>
  </r>
  <r>
    <n v="677"/>
    <d v="2021-05-11T00:00:00"/>
    <n v="2.9550000000000001"/>
    <n v="107220"/>
    <n v="65.28"/>
    <n v="514950"/>
    <n v="4.7619999999999996"/>
    <n v="56695.7"/>
    <n v="96470"/>
    <n v="1244.8"/>
    <n v="4167.78"/>
    <n v="1270000"/>
    <n v="4152.1000000000004"/>
    <n v="13351.27"/>
    <n v="207660000"/>
    <n v="125.91"/>
    <n v="126140000"/>
    <n v="205.73"/>
    <n v="139510000"/>
    <n v="246.23"/>
    <n v="33640000"/>
    <n v="27.667000000000002"/>
    <n v="113.5"/>
    <n v="34190000"/>
    <n v="143.06"/>
    <n v="28560000"/>
    <n v="430258"/>
    <n v="2450"/>
    <n v="495.08"/>
    <n v="4400000"/>
    <n v="161.19999999999999"/>
    <n v="92400000"/>
    <n v="306.52999999999997"/>
    <n v="18920000"/>
    <x v="627"/>
    <n v="311100"/>
    <x v="19"/>
  </r>
  <r>
    <n v="678"/>
    <d v="2021-05-10T00:00:00"/>
    <n v="2.9319999999999999"/>
    <n v="92280"/>
    <n v="64.92"/>
    <n v="448340"/>
    <n v="4.7160000000000002"/>
    <n v="55848.9"/>
    <n v="142610"/>
    <n v="1269"/>
    <n v="3947.9"/>
    <n v="2700000"/>
    <n v="4188.43"/>
    <n v="13359.08"/>
    <n v="217490000"/>
    <n v="126.85"/>
    <n v="88070000"/>
    <n v="209.68"/>
    <n v="94180000"/>
    <n v="247.18"/>
    <n v="29300000"/>
    <n v="27.492000000000001"/>
    <n v="114.59"/>
    <n v="30910000"/>
    <n v="142.66"/>
    <n v="26890000"/>
    <n v="439460"/>
    <n v="3190"/>
    <n v="486.69"/>
    <n v="5130000"/>
    <n v="159.52000000000001"/>
    <n v="116770000"/>
    <n v="305.97000000000003"/>
    <n v="24240000"/>
    <x v="628"/>
    <n v="269710"/>
    <x v="19"/>
  </r>
  <r>
    <n v="679"/>
    <d v="2021-05-07T00:00:00"/>
    <n v="2.9580000000000002"/>
    <n v="102870"/>
    <n v="64.900000000000006"/>
    <n v="431420"/>
    <n v="4.7484999999999999"/>
    <n v="57337.2"/>
    <n v="110010"/>
    <n v="1257.9000000000001"/>
    <n v="3481.22"/>
    <n v="1350000"/>
    <n v="4232.6000000000004"/>
    <n v="13719.63"/>
    <n v="171700000"/>
    <n v="130.21"/>
    <n v="78970000"/>
    <n v="224.12"/>
    <n v="70410000"/>
    <n v="252.46"/>
    <n v="27030000"/>
    <n v="27.477"/>
    <n v="117.6"/>
    <n v="28900000"/>
    <n v="148.12"/>
    <n v="22930000"/>
    <n v="437131"/>
    <n v="2680"/>
    <n v="503.84"/>
    <n v="3130000"/>
    <n v="164.58"/>
    <n v="94210000"/>
    <n v="319.08"/>
    <n v="15920000"/>
    <x v="629"/>
    <n v="367700"/>
    <x v="19"/>
  </r>
  <r>
    <n v="680"/>
    <d v="2021-05-06T00:00:00"/>
    <n v="2.9279999999999999"/>
    <n v="83810"/>
    <n v="64.709999999999994"/>
    <n v="389210"/>
    <n v="4.6025"/>
    <n v="56405.4"/>
    <n v="109020"/>
    <n v="1260.9000000000001"/>
    <n v="3489.52"/>
    <n v="1510000"/>
    <n v="4201.62"/>
    <n v="13613.73"/>
    <n v="192040000"/>
    <n v="129.74"/>
    <n v="78130000"/>
    <n v="221.18"/>
    <n v="83350000"/>
    <n v="249.73"/>
    <n v="26490000"/>
    <n v="27.477"/>
    <n v="116.87"/>
    <n v="25190000"/>
    <n v="145.22999999999999"/>
    <n v="19340000"/>
    <n v="435120"/>
    <n v="3210"/>
    <n v="499.55"/>
    <n v="3780000"/>
    <n v="165.32"/>
    <n v="88950000"/>
    <n v="320.02"/>
    <n v="19010000"/>
    <x v="630"/>
    <n v="287630"/>
    <x v="19"/>
  </r>
  <r>
    <n v="681"/>
    <d v="2021-05-05T00:00:00"/>
    <n v="2.9380000000000002"/>
    <n v="90210"/>
    <n v="65.63"/>
    <n v="460070"/>
    <n v="4.524"/>
    <n v="57441.3"/>
    <n v="119820"/>
    <n v="1232.3"/>
    <n v="3522.76"/>
    <n v="1870000"/>
    <n v="4167.59"/>
    <n v="13503.37"/>
    <n v="180300000"/>
    <n v="128.1"/>
    <n v="84000000"/>
    <n v="223.65"/>
    <n v="65710000"/>
    <n v="246.47"/>
    <n v="21900000"/>
    <n v="26.521999999999998"/>
    <n v="115.74"/>
    <n v="26640000"/>
    <n v="144.59"/>
    <n v="29200000"/>
    <n v="424840"/>
    <n v="2960"/>
    <n v="496.08"/>
    <n v="3130000"/>
    <n v="163.53"/>
    <n v="74230000"/>
    <n v="315.02"/>
    <n v="15580000"/>
    <x v="505"/>
    <n v="178810"/>
    <x v="19"/>
  </r>
  <r>
    <n v="682"/>
    <d v="2021-05-04T00:00:00"/>
    <n v="2.9670000000000001"/>
    <n v="102050"/>
    <n v="65.69"/>
    <n v="370210"/>
    <n v="4.5214999999999996"/>
    <n v="53741.5"/>
    <n v="132330"/>
    <n v="1235.3"/>
    <n v="3286.71"/>
    <n v="2740000"/>
    <n v="4164.66"/>
    <n v="13544.67"/>
    <n v="221330000"/>
    <n v="127.85"/>
    <n v="137560000"/>
    <n v="224.53"/>
    <n v="89220000"/>
    <n v="247.79"/>
    <n v="32760000"/>
    <n v="26.558"/>
    <n v="115.34"/>
    <n v="44820000"/>
    <n v="143.51"/>
    <n v="40530000"/>
    <n v="421420"/>
    <n v="2630"/>
    <n v="503.18"/>
    <n v="4350000"/>
    <n v="165.59"/>
    <n v="108790000"/>
    <n v="318.36"/>
    <n v="24030000"/>
    <x v="631"/>
    <n v="246590"/>
    <x v="19"/>
  </r>
  <r>
    <n v="683"/>
    <d v="2021-05-03T00:00:00"/>
    <n v="2.9660000000000002"/>
    <n v="101040"/>
    <n v="64.489999999999995"/>
    <n v="285970"/>
    <n v="4.5285000000000002"/>
    <n v="57169.8"/>
    <n v="89240"/>
    <n v="1233.5999999999999"/>
    <n v="3429.37"/>
    <n v="2320000"/>
    <n v="4192.66"/>
    <n v="13799.72"/>
    <n v="166870000"/>
    <n v="132.54"/>
    <n v="75140000"/>
    <n v="228.3"/>
    <n v="81130000"/>
    <n v="251.86"/>
    <n v="19630000"/>
    <n v="26.96"/>
    <n v="117.15"/>
    <n v="28240000"/>
    <n v="148.37"/>
    <n v="20390000"/>
    <n v="420000"/>
    <n v="3090"/>
    <n v="509.11"/>
    <n v="4090000"/>
    <n v="169.32"/>
    <n v="117510000"/>
    <n v="322.58"/>
    <n v="18720000"/>
    <x v="632"/>
    <n v="204540"/>
    <x v="19"/>
  </r>
  <r>
    <n v="684"/>
    <d v="2021-04-30T00:00:00"/>
    <n v="2.931"/>
    <n v="101570"/>
    <n v="63.58"/>
    <n v="400520"/>
    <n v="4.468"/>
    <n v="57720.3"/>
    <n v="103740"/>
    <n v="1208.7"/>
    <n v="2772.78"/>
    <n v="1520000"/>
    <n v="4181.17"/>
    <n v="13860.76"/>
    <n v="211030000"/>
    <n v="131.46"/>
    <n v="109840000"/>
    <n v="236.48"/>
    <n v="122280000"/>
    <n v="252.18"/>
    <n v="30950000"/>
    <n v="25.873000000000001"/>
    <n v="117.68"/>
    <n v="44860000"/>
    <n v="150.1"/>
    <n v="20190000"/>
    <n v="412500"/>
    <n v="2100"/>
    <n v="513.47"/>
    <n v="4410000"/>
    <n v="173.37"/>
    <n v="140190000"/>
    <n v="325.08"/>
    <n v="26330000"/>
    <x v="633"/>
    <n v="167290"/>
    <x v="19"/>
  </r>
  <r>
    <n v="685"/>
    <d v="2021-04-29T00:00:00"/>
    <n v="2.911"/>
    <n v="123110"/>
    <n v="65.010000000000005"/>
    <n v="384490"/>
    <n v="4.4865000000000004"/>
    <n v="53560.800000000003"/>
    <n v="83900"/>
    <n v="1201.0999999999999"/>
    <n v="2757.36"/>
    <n v="1650000"/>
    <n v="4211.47"/>
    <n v="13970.2"/>
    <n v="197090000"/>
    <n v="133.47999999999999"/>
    <n v="151100000"/>
    <n v="225.67"/>
    <n v="86540000"/>
    <n v="252.51"/>
    <n v="40590000"/>
    <n v="26.085000000000001"/>
    <n v="119.64"/>
    <n v="41230000"/>
    <n v="153.25"/>
    <n v="17320000"/>
    <n v="417905"/>
    <n v="2010"/>
    <n v="509"/>
    <n v="5130000"/>
    <n v="173.57"/>
    <n v="153650000"/>
    <n v="329.51"/>
    <n v="56530000"/>
    <x v="533"/>
    <n v="231520"/>
    <x v="19"/>
  </r>
  <r>
    <n v="686"/>
    <d v="2021-04-28T00:00:00"/>
    <n v="2.9249999999999998"/>
    <n v="3250"/>
    <n v="63.86"/>
    <n v="387680"/>
    <n v="4.4980000000000002"/>
    <n v="54841.4"/>
    <n v="86960"/>
    <n v="1212.2"/>
    <n v="2746.54"/>
    <n v="1740000"/>
    <n v="4183.18"/>
    <n v="13901.62"/>
    <n v="199190000"/>
    <n v="133.58000000000001"/>
    <n v="107760000"/>
    <n v="231.47"/>
    <n v="66810000"/>
    <n v="254.56"/>
    <n v="46900000"/>
    <n v="26.085000000000001"/>
    <n v="117.95"/>
    <n v="81110000"/>
    <n v="152.77000000000001"/>
    <n v="20940000"/>
    <n v="410988"/>
    <n v="1590"/>
    <n v="506.52"/>
    <n v="3190000"/>
    <n v="172.93"/>
    <n v="92640000"/>
    <n v="307.10000000000002"/>
    <n v="33910000"/>
    <x v="634"/>
    <n v="198580"/>
    <x v="19"/>
  </r>
  <r>
    <n v="687"/>
    <d v="2021-04-27T00:00:00"/>
    <n v="2.8730000000000002"/>
    <n v="41280"/>
    <n v="62.94"/>
    <n v="361540"/>
    <n v="4.4870000000000001"/>
    <n v="55036.5"/>
    <n v="84080"/>
    <n v="1249.5"/>
    <n v="2665.24"/>
    <n v="1450000"/>
    <n v="4186.72"/>
    <n v="13960.28"/>
    <n v="168170000"/>
    <n v="134.38999999999999"/>
    <n v="66020000"/>
    <n v="234.91"/>
    <n v="88310000"/>
    <n v="261.97000000000003"/>
    <n v="31010000"/>
    <n v="26.41"/>
    <n v="114.55"/>
    <n v="44390000"/>
    <n v="153.82"/>
    <n v="16460000"/>
    <n v="411400"/>
    <n v="1540"/>
    <n v="505.55"/>
    <n v="3760000"/>
    <n v="170.87"/>
    <n v="76540000"/>
    <n v="303.57"/>
    <n v="15310000"/>
    <x v="549"/>
    <n v="147950"/>
    <x v="19"/>
  </r>
  <r>
    <n v="688"/>
    <d v="2021-04-26T00:00:00"/>
    <n v="2.79"/>
    <n v="34310"/>
    <n v="61.91"/>
    <n v="366870"/>
    <n v="4.4429999999999996"/>
    <n v="54020.5"/>
    <n v="129760"/>
    <n v="1245.2"/>
    <n v="2533.12"/>
    <n v="1790000"/>
    <n v="4187.62"/>
    <n v="14026.16"/>
    <n v="161380000"/>
    <n v="134.72"/>
    <n v="66910000"/>
    <n v="246.07"/>
    <n v="93120000"/>
    <n v="261.55"/>
    <n v="19760000"/>
    <n v="26.209"/>
    <n v="115.5"/>
    <n v="32040000"/>
    <n v="154.78"/>
    <n v="19780000"/>
    <n v="407527"/>
    <n v="1870"/>
    <n v="510.3"/>
    <n v="4390000"/>
    <n v="170.45"/>
    <n v="97610000"/>
    <n v="303.04000000000002"/>
    <n v="16170000"/>
    <x v="635"/>
    <n v="143360"/>
    <x v="19"/>
  </r>
  <r>
    <n v="689"/>
    <d v="2021-04-23T00:00:00"/>
    <n v="2.73"/>
    <n v="50600"/>
    <n v="62.14"/>
    <n v="345410"/>
    <n v="4.34"/>
    <n v="51143.6"/>
    <n v="214460"/>
    <n v="1233.0999999999999"/>
    <n v="2367.31"/>
    <n v="3460000"/>
    <n v="4180.17"/>
    <n v="13941.44"/>
    <n v="172090000"/>
    <n v="134.32"/>
    <n v="78760000"/>
    <n v="243.13"/>
    <n v="85240000"/>
    <n v="261.14999999999998"/>
    <n v="21500000"/>
    <n v="26.074999999999999"/>
    <n v="115"/>
    <n v="29110000"/>
    <n v="152.65"/>
    <n v="22780000"/>
    <n v="408840"/>
    <n v="1690"/>
    <n v="505.55"/>
    <n v="7310000"/>
    <n v="167.04"/>
    <n v="63930000"/>
    <n v="301.13"/>
    <n v="17560000"/>
    <x v="599"/>
    <n v="175850"/>
    <x v="19"/>
  </r>
  <r>
    <n v="690"/>
    <d v="2021-04-22T00:00:00"/>
    <n v="2.7490000000000001"/>
    <n v="126330"/>
    <n v="61.43"/>
    <n v="344700"/>
    <n v="4.2779999999999996"/>
    <n v="51729.5"/>
    <n v="168130"/>
    <n v="1208.5"/>
    <n v="2401.1"/>
    <n v="3170000"/>
    <n v="4134.9799999999996"/>
    <n v="13762.36"/>
    <n v="172740000"/>
    <n v="131.94"/>
    <n v="84570000"/>
    <n v="239.9"/>
    <n v="106770000"/>
    <n v="257.17"/>
    <n v="25610000"/>
    <n v="26.18"/>
    <n v="112.63"/>
    <n v="24150000"/>
    <n v="148.5"/>
    <n v="27780000"/>
    <n v="405901"/>
    <n v="1850"/>
    <n v="508.78"/>
    <n v="9060000"/>
    <n v="165.45"/>
    <n v="51610000"/>
    <n v="296.52"/>
    <n v="16380000"/>
    <x v="636"/>
    <n v="163750"/>
    <x v="19"/>
  </r>
  <r>
    <n v="691"/>
    <d v="2021-04-21T00:00:00"/>
    <n v="2.6920000000000002"/>
    <n v="99730"/>
    <n v="61.35"/>
    <n v="431490"/>
    <n v="4.2845000000000004"/>
    <n v="53820.2"/>
    <n v="100260"/>
    <n v="1214.7"/>
    <n v="2360.81"/>
    <n v="2100000"/>
    <n v="4173.42"/>
    <n v="13935.15"/>
    <n v="166850000"/>
    <n v="133.5"/>
    <n v="68850000"/>
    <n v="248.04"/>
    <n v="93650000"/>
    <n v="260.58"/>
    <n v="24030000"/>
    <n v="26.57"/>
    <n v="113.92"/>
    <n v="23200000"/>
    <n v="153.6"/>
    <n v="21680000"/>
    <n v="410153"/>
    <n v="1740"/>
    <n v="508.9"/>
    <n v="22900000"/>
    <n v="168.1"/>
    <n v="44220000"/>
    <n v="301.47000000000003"/>
    <n v="14860000"/>
    <x v="469"/>
    <n v="173970"/>
    <x v="19"/>
  </r>
  <r>
    <n v="692"/>
    <d v="2021-04-20T00:00:00"/>
    <n v="2.7269999999999999"/>
    <n v="96680"/>
    <n v="62.44"/>
    <n v="33040"/>
    <n v="4.2190000000000003"/>
    <n v="56483.199999999997"/>
    <n v="115490"/>
    <n v="1196.3"/>
    <n v="2332.14"/>
    <n v="1860000"/>
    <n v="4134.9399999999996"/>
    <n v="13809.3"/>
    <n v="161460000"/>
    <n v="133.11000000000001"/>
    <n v="94810000"/>
    <n v="239.66"/>
    <n v="106830000"/>
    <n v="258.26"/>
    <n v="19720000"/>
    <n v="25.84"/>
    <n v="113.95"/>
    <n v="22290000"/>
    <n v="151.71"/>
    <n v="33410000"/>
    <n v="403089"/>
    <n v="1660"/>
    <n v="549.57000000000005"/>
    <n v="11260000"/>
    <n v="166.73"/>
    <n v="52460000"/>
    <n v="302.64999999999998"/>
    <n v="16800000"/>
    <x v="637"/>
    <n v="169040"/>
    <x v="19"/>
  </r>
  <r>
    <n v="693"/>
    <d v="2021-04-19T00:00:00"/>
    <n v="2.7490000000000001"/>
    <n v="105070"/>
    <n v="63.38"/>
    <n v="74380"/>
    <n v="4.2430000000000003"/>
    <n v="55646.1"/>
    <n v="117510"/>
    <n v="1206.5"/>
    <n v="2160.63"/>
    <n v="1900000"/>
    <n v="4163.26"/>
    <n v="13907.67"/>
    <n v="177420000"/>
    <n v="134.84"/>
    <n v="94260000"/>
    <n v="238.21"/>
    <n v="119060000"/>
    <n v="258.74"/>
    <n v="23210000"/>
    <n v="25.837"/>
    <n v="114.49"/>
    <n v="30290000"/>
    <n v="153.62"/>
    <n v="40440000"/>
    <n v="406505"/>
    <n v="2180"/>
    <n v="554.44000000000005"/>
    <n v="4290000"/>
    <n v="168.6"/>
    <n v="54510000"/>
    <n v="302.24"/>
    <n v="14550000"/>
    <x v="638"/>
    <n v="180730"/>
    <x v="19"/>
  </r>
  <r>
    <n v="694"/>
    <d v="2021-04-16T00:00:00"/>
    <n v="2.68"/>
    <n v="94880"/>
    <n v="63.13"/>
    <n v="87800"/>
    <n v="4.1719999999999997"/>
    <n v="61379.7"/>
    <n v="136850"/>
    <n v="1208.7"/>
    <n v="2423.1799999999998"/>
    <n v="2080000"/>
    <n v="4185.47"/>
    <n v="14041.91"/>
    <n v="194730000"/>
    <n v="134.16"/>
    <n v="84920000"/>
    <n v="246.59"/>
    <n v="83940000"/>
    <n v="260.74"/>
    <n v="24880000"/>
    <n v="26.105"/>
    <n v="114.14"/>
    <n v="26280000"/>
    <n v="159.13"/>
    <n v="33520000"/>
    <n v="409250"/>
    <n v="3020"/>
    <n v="546.54"/>
    <n v="3210000"/>
    <n v="169.97"/>
    <n v="63720000"/>
    <n v="306.18"/>
    <n v="13060000"/>
    <x v="639"/>
    <n v="173500"/>
    <x v="19"/>
  </r>
  <r>
    <n v="695"/>
    <d v="2021-04-15T00:00:00"/>
    <n v="2.6579999999999999"/>
    <n v="135590"/>
    <n v="63.46"/>
    <n v="243370"/>
    <n v="4.2229999999999999"/>
    <n v="63216"/>
    <n v="76970"/>
    <n v="1200.2"/>
    <n v="2514.2199999999998"/>
    <n v="1910000"/>
    <n v="4170.42"/>
    <n v="14026.19"/>
    <n v="177920000"/>
    <n v="134.5"/>
    <n v="89350000"/>
    <n v="246.28"/>
    <n v="83550000"/>
    <n v="259.5"/>
    <n v="25630000"/>
    <n v="25.963999999999999"/>
    <n v="114.26"/>
    <n v="29170000"/>
    <n v="161.37"/>
    <n v="59850000"/>
    <n v="404789"/>
    <n v="1730"/>
    <n v="549.22"/>
    <n v="3140000"/>
    <n v="168.95"/>
    <n v="64670000"/>
    <n v="307.82"/>
    <n v="14560000"/>
    <x v="640"/>
    <n v="198140"/>
    <x v="19"/>
  </r>
  <r>
    <n v="696"/>
    <d v="2021-04-14T00:00:00"/>
    <n v="2.6179999999999999"/>
    <n v="129020"/>
    <n v="63.15"/>
    <n v="419810"/>
    <n v="4.1315"/>
    <n v="62980.4"/>
    <n v="130430"/>
    <n v="1177.4000000000001"/>
    <n v="2431.56"/>
    <n v="2110000"/>
    <n v="4124.66"/>
    <n v="13803.91"/>
    <n v="161340000"/>
    <n v="132.03"/>
    <n v="87220000"/>
    <n v="244.08"/>
    <n v="147050000"/>
    <n v="255.59"/>
    <n v="23070000"/>
    <n v="25.524000000000001"/>
    <n v="112.1"/>
    <n v="21000000"/>
    <n v="152.77000000000001"/>
    <n v="38550000"/>
    <n v="403000"/>
    <n v="1780"/>
    <n v="540.02"/>
    <n v="3740000"/>
    <n v="166.65"/>
    <n v="62900000"/>
    <n v="302.82"/>
    <n v="17420000"/>
    <x v="340"/>
    <n v="145260"/>
    <x v="19"/>
  </r>
  <r>
    <n v="697"/>
    <d v="2021-04-13T00:00:00"/>
    <n v="2.6190000000000002"/>
    <n v="166000"/>
    <n v="60.18"/>
    <n v="349730"/>
    <n v="4.0365000000000002"/>
    <n v="63540.9"/>
    <n v="126560"/>
    <n v="1157.0999999999999"/>
    <n v="2299.9299999999998"/>
    <n v="2380000"/>
    <n v="4141.59"/>
    <n v="13986.49"/>
    <n v="164970000"/>
    <n v="134.43"/>
    <n v="91270000"/>
    <n v="254.11"/>
    <n v="133960000"/>
    <n v="258.49"/>
    <n v="23840000"/>
    <n v="25.425999999999998"/>
    <n v="112.72"/>
    <n v="25680000"/>
    <n v="156.79"/>
    <n v="67620000"/>
    <n v="402500"/>
    <n v="1790"/>
    <n v="553.73"/>
    <n v="2720000"/>
    <n v="170"/>
    <n v="66320000"/>
    <n v="309.76"/>
    <n v="14040000"/>
    <x v="641"/>
    <n v="175590"/>
    <x v="19"/>
  </r>
  <r>
    <n v="698"/>
    <d v="2021-04-12T00:00:00"/>
    <n v="2.5609999999999999"/>
    <n v="144320"/>
    <n v="59.7"/>
    <n v="410220"/>
    <n v="4.0225"/>
    <n v="59863.8"/>
    <n v="81880"/>
    <n v="1174.8"/>
    <n v="2137.81"/>
    <n v="2160000"/>
    <n v="4127.99"/>
    <n v="13819.35"/>
    <n v="178220000"/>
    <n v="131.24"/>
    <n v="91420000"/>
    <n v="233.99"/>
    <n v="87410000"/>
    <n v="255.91"/>
    <n v="27150000"/>
    <n v="24.867000000000001"/>
    <n v="112.23"/>
    <n v="25020000"/>
    <n v="152.09"/>
    <n v="86930000"/>
    <n v="402620"/>
    <n v="1950"/>
    <n v="552.78"/>
    <n v="2940000"/>
    <n v="168.97"/>
    <n v="65640000"/>
    <n v="311.54000000000002"/>
    <n v="10880000"/>
    <x v="642"/>
    <n v="125360"/>
    <x v="19"/>
  </r>
  <r>
    <n v="699"/>
    <d v="2021-04-09T00:00:00"/>
    <n v="2.5259999999999998"/>
    <n v="121590"/>
    <n v="59.32"/>
    <n v="351440"/>
    <n v="4.0445000000000002"/>
    <n v="58118.7"/>
    <n v="59220"/>
    <n v="1209.3"/>
    <n v="2066.9299999999998"/>
    <n v="2470000"/>
    <n v="4128.8"/>
    <n v="13845.06"/>
    <n v="160650000"/>
    <n v="132.99"/>
    <n v="106690000"/>
    <n v="225.67"/>
    <n v="64310000"/>
    <n v="255.85"/>
    <n v="24330000"/>
    <n v="25.324999999999999"/>
    <n v="113.53"/>
    <n v="26150000"/>
    <n v="144"/>
    <n v="19520000"/>
    <n v="400000"/>
    <n v="1370"/>
    <n v="555.30999999999995"/>
    <n v="2890000"/>
    <n v="168.61"/>
    <n v="86830000"/>
    <n v="312.45999999999998"/>
    <n v="15990000"/>
    <x v="643"/>
    <n v="171400"/>
    <x v="19"/>
  </r>
  <r>
    <n v="700"/>
    <d v="2021-04-08T00:00:00"/>
    <n v="2.5219999999999998"/>
    <n v="140800"/>
    <n v="59.6"/>
    <n v="419910"/>
    <n v="4.0990000000000002"/>
    <n v="58077.4"/>
    <n v="64780"/>
    <n v="1235.4000000000001"/>
    <n v="2079.92"/>
    <n v="1730000"/>
    <n v="4097.17"/>
    <n v="13758.5"/>
    <n v="163890000"/>
    <n v="130.36000000000001"/>
    <n v="88850000"/>
    <n v="227.93"/>
    <n v="71770000"/>
    <n v="253.25"/>
    <n v="23630000"/>
    <n v="25.585000000000001"/>
    <n v="112.52"/>
    <n v="28660000"/>
    <n v="143.16999999999999"/>
    <n v="24440000"/>
    <n v="396001"/>
    <n v="1140"/>
    <n v="554.58000000000004"/>
    <n v="4310000"/>
    <n v="164.97"/>
    <n v="56240000"/>
    <n v="313.02"/>
    <n v="20890000"/>
    <x v="644"/>
    <n v="144570"/>
    <x v="19"/>
  </r>
  <r>
    <n v="701"/>
    <d v="2021-04-07T00:00:00"/>
    <n v="2.52"/>
    <n v="132270"/>
    <n v="59.77"/>
    <n v="475540"/>
    <n v="4.0575000000000001"/>
    <n v="55948.7"/>
    <n v="110690"/>
    <n v="1231.9000000000001"/>
    <n v="1961.46"/>
    <n v="2300000"/>
    <n v="4079.95"/>
    <n v="13616.7"/>
    <n v="144110000"/>
    <n v="127.9"/>
    <n v="83470000"/>
    <n v="223.66"/>
    <n v="78930000"/>
    <n v="249.9"/>
    <n v="22720000"/>
    <n v="25.247"/>
    <n v="111.95"/>
    <n v="24130000"/>
    <n v="141.43"/>
    <n v="25130000"/>
    <n v="395888"/>
    <n v="280"/>
    <n v="546.99"/>
    <n v="2150000"/>
    <n v="163.97"/>
    <n v="66920000"/>
    <n v="313.08999999999997"/>
    <n v="22860000"/>
    <x v="645"/>
    <n v="122800"/>
    <x v="19"/>
  </r>
  <r>
    <n v="702"/>
    <d v="2021-04-06T00:00:00"/>
    <n v="2.456"/>
    <n v="142680"/>
    <n v="59.33"/>
    <n v="457350"/>
    <n v="4.1180000000000003"/>
    <n v="57996.3"/>
    <n v="77150"/>
    <n v="1240.5"/>
    <n v="2111.5300000000002"/>
    <n v="1930000"/>
    <n v="4073.94"/>
    <n v="13578.46"/>
    <n v="163840000"/>
    <n v="126.21"/>
    <n v="80170000"/>
    <n v="230.54"/>
    <n v="84820000"/>
    <n v="247.86"/>
    <n v="22930000"/>
    <n v="25.227"/>
    <n v="110.46"/>
    <n v="35240000"/>
    <n v="138.62"/>
    <n v="19170000"/>
    <n v="396900"/>
    <n v="1330"/>
    <n v="544.53"/>
    <n v="3470000"/>
    <n v="161.19"/>
    <n v="50760000"/>
    <n v="306.26"/>
    <n v="17340000"/>
    <x v="646"/>
    <n v="152600"/>
    <x v="19"/>
  </r>
  <r>
    <n v="703"/>
    <d v="2021-04-05T00:00:00"/>
    <n v="2.5110000000000001"/>
    <n v="146890"/>
    <n v="58.65"/>
    <n v="438860"/>
    <n v="4.1395"/>
    <n v="58993.4"/>
    <n v="54130"/>
    <n v="1209.8"/>
    <n v="2106.41"/>
    <n v="2310000"/>
    <n v="4077.91"/>
    <n v="13598.16"/>
    <n v="178500000"/>
    <n v="125.9"/>
    <n v="88650000"/>
    <n v="230.35"/>
    <n v="125530000"/>
    <n v="249.07"/>
    <n v="36910000"/>
    <n v="24.78"/>
    <n v="110.95"/>
    <n v="48510000"/>
    <n v="139.88"/>
    <n v="25570000"/>
    <n v="395535"/>
    <n v="1810"/>
    <n v="540.66999999999996"/>
    <n v="3360000"/>
    <n v="161.34"/>
    <n v="66700000"/>
    <n v="308.91000000000003"/>
    <n v="28240000"/>
    <x v="647"/>
    <n v="101750"/>
    <x v="19"/>
  </r>
  <r>
    <n v="704"/>
    <d v="2021-04-01T00:00:00"/>
    <n v="2.6389999999999998"/>
    <n v="116690"/>
    <n v="61.45"/>
    <n v="605570"/>
    <n v="3.9940000000000002"/>
    <n v="58718.3"/>
    <n v="69040"/>
    <n v="1208.5999999999999"/>
    <n v="1967.96"/>
    <n v="2080000"/>
    <n v="4019.87"/>
    <n v="13329.51"/>
    <n v="187350000"/>
    <n v="123"/>
    <n v="75090000"/>
    <n v="220.58"/>
    <n v="105900000"/>
    <n v="242.35"/>
    <n v="30340000"/>
    <n v="24.948"/>
    <n v="106.49"/>
    <n v="39880000"/>
    <n v="138.12"/>
    <n v="30830000"/>
    <n v="390360"/>
    <n v="1530"/>
    <n v="539.41999999999996"/>
    <n v="3940000"/>
    <n v="158.05000000000001"/>
    <n v="58810000"/>
    <n v="298.66000000000003"/>
    <n v="17620000"/>
    <x v="648"/>
    <n v="170430"/>
    <x v="19"/>
  </r>
  <r>
    <n v="705"/>
    <d v="2021-03-31T00:00:00"/>
    <n v="2.6080000000000001"/>
    <n v="92080"/>
    <n v="59.16"/>
    <n v="414160"/>
    <n v="4"/>
    <n v="58763.7"/>
    <n v="98060"/>
    <n v="1191.5"/>
    <n v="1917.99"/>
    <n v="2590000"/>
    <n v="3972.89"/>
    <n v="13091.44"/>
    <n v="247920000"/>
    <n v="122.15"/>
    <n v="118320000"/>
    <n v="222.64"/>
    <n v="100010000"/>
    <n v="235.77"/>
    <n v="43620000"/>
    <n v="24.532"/>
    <n v="103.13"/>
    <n v="42570000"/>
    <n v="133.47999999999999"/>
    <n v="31480000"/>
    <n v="385702"/>
    <n v="1730"/>
    <n v="521.66"/>
    <n v="3500000"/>
    <n v="154.69999999999999"/>
    <n v="61880000"/>
    <n v="294.52999999999997"/>
    <n v="19500000"/>
    <x v="649"/>
    <n v="210770"/>
    <x v="19"/>
  </r>
  <r>
    <n v="706"/>
    <d v="2021-03-30T00:00:00"/>
    <n v="2.6230000000000002"/>
    <n v="100810"/>
    <n v="60.55"/>
    <n v="388190"/>
    <n v="3.9820000000000002"/>
    <n v="58771.3"/>
    <n v="86210"/>
    <n v="1160.5999999999999"/>
    <n v="1841.01"/>
    <n v="3030000"/>
    <n v="3958.55"/>
    <n v="12896.53"/>
    <n v="172810000"/>
    <n v="119.9"/>
    <n v="85670000"/>
    <n v="211.87"/>
    <n v="118300000"/>
    <n v="231.85"/>
    <n v="24790000"/>
    <n v="24.137"/>
    <n v="102.32"/>
    <n v="27320000"/>
    <n v="128.72"/>
    <n v="20020000"/>
    <n v="390360"/>
    <n v="1780"/>
    <n v="513.39"/>
    <n v="2420000"/>
    <n v="152.76"/>
    <n v="46750000"/>
    <n v="288"/>
    <n v="17470000"/>
    <x v="314"/>
    <n v="225870"/>
    <x v="19"/>
  </r>
  <r>
    <n v="707"/>
    <d v="2021-03-29T00:00:00"/>
    <n v="2.5859999999999999"/>
    <n v="6540"/>
    <n v="61.56"/>
    <n v="449360"/>
    <n v="4.0345000000000004"/>
    <n v="57616.2"/>
    <n v="107910"/>
    <n v="1183.4000000000001"/>
    <n v="1816.69"/>
    <n v="1940000"/>
    <n v="3971.09"/>
    <n v="12965.74"/>
    <n v="199250000"/>
    <n v="121.39"/>
    <n v="80820000"/>
    <n v="203.76"/>
    <n v="85910000"/>
    <n v="235.24"/>
    <n v="25230000"/>
    <n v="24.771000000000001"/>
    <n v="102.29"/>
    <n v="26490000"/>
    <n v="129.47999999999999"/>
    <n v="27350000"/>
    <n v="391540"/>
    <n v="2020"/>
    <n v="513.95000000000005"/>
    <n v="3330000"/>
    <n v="153.79"/>
    <n v="54920000"/>
    <n v="290.82"/>
    <n v="21720000"/>
    <x v="650"/>
    <n v="135460"/>
    <x v="19"/>
  </r>
  <r>
    <n v="708"/>
    <d v="2021-03-26T00:00:00"/>
    <n v="2.5569999999999999"/>
    <n v="35200"/>
    <n v="60.97"/>
    <n v="472000"/>
    <n v="4.0679999999999996"/>
    <n v="55036.1"/>
    <n v="100300"/>
    <n v="1181.7"/>
    <n v="1698.6"/>
    <n v="1640000"/>
    <n v="3974.54"/>
    <n v="12979.12"/>
    <n v="253000000"/>
    <n v="121.21"/>
    <n v="94070000"/>
    <n v="206.24"/>
    <n v="101560000"/>
    <n v="236.48"/>
    <n v="25480000"/>
    <n v="25.114000000000001"/>
    <n v="101.24"/>
    <n v="27980000"/>
    <n v="128.38999999999999"/>
    <n v="36400000"/>
    <n v="387995"/>
    <n v="1480"/>
    <n v="508.05"/>
    <n v="3470000"/>
    <n v="152.6"/>
    <n v="66260000"/>
    <n v="283.02"/>
    <n v="17630000"/>
    <x v="651"/>
    <n v="172940"/>
    <x v="19"/>
  </r>
  <r>
    <n v="709"/>
    <d v="2021-03-25T00:00:00"/>
    <n v="2.57"/>
    <n v="39050"/>
    <n v="58.56"/>
    <n v="580110"/>
    <n v="3.9780000000000002"/>
    <n v="51322.3"/>
    <n v="143350"/>
    <n v="1158.5"/>
    <n v="1586.54"/>
    <n v="1540000"/>
    <n v="3909.52"/>
    <n v="12780.51"/>
    <n v="216990000"/>
    <n v="120.59"/>
    <n v="98850000"/>
    <n v="213.46"/>
    <n v="117670000"/>
    <n v="232.34"/>
    <n v="34060000"/>
    <n v="25.047000000000001"/>
    <n v="101.62"/>
    <n v="35620000"/>
    <n v="125.35"/>
    <n v="29510000"/>
    <n v="378700"/>
    <n v="1690"/>
    <n v="502.86"/>
    <n v="4930000"/>
    <n v="152.31"/>
    <n v="71270000"/>
    <n v="278.74"/>
    <n v="24510000"/>
    <x v="652"/>
    <n v="226210"/>
    <x v="19"/>
  </r>
  <r>
    <n v="710"/>
    <d v="2021-03-24T00:00:00"/>
    <n v="2.5179999999999998"/>
    <n v="48420"/>
    <n v="61.18"/>
    <n v="566290"/>
    <n v="4.0640000000000001"/>
    <n v="52325.4"/>
    <n v="137910"/>
    <n v="1184.8"/>
    <n v="1582.38"/>
    <n v="1880000"/>
    <n v="3889.14"/>
    <n v="12798.88"/>
    <n v="208060000"/>
    <n v="120.09"/>
    <n v="88530000"/>
    <n v="210.09"/>
    <n v="101390000"/>
    <n v="235.46"/>
    <n v="25620000"/>
    <n v="25.231000000000002"/>
    <n v="101.63"/>
    <n v="25220000"/>
    <n v="126.43"/>
    <n v="24580000"/>
    <n v="378000"/>
    <n v="1620"/>
    <n v="520.80999999999995"/>
    <n v="4100000"/>
    <n v="154.35"/>
    <n v="59180000"/>
    <n v="282.14"/>
    <n v="18680000"/>
    <x v="653"/>
    <n v="186520"/>
    <x v="19"/>
  </r>
  <r>
    <n v="711"/>
    <d v="2021-03-23T00:00:00"/>
    <n v="2.508"/>
    <n v="89370"/>
    <n v="57.76"/>
    <n v="712320"/>
    <n v="4.0795000000000003"/>
    <n v="54452.5"/>
    <n v="84840"/>
    <n v="1178.8"/>
    <n v="1667.9"/>
    <n v="1460000"/>
    <n v="3910.52"/>
    <n v="13017.79"/>
    <n v="203450000"/>
    <n v="122.54"/>
    <n v="95470000"/>
    <n v="220.72"/>
    <n v="91480000"/>
    <n v="237.58"/>
    <n v="31640000"/>
    <n v="25.227"/>
    <n v="102.07"/>
    <n v="28510000"/>
    <n v="130.71"/>
    <n v="22200000"/>
    <n v="377440"/>
    <n v="1540"/>
    <n v="535.09"/>
    <n v="5580000"/>
    <n v="156.88"/>
    <n v="76350000"/>
    <n v="290.63"/>
    <n v="23000000"/>
    <x v="652"/>
    <n v="226200"/>
    <x v="19"/>
  </r>
  <r>
    <n v="712"/>
    <d v="2021-03-22T00:00:00"/>
    <n v="2.5819999999999999"/>
    <n v="108230"/>
    <n v="61.55"/>
    <n v="28260"/>
    <n v="4.1395"/>
    <n v="54158.3"/>
    <n v="95530"/>
    <n v="1188.0999999999999"/>
    <n v="1682.37"/>
    <n v="1580000"/>
    <n v="3940.59"/>
    <n v="13086.51"/>
    <n v="209330000"/>
    <n v="123.39"/>
    <n v="111910000"/>
    <n v="223.33"/>
    <n v="118540000"/>
    <n v="235.99"/>
    <n v="30130000"/>
    <n v="25.768999999999998"/>
    <n v="101.53"/>
    <n v="33540000"/>
    <n v="131.86000000000001"/>
    <n v="29780000"/>
    <n v="380403"/>
    <n v="2360"/>
    <n v="523.11"/>
    <n v="3360000"/>
    <n v="155.54"/>
    <n v="58040000"/>
    <n v="293.54000000000002"/>
    <n v="28270000"/>
    <x v="654"/>
    <n v="196310"/>
    <x v="19"/>
  </r>
  <r>
    <n v="713"/>
    <d v="2021-03-19T00:00:00"/>
    <n v="2.5350000000000001"/>
    <n v="74380"/>
    <n v="61.42"/>
    <n v="84170"/>
    <n v="4.1130000000000004"/>
    <n v="58088"/>
    <n v="83980"/>
    <n v="1204.0999999999999"/>
    <n v="1809.64"/>
    <n v="1200000"/>
    <n v="3913.1"/>
    <n v="12866.99"/>
    <n v="575600000"/>
    <n v="119.99"/>
    <n v="185550000"/>
    <n v="218.29"/>
    <n v="128680000"/>
    <n v="230.35"/>
    <n v="46430000"/>
    <n v="26.321000000000002"/>
    <n v="101.35"/>
    <n v="46070000"/>
    <n v="128.46"/>
    <n v="29920000"/>
    <n v="382698"/>
    <n v="2460"/>
    <n v="512.17999999999995"/>
    <n v="4390000"/>
    <n v="153.75"/>
    <n v="92510000"/>
    <n v="290.11"/>
    <n v="38930000"/>
    <x v="655"/>
    <n v="213280"/>
    <x v="19"/>
  </r>
  <r>
    <n v="714"/>
    <d v="2021-03-18T00:00:00"/>
    <n v="2.4809999999999999"/>
    <n v="143770"/>
    <n v="60"/>
    <n v="143600"/>
    <n v="4.1079999999999997"/>
    <n v="57656"/>
    <n v="102620"/>
    <n v="1221.5999999999999"/>
    <n v="1776.08"/>
    <n v="1530000"/>
    <n v="3915.46"/>
    <n v="12789.14"/>
    <n v="226020000"/>
    <n v="120.53"/>
    <n v="121470000"/>
    <n v="217.72"/>
    <n v="100110000"/>
    <n v="230.72"/>
    <n v="34850000"/>
    <n v="26.350999999999999"/>
    <n v="101.07"/>
    <n v="31710000"/>
    <n v="127.22"/>
    <n v="29420000"/>
    <n v="383525"/>
    <n v="2350"/>
    <n v="504.79"/>
    <n v="4100000"/>
    <n v="151.4"/>
    <n v="73140000"/>
    <n v="278.62"/>
    <n v="18750000"/>
    <x v="656"/>
    <n v="251760"/>
    <x v="19"/>
  </r>
  <r>
    <n v="715"/>
    <d v="2021-03-17T00:00:00"/>
    <n v="2.528"/>
    <n v="91680"/>
    <n v="64.599999999999994"/>
    <n v="254720"/>
    <n v="4.1189999999999998"/>
    <n v="58913.5"/>
    <n v="118260"/>
    <n v="1203.5999999999999"/>
    <n v="1823.35"/>
    <n v="1500000"/>
    <n v="3974.12"/>
    <n v="13202.38"/>
    <n v="220850000"/>
    <n v="124.76"/>
    <n v="111930000"/>
    <n v="233.94"/>
    <n v="121120000"/>
    <n v="237.04"/>
    <n v="29560000"/>
    <n v="26.058"/>
    <n v="104.11"/>
    <n v="26380000"/>
    <n v="133.41"/>
    <n v="24390000"/>
    <n v="381501"/>
    <n v="3300"/>
    <n v="524.44000000000005"/>
    <n v="2820000"/>
    <n v="156.79"/>
    <n v="62370000"/>
    <n v="284.01"/>
    <n v="21320000"/>
    <x v="657"/>
    <n v="220550"/>
    <x v="19"/>
  </r>
  <r>
    <n v="716"/>
    <d v="2021-03-16T00:00:00"/>
    <n v="2.5619999999999998"/>
    <n v="99290"/>
    <n v="64.8"/>
    <n v="317540"/>
    <n v="4.0715000000000003"/>
    <n v="56889.7"/>
    <n v="128510"/>
    <n v="1223.4000000000001"/>
    <n v="1804.85"/>
    <n v="1810000"/>
    <n v="3962.71"/>
    <n v="13152.28"/>
    <n v="186930000"/>
    <n v="125.57"/>
    <n v="115230000"/>
    <n v="225.63"/>
    <n v="96590000"/>
    <n v="237.71"/>
    <n v="28090000"/>
    <n v="26.003"/>
    <n v="104.19"/>
    <n v="31900000"/>
    <n v="132.91"/>
    <n v="27210000"/>
    <n v="382720"/>
    <n v="2350"/>
    <n v="524.03"/>
    <n v="3240000"/>
    <n v="154.59"/>
    <n v="50780000"/>
    <n v="279.27999999999997"/>
    <n v="22440000"/>
    <x v="658"/>
    <n v="173890"/>
    <x v="19"/>
  </r>
  <r>
    <n v="717"/>
    <d v="2021-03-15T00:00:00"/>
    <n v="2.484"/>
    <n v="136040"/>
    <n v="65.39"/>
    <n v="378010"/>
    <n v="4.1405000000000003"/>
    <n v="55791.3"/>
    <n v="117710"/>
    <n v="1213.9000000000001"/>
    <n v="1792.38"/>
    <n v="1700000"/>
    <n v="3968.94"/>
    <n v="13082.54"/>
    <n v="180210000"/>
    <n v="123.99"/>
    <n v="92590000"/>
    <n v="235.98"/>
    <n v="88270000"/>
    <n v="234.81"/>
    <n v="26040000"/>
    <n v="26.288"/>
    <n v="102.72"/>
    <n v="26210000"/>
    <n v="131.91"/>
    <n v="22250000"/>
    <n v="386400"/>
    <n v="2990"/>
    <n v="520.25"/>
    <n v="3490000"/>
    <n v="154.08000000000001"/>
    <n v="58370000"/>
    <n v="273.75"/>
    <n v="16860000"/>
    <x v="659"/>
    <n v="163050"/>
    <x v="19"/>
  </r>
  <r>
    <n v="718"/>
    <d v="2021-03-12T00:00:00"/>
    <n v="2.6"/>
    <n v="104730"/>
    <n v="65.61"/>
    <n v="321710"/>
    <n v="4.1399999999999997"/>
    <n v="57265.1"/>
    <n v="116960"/>
    <n v="1204.4000000000001"/>
    <n v="1766.9"/>
    <n v="1520000"/>
    <n v="3943.34"/>
    <n v="12937.29"/>
    <n v="184560000"/>
    <n v="121.03"/>
    <n v="88110000"/>
    <n v="231.24"/>
    <n v="100750000"/>
    <n v="235.75"/>
    <n v="22650000"/>
    <n v="25.911000000000001"/>
    <n v="102.5"/>
    <n v="33820000"/>
    <n v="128.56"/>
    <n v="24400000"/>
    <n v="394701"/>
    <n v="2420"/>
    <n v="518.02"/>
    <n v="3980000"/>
    <n v="154.47"/>
    <n v="48440000"/>
    <n v="268.39999999999998"/>
    <n v="20600000"/>
    <x v="660"/>
    <n v="232210"/>
    <x v="19"/>
  </r>
  <r>
    <n v="719"/>
    <d v="2021-03-11T00:00:00"/>
    <n v="2.6680000000000001"/>
    <n v="119770"/>
    <n v="66.02"/>
    <n v="441060"/>
    <n v="4.1390000000000002"/>
    <n v="57799.5"/>
    <n v="129630"/>
    <n v="1207"/>
    <n v="1825.79"/>
    <n v="1580000"/>
    <n v="3939.34"/>
    <n v="13052.9"/>
    <n v="211630000"/>
    <n v="121.96"/>
    <n v="103030000"/>
    <n v="233.2"/>
    <n v="108760000"/>
    <n v="237.13"/>
    <n v="29910000"/>
    <n v="26.193000000000001"/>
    <n v="105.03"/>
    <n v="27700000"/>
    <n v="129.93"/>
    <n v="29990000"/>
    <n v="396399"/>
    <n v="3100"/>
    <n v="523.05999999999995"/>
    <n v="4710000"/>
    <n v="155.68"/>
    <n v="55530000"/>
    <n v="273.88"/>
    <n v="21830000"/>
    <x v="338"/>
    <n v="215340"/>
    <x v="19"/>
  </r>
  <r>
    <n v="720"/>
    <d v="2021-03-10T00:00:00"/>
    <n v="2.6920000000000002"/>
    <n v="93180"/>
    <n v="64.44"/>
    <n v="498490"/>
    <n v="4.0324999999999998"/>
    <n v="55851.9"/>
    <n v="140960"/>
    <n v="1206.5999999999999"/>
    <n v="1794.14"/>
    <n v="1660000"/>
    <n v="3898.81"/>
    <n v="12752.07"/>
    <n v="214220000"/>
    <n v="119.98"/>
    <n v="111940000"/>
    <n v="222.69"/>
    <n v="181820000"/>
    <n v="232.42"/>
    <n v="29750000"/>
    <n v="26.13"/>
    <n v="101.81"/>
    <n v="27100000"/>
    <n v="124.68"/>
    <n v="38440000"/>
    <n v="398840"/>
    <n v="4240"/>
    <n v="504.54"/>
    <n v="3770000"/>
    <n v="152.88"/>
    <n v="60250000"/>
    <n v="264.89999999999998"/>
    <n v="14210000"/>
    <x v="661"/>
    <n v="226890"/>
    <x v="19"/>
  </r>
  <r>
    <n v="721"/>
    <d v="2021-03-09T00:00:00"/>
    <n v="2.6619999999999999"/>
    <n v="96800"/>
    <n v="64.010000000000005"/>
    <n v="554560"/>
    <n v="4.0084999999999997"/>
    <n v="54879"/>
    <n v="114060"/>
    <n v="1180"/>
    <n v="1869.1"/>
    <n v="1580000"/>
    <n v="3875.44"/>
    <n v="12794.49"/>
    <n v="252070000"/>
    <n v="121.08"/>
    <n v="129530000"/>
    <n v="224.53"/>
    <n v="202570000"/>
    <n v="233.78"/>
    <n v="33080000"/>
    <n v="26.183"/>
    <n v="102.02"/>
    <n v="33920000"/>
    <n v="125.2"/>
    <n v="52180000"/>
    <n v="391460"/>
    <n v="3180"/>
    <n v="506.44"/>
    <n v="3470000"/>
    <n v="153.13999999999999"/>
    <n v="80600000"/>
    <n v="265.74"/>
    <n v="22040000"/>
    <x v="662"/>
    <n v="248950"/>
    <x v="19"/>
  </r>
  <r>
    <n v="722"/>
    <d v="2021-03-08T00:00:00"/>
    <n v="2.6640000000000001"/>
    <n v="130870"/>
    <n v="65.05"/>
    <n v="533380"/>
    <n v="4.093"/>
    <n v="52311"/>
    <n v="68140"/>
    <n v="1156.5999999999999"/>
    <n v="1831.49"/>
    <n v="1970000"/>
    <n v="3821.35"/>
    <n v="12299.08"/>
    <n v="273330000"/>
    <n v="116.36"/>
    <n v="154380000"/>
    <n v="187.67"/>
    <n v="155360000"/>
    <n v="227.39"/>
    <n v="35270000"/>
    <n v="25.268999999999998"/>
    <n v="100.38"/>
    <n v="36870000"/>
    <n v="115.93"/>
    <n v="54310000"/>
    <n v="388560"/>
    <n v="2980"/>
    <n v="493.33"/>
    <n v="3980000"/>
    <n v="147.6"/>
    <n v="83700000"/>
    <n v="255.31"/>
    <n v="18390000"/>
    <x v="663"/>
    <n v="273910"/>
    <x v="19"/>
  </r>
  <r>
    <n v="723"/>
    <d v="2021-03-05T00:00:00"/>
    <n v="2.7010000000000001"/>
    <n v="116200"/>
    <n v="66.09"/>
    <n v="573170"/>
    <n v="4.0754999999999999"/>
    <n v="48792.5"/>
    <n v="113640"/>
    <n v="1132.9000000000001"/>
    <n v="1530.29"/>
    <n v="1670000"/>
    <n v="3841.94"/>
    <n v="12668.51"/>
    <n v="302020000"/>
    <n v="121.42"/>
    <n v="153770000"/>
    <n v="199.32"/>
    <n v="268190000"/>
    <n v="231.6"/>
    <n v="41870000"/>
    <n v="25.286999999999999"/>
    <n v="104.85"/>
    <n v="53100000"/>
    <n v="124.61"/>
    <n v="54280000"/>
    <n v="381600"/>
    <n v="2490"/>
    <n v="516.39"/>
    <n v="5070000"/>
    <n v="150.02000000000001"/>
    <n v="107770000"/>
    <n v="264.27999999999997"/>
    <n v="26820000"/>
    <x v="664"/>
    <n v="269330"/>
    <x v="19"/>
  </r>
  <r>
    <n v="724"/>
    <d v="2021-03-04T00:00:00"/>
    <n v="2.746"/>
    <n v="138700"/>
    <n v="63.83"/>
    <n v="694630"/>
    <n v="3.9784999999999999"/>
    <n v="48428"/>
    <n v="9560"/>
    <n v="1139.9000000000001"/>
    <n v="1538.61"/>
    <n v="1700000"/>
    <n v="3768.47"/>
    <n v="12464"/>
    <n v="307810000"/>
    <n v="120.13"/>
    <n v="178160000"/>
    <n v="207.15"/>
    <n v="197760000"/>
    <n v="226.73"/>
    <n v="44730000"/>
    <n v="25.460999999999999"/>
    <n v="101.7"/>
    <n v="49220000"/>
    <n v="123.7"/>
    <n v="57330000"/>
    <n v="370240"/>
    <n v="2600"/>
    <n v="511.29"/>
    <n v="5030000"/>
    <n v="148.88"/>
    <n v="109630000"/>
    <n v="257.64"/>
    <n v="31630000"/>
    <x v="665"/>
    <n v="277450"/>
    <x v="19"/>
  </r>
  <r>
    <n v="725"/>
    <d v="2021-03-03T00:00:00"/>
    <n v="2.8159999999999998"/>
    <n v="93790"/>
    <n v="61.28"/>
    <n v="465310"/>
    <n v="4.1420000000000003"/>
    <n v="50395.1"/>
    <n v="44930"/>
    <n v="1186.5999999999999"/>
    <n v="1571.05"/>
    <n v="1170000"/>
    <n v="3819.72"/>
    <n v="12683.33"/>
    <n v="230650000"/>
    <n v="122.06"/>
    <n v="112970000"/>
    <n v="217.73"/>
    <n v="90620000"/>
    <n v="227.56"/>
    <n v="34030000"/>
    <n v="26.387"/>
    <n v="100.57"/>
    <n v="33890000"/>
    <n v="128.05000000000001"/>
    <n v="37760000"/>
    <n v="381680"/>
    <n v="2360"/>
    <n v="520.70000000000005"/>
    <n v="5360000"/>
    <n v="150.25"/>
    <n v="79770000"/>
    <n v="255.41"/>
    <n v="15510000"/>
    <x v="666"/>
    <n v="255650"/>
    <x v="19"/>
  </r>
  <r>
    <n v="726"/>
    <d v="2021-03-02T00:00:00"/>
    <n v="2.839"/>
    <n v="109640"/>
    <n v="59.75"/>
    <n v="464130"/>
    <n v="4.2220000000000004"/>
    <n v="48424.2"/>
    <n v="102100"/>
    <n v="1218.5999999999999"/>
    <n v="1488.62"/>
    <n v="1740000"/>
    <n v="3870.29"/>
    <n v="13059.95"/>
    <n v="195310000"/>
    <n v="125.12"/>
    <n v="102260000"/>
    <n v="228.81"/>
    <n v="71200000"/>
    <n v="233.87"/>
    <n v="22810000"/>
    <n v="26.879000000000001"/>
    <n v="103.22"/>
    <n v="25560000"/>
    <n v="134.06"/>
    <n v="26410000"/>
    <n v="377835"/>
    <n v="2310"/>
    <n v="547.82000000000005"/>
    <n v="3040000"/>
    <n v="154.72999999999999"/>
    <n v="51920000"/>
    <n v="259"/>
    <n v="15190000"/>
    <x v="667"/>
    <n v="235960"/>
    <x v="19"/>
  </r>
  <r>
    <n v="727"/>
    <d v="2021-03-01T00:00:00"/>
    <n v="2.7770000000000001"/>
    <n v="75970"/>
    <n v="60.64"/>
    <n v="456680"/>
    <n v="4.1130000000000004"/>
    <n v="49595.5"/>
    <n v="137520"/>
    <n v="1195.0999999999999"/>
    <n v="1570.03"/>
    <n v="1920000"/>
    <n v="3901.82"/>
    <n v="13282.95"/>
    <n v="207570000"/>
    <n v="127.79"/>
    <n v="116310000"/>
    <n v="239.48"/>
    <n v="81410000"/>
    <n v="236.94"/>
    <n v="25330000"/>
    <n v="26.678000000000001"/>
    <n v="103.48"/>
    <n v="26060000"/>
    <n v="138.41999999999999"/>
    <n v="35320000"/>
    <n v="377755"/>
    <n v="2900"/>
    <n v="550.64"/>
    <n v="3040000"/>
    <n v="157.31"/>
    <n v="54680000"/>
    <n v="264.91000000000003"/>
    <n v="22160000"/>
    <x v="668"/>
    <n v="241920"/>
    <x v="19"/>
  </r>
  <r>
    <n v="728"/>
    <d v="2021-02-26T00:00:00"/>
    <n v="2.7709999999999999"/>
    <n v="132990"/>
    <n v="61.5"/>
    <n v="472720"/>
    <n v="4.0925000000000002"/>
    <n v="46345.599999999999"/>
    <n v="189410"/>
    <n v="1189.3"/>
    <n v="1445.44"/>
    <n v="2130000"/>
    <n v="3811.15"/>
    <n v="12909.44"/>
    <n v="312550000"/>
    <n v="121.26"/>
    <n v="164560000"/>
    <n v="225.17"/>
    <n v="123270000"/>
    <n v="232.38"/>
    <n v="37820000"/>
    <n v="26.44"/>
    <n v="101.1"/>
    <n v="40040000"/>
    <n v="137.15"/>
    <n v="50090000"/>
    <n v="364580"/>
    <n v="1860"/>
    <n v="538.85"/>
    <n v="3760000"/>
    <n v="154.65"/>
    <n v="85520000"/>
    <n v="257.62"/>
    <n v="26620000"/>
    <x v="647"/>
    <n v="362550"/>
    <x v="19"/>
  </r>
  <r>
    <n v="729"/>
    <d v="2021-02-25T00:00:00"/>
    <n v="2.7770000000000001"/>
    <n v="123990"/>
    <n v="63.53"/>
    <n v="510360"/>
    <n v="4.2634999999999996"/>
    <n v="46928.5"/>
    <n v="83220"/>
    <n v="1235.7"/>
    <n v="1476.15"/>
    <n v="1750000"/>
    <n v="3829.34"/>
    <n v="12828.31"/>
    <n v="260930000"/>
    <n v="120.99"/>
    <n v="148200000"/>
    <n v="227.41"/>
    <n v="117070000"/>
    <n v="228.99"/>
    <n v="39540000"/>
    <n v="27.684999999999999"/>
    <n v="100.8"/>
    <n v="41550000"/>
    <n v="133.07"/>
    <n v="82440000"/>
    <n v="367800"/>
    <n v="2240"/>
    <n v="546.70000000000005"/>
    <n v="4250000"/>
    <n v="152.86000000000001"/>
    <n v="90680000"/>
    <n v="254.69"/>
    <n v="19050000"/>
    <x v="669"/>
    <n v="316250"/>
    <x v="19"/>
  </r>
  <r>
    <n v="730"/>
    <d v="2021-02-24T00:00:00"/>
    <n v="2.8540000000000001"/>
    <n v="6640"/>
    <n v="63.22"/>
    <n v="489930"/>
    <n v="4.3014999999999999"/>
    <n v="49697.5"/>
    <n v="153750"/>
    <n v="1259.2"/>
    <n v="1623.71"/>
    <n v="2190000"/>
    <n v="3925.43"/>
    <n v="13302.19"/>
    <n v="214770000"/>
    <n v="125.35"/>
    <n v="111040000"/>
    <n v="247.34"/>
    <n v="110300000"/>
    <n v="234.55"/>
    <n v="26340000"/>
    <n v="27.859000000000002"/>
    <n v="104.19"/>
    <n v="22610000"/>
    <n v="144.99"/>
    <n v="44830000"/>
    <n v="375000"/>
    <n v="2630"/>
    <n v="553.41"/>
    <n v="3250000"/>
    <n v="157.97999999999999"/>
    <n v="60230000"/>
    <n v="264.31"/>
    <n v="15740000"/>
    <x v="534"/>
    <n v="224060"/>
    <x v="19"/>
  </r>
  <r>
    <n v="731"/>
    <d v="2021-02-23T00:00:00"/>
    <n v="2.879"/>
    <n v="45700"/>
    <n v="61.67"/>
    <n v="570680"/>
    <n v="4.1849999999999996"/>
    <n v="48911.199999999997"/>
    <n v="315070"/>
    <n v="1244.0999999999999"/>
    <n v="1578.11"/>
    <n v="3600000"/>
    <n v="3881.37"/>
    <n v="13194.71"/>
    <n v="261290000"/>
    <n v="125.86"/>
    <n v="158270000"/>
    <n v="232.95"/>
    <n v="199820000"/>
    <n v="233.27"/>
    <n v="30230000"/>
    <n v="27.687999999999999"/>
    <n v="103.01"/>
    <n v="34660000"/>
    <n v="141.41999999999999"/>
    <n v="39180000"/>
    <n v="371055"/>
    <n v="2930"/>
    <n v="546.15"/>
    <n v="4140000"/>
    <n v="159.72"/>
    <n v="93540000"/>
    <n v="265.86"/>
    <n v="21920000"/>
    <x v="592"/>
    <n v="191150"/>
    <x v="19"/>
  </r>
  <r>
    <n v="732"/>
    <d v="2021-02-22T00:00:00"/>
    <n v="2.9529999999999998"/>
    <n v="39810"/>
    <n v="61.49"/>
    <n v="37040"/>
    <n v="4.1464999999999996"/>
    <n v="54111.8"/>
    <n v="244950"/>
    <n v="1286.4000000000001"/>
    <n v="1777.28"/>
    <n v="2680000"/>
    <n v="3876.5"/>
    <n v="13223.74"/>
    <n v="215670000"/>
    <n v="126"/>
    <n v="103920000"/>
    <n v="238.17"/>
    <n v="111810000"/>
    <n v="234.51"/>
    <n v="36450000"/>
    <n v="28.085000000000001"/>
    <n v="102.71"/>
    <n v="29470000"/>
    <n v="143.56"/>
    <n v="32590000"/>
    <n v="369250"/>
    <n v="1700"/>
    <n v="533.78"/>
    <n v="3080000"/>
    <n v="159.04"/>
    <n v="70310000"/>
    <n v="260.33"/>
    <n v="17430000"/>
    <x v="670"/>
    <n v="221200"/>
    <x v="19"/>
  </r>
  <r>
    <n v="733"/>
    <d v="2021-02-19T00:00:00"/>
    <n v="3.069"/>
    <n v="67060"/>
    <n v="59.24"/>
    <n v="102430"/>
    <n v="4.077"/>
    <n v="55906.6"/>
    <n v="139430"/>
    <n v="1297.0999999999999"/>
    <n v="1955.59"/>
    <n v="1780000"/>
    <n v="3906.71"/>
    <n v="13580.78"/>
    <n v="193940000"/>
    <n v="129.87"/>
    <n v="87670000"/>
    <n v="260.43"/>
    <n v="56870000"/>
    <n v="240.97"/>
    <n v="25260000"/>
    <n v="27.254000000000001"/>
    <n v="104.44"/>
    <n v="37940000"/>
    <n v="149.26"/>
    <n v="27170000"/>
    <n v="364400"/>
    <n v="1320"/>
    <n v="540.22"/>
    <n v="2840000"/>
    <n v="162.5"/>
    <n v="86100000"/>
    <n v="261.56"/>
    <n v="25620000"/>
    <x v="601"/>
    <n v="251780"/>
    <x v="19"/>
  </r>
  <r>
    <n v="734"/>
    <d v="2021-02-18T00:00:00"/>
    <n v="3.0819999999999999"/>
    <n v="171650"/>
    <n v="60.52"/>
    <n v="132040"/>
    <n v="3.9049999999999998"/>
    <n v="51582.2"/>
    <n v="94350"/>
    <n v="1278.3"/>
    <n v="1934.16"/>
    <n v="881870"/>
    <n v="3913.97"/>
    <n v="13637.51"/>
    <n v="169460000"/>
    <n v="129.71"/>
    <n v="96860000"/>
    <n v="262.45999999999998"/>
    <n v="53870000"/>
    <n v="243.79"/>
    <n v="16930000"/>
    <n v="27.077999999999999"/>
    <n v="105.29"/>
    <n v="22570000"/>
    <n v="148.29"/>
    <n v="23410000"/>
    <n v="367400"/>
    <n v="1260"/>
    <n v="548.22"/>
    <n v="2460000"/>
    <n v="166.41"/>
    <n v="60670000"/>
    <n v="269.39"/>
    <n v="15250000"/>
    <x v="671"/>
    <n v="224770"/>
    <x v="19"/>
  </r>
  <r>
    <n v="735"/>
    <d v="2021-02-17T00:00:00"/>
    <n v="3.2189999999999999"/>
    <n v="218620"/>
    <n v="61.14"/>
    <n v="335420"/>
    <n v="3.8235000000000001"/>
    <n v="52079.199999999997"/>
    <n v="140030"/>
    <n v="1261.4000000000001"/>
    <n v="1847.95"/>
    <n v="1690000"/>
    <n v="3931.33"/>
    <n v="13699.71"/>
    <n v="163370000"/>
    <n v="130.84"/>
    <n v="98090000"/>
    <n v="266.05"/>
    <n v="78240000"/>
    <n v="244.2"/>
    <n v="21670000"/>
    <n v="27.315000000000001"/>
    <n v="105.93"/>
    <n v="20300000"/>
    <n v="149.06"/>
    <n v="27570000"/>
    <n v="370500"/>
    <n v="490"/>
    <n v="551.34"/>
    <n v="2070000"/>
    <n v="165.43"/>
    <n v="66040000"/>
    <n v="273.57"/>
    <n v="12760000"/>
    <x v="672"/>
    <n v="257340"/>
    <x v="19"/>
  </r>
  <r>
    <n v="736"/>
    <d v="2021-02-12T00:00:00"/>
    <n v="2.9119999999999999"/>
    <n v="190050"/>
    <n v="59.47"/>
    <n v="480820"/>
    <n v="3.7875000000000001"/>
    <n v="47371.7"/>
    <n v="133730"/>
    <n v="1261.5"/>
    <n v="1841.02"/>
    <n v="1750000"/>
    <n v="3934.83"/>
    <n v="13807.7"/>
    <n v="137790000"/>
    <n v="135.37"/>
    <n v="60150000"/>
    <n v="272.04000000000002"/>
    <n v="71310000"/>
    <n v="244.99"/>
    <n v="16560000"/>
    <n v="27.327999999999999"/>
    <n v="104.75"/>
    <n v="18990000"/>
    <n v="149.61000000000001"/>
    <n v="37480000"/>
    <n v="365000"/>
    <n v="450"/>
    <n v="556.52"/>
    <n v="2200000"/>
    <n v="163.89"/>
    <n v="46710000"/>
    <n v="270.5"/>
    <n v="9100000"/>
    <x v="673"/>
    <n v="171900"/>
    <x v="19"/>
  </r>
  <r>
    <n v="737"/>
    <d v="2021-02-11T00:00:00"/>
    <n v="2.8679999999999999"/>
    <n v="261920"/>
    <n v="58.24"/>
    <n v="380450"/>
    <n v="3.7734999999999999"/>
    <n v="47990.7"/>
    <n v="145770"/>
    <n v="1249.8"/>
    <n v="1786.35"/>
    <n v="1560000"/>
    <n v="3916.38"/>
    <n v="13734.35"/>
    <n v="156640000"/>
    <n v="135.13"/>
    <n v="64280000"/>
    <n v="270.55"/>
    <n v="64870000"/>
    <n v="244.49"/>
    <n v="15750000"/>
    <n v="27.047000000000001"/>
    <n v="104.44"/>
    <n v="20480000"/>
    <n v="152.51"/>
    <n v="45080000"/>
    <n v="361650"/>
    <n v="180"/>
    <n v="557.59"/>
    <n v="2730000"/>
    <n v="163.11000000000001"/>
    <n v="46030000"/>
    <n v="270.39"/>
    <n v="12830000"/>
    <x v="674"/>
    <n v="147020"/>
    <x v="19"/>
  </r>
  <r>
    <n v="738"/>
    <d v="2021-02-10T00:00:00"/>
    <n v="2.911"/>
    <n v="266990"/>
    <n v="58.68"/>
    <n v="457540"/>
    <n v="3.7730000000000001"/>
    <n v="44836"/>
    <n v="151830"/>
    <n v="1249.7"/>
    <n v="1742.09"/>
    <n v="2010000"/>
    <n v="3909.88"/>
    <n v="13655.27"/>
    <n v="175910000"/>
    <n v="135.38999999999999"/>
    <n v="73050000"/>
    <n v="268.27"/>
    <n v="108650000"/>
    <n v="242.82"/>
    <n v="22190000"/>
    <n v="27.077999999999999"/>
    <n v="104.32"/>
    <n v="25100000"/>
    <n v="147.63999999999999"/>
    <n v="48540000"/>
    <n v="361290"/>
    <n v="250"/>
    <n v="563.59"/>
    <n v="3990000"/>
    <n v="164.33"/>
    <n v="63030000"/>
    <n v="271.87"/>
    <n v="14690000"/>
    <x v="675"/>
    <n v="176440"/>
    <x v="19"/>
  </r>
  <r>
    <n v="739"/>
    <d v="2021-02-09T00:00:00"/>
    <n v="2.835"/>
    <n v="196930"/>
    <n v="58.36"/>
    <n v="514700"/>
    <n v="3.7189999999999999"/>
    <n v="46508.6"/>
    <n v="193870"/>
    <n v="1196.5999999999999"/>
    <n v="1770.63"/>
    <n v="1940000"/>
    <n v="3911.23"/>
    <n v="13687.08"/>
    <n v="151600000"/>
    <n v="136.01"/>
    <n v="76770000"/>
    <n v="283.14999999999998"/>
    <n v="45470000"/>
    <n v="243.77"/>
    <n v="23560000"/>
    <n v="27.402000000000001"/>
    <n v="103.77"/>
    <n v="21890000"/>
    <n v="142.63"/>
    <n v="28760000"/>
    <n v="362200"/>
    <n v="560"/>
    <n v="559.07000000000005"/>
    <n v="3700000"/>
    <n v="165.25"/>
    <n v="44070000"/>
    <n v="269.45"/>
    <n v="14610000"/>
    <x v="676"/>
    <n v="154390"/>
    <x v="19"/>
  </r>
  <r>
    <n v="740"/>
    <d v="2021-02-08T00:00:00"/>
    <n v="2.8820000000000001"/>
    <n v="194660"/>
    <n v="57.97"/>
    <n v="399720"/>
    <n v="3.6665000000000001"/>
    <n v="46395.7"/>
    <n v="248470"/>
    <n v="1177.3"/>
    <n v="1750.18"/>
    <n v="2170000"/>
    <n v="3915.59"/>
    <n v="13695.02"/>
    <n v="181110000"/>
    <n v="136.91"/>
    <n v="71300000"/>
    <n v="287.81"/>
    <n v="60490000"/>
    <n v="242.47"/>
    <n v="22210000"/>
    <n v="27.576000000000001"/>
    <n v="104.23"/>
    <n v="28830000"/>
    <n v="144.38999999999999"/>
    <n v="43460000"/>
    <n v="357100"/>
    <n v="310"/>
    <n v="547.91999999999996"/>
    <n v="2790000"/>
    <n v="166.15"/>
    <n v="65150000"/>
    <n v="266.58"/>
    <n v="13760000"/>
    <x v="232"/>
    <n v="177560"/>
    <x v="19"/>
  </r>
  <r>
    <n v="741"/>
    <d v="2021-02-05T00:00:00"/>
    <n v="2.863"/>
    <n v="270030"/>
    <n v="56.85"/>
    <n v="400830"/>
    <n v="3.6269999999999998"/>
    <n v="38297.599999999999"/>
    <n v="100600"/>
    <n v="1136.0999999999999"/>
    <n v="1719.2"/>
    <n v="1800000"/>
    <n v="3886.83"/>
    <n v="13603.96"/>
    <n v="172270000"/>
    <n v="136.76"/>
    <n v="75690000"/>
    <n v="284.08"/>
    <n v="55700000"/>
    <n v="242.2"/>
    <n v="18050000"/>
    <n v="27.018999999999998"/>
    <n v="104.44"/>
    <n v="29870000"/>
    <n v="135.91"/>
    <n v="16920000"/>
    <n v="354401"/>
    <n v="280"/>
    <n v="550.79"/>
    <n v="2380000"/>
    <n v="167.61"/>
    <n v="72420000"/>
    <n v="268.10000000000002"/>
    <n v="12450000"/>
    <x v="677"/>
    <n v="205760"/>
    <x v="19"/>
  </r>
  <r>
    <n v="742"/>
    <d v="2021-02-04T00:00:00"/>
    <n v="2.9350000000000001"/>
    <n v="186930"/>
    <n v="56.23"/>
    <n v="381400"/>
    <n v="3.5550000000000002"/>
    <n v="36982.1"/>
    <n v="151440"/>
    <n v="1105.2"/>
    <n v="1594"/>
    <n v="2340000"/>
    <n v="3871.74"/>
    <n v="13560.89"/>
    <n v="195080000"/>
    <n v="137.38999999999999"/>
    <n v="84180000"/>
    <n v="283.33"/>
    <n v="47440000"/>
    <n v="242.01"/>
    <n v="25300000"/>
    <n v="26.234000000000002"/>
    <n v="102.68"/>
    <n v="48600000"/>
    <n v="136.63999999999999"/>
    <n v="20130000"/>
    <n v="354760"/>
    <n v="380"/>
    <n v="552.16"/>
    <n v="5160000"/>
    <n v="166.55"/>
    <n v="73410000"/>
    <n v="266.49"/>
    <n v="16060000"/>
    <x v="357"/>
    <n v="279620"/>
    <x v="19"/>
  </r>
  <r>
    <n v="743"/>
    <d v="2021-02-03T00:00:00"/>
    <n v="2.7890000000000001"/>
    <n v="158480"/>
    <n v="55.69"/>
    <n v="448690"/>
    <n v="3.5655000000000001"/>
    <n v="37646.800000000003"/>
    <n v="131030"/>
    <n v="1116.9000000000001"/>
    <n v="1664.34"/>
    <n v="2270000"/>
    <n v="3830.17"/>
    <n v="13402.37"/>
    <n v="181610000"/>
    <n v="133.94"/>
    <n v="89880000"/>
    <n v="284.89999999999998"/>
    <n v="55030000"/>
    <n v="243"/>
    <n v="27160000"/>
    <n v="26.888999999999999"/>
    <n v="102.94"/>
    <n v="97880000"/>
    <n v="135.30000000000001"/>
    <n v="24540000"/>
    <n v="350701"/>
    <n v="160"/>
    <n v="539.45000000000005"/>
    <n v="3170000"/>
    <n v="165.63"/>
    <n v="141780000"/>
    <n v="266.64999999999998"/>
    <n v="14220000"/>
    <x v="678"/>
    <n v="137230"/>
    <x v="19"/>
  </r>
  <r>
    <n v="744"/>
    <d v="2021-02-02T00:00:00"/>
    <n v="2.8450000000000002"/>
    <n v="236390"/>
    <n v="54.76"/>
    <n v="463720"/>
    <n v="3.5245000000000002"/>
    <n v="35485.199999999997"/>
    <n v="120850"/>
    <n v="1097.8"/>
    <n v="1511.36"/>
    <n v="2730000"/>
    <n v="3826.31"/>
    <n v="13456.12"/>
    <n v="191130000"/>
    <n v="134.99"/>
    <n v="83310000"/>
    <n v="290.93"/>
    <n v="73040000"/>
    <n v="239.51"/>
    <n v="25920000"/>
    <n v="26.402000000000001"/>
    <n v="95.96"/>
    <n v="66330000"/>
    <n v="135.57"/>
    <n v="22040000"/>
    <n v="350201"/>
    <n v="420"/>
    <n v="548.16"/>
    <n v="3770000"/>
    <n v="169"/>
    <n v="141970000"/>
    <n v="267.08"/>
    <n v="17320000"/>
    <x v="679"/>
    <n v="236000"/>
    <x v="19"/>
  </r>
  <r>
    <n v="745"/>
    <d v="2021-02-01T00:00:00"/>
    <n v="2.85"/>
    <n v="243660"/>
    <n v="53.55"/>
    <n v="416070"/>
    <n v="3.5455000000000001"/>
    <n v="33515.699999999997"/>
    <n v="126320"/>
    <n v="1140.3"/>
    <n v="1373.4"/>
    <n v="1650000"/>
    <n v="3773.86"/>
    <n v="13248.9"/>
    <n v="199890000"/>
    <n v="134.13999999999999"/>
    <n v="106240000"/>
    <n v="279.94"/>
    <n v="76170000"/>
    <n v="239.65"/>
    <n v="33310000"/>
    <n v="29.417999999999999"/>
    <n v="94.65"/>
    <n v="40250000"/>
    <n v="132.37"/>
    <n v="21720000"/>
    <n v="346175"/>
    <n v="290"/>
    <n v="539.04"/>
    <n v="3550000"/>
    <n v="167.14"/>
    <n v="83200000"/>
    <n v="262.01"/>
    <n v="22910000"/>
    <x v="516"/>
    <n v="242050"/>
    <x v="19"/>
  </r>
  <r>
    <n v="746"/>
    <d v="2021-01-29T00:00:00"/>
    <n v="2.5640000000000001"/>
    <n v="133180"/>
    <n v="52.2"/>
    <n v="410910"/>
    <n v="3.5579999999999998"/>
    <n v="34301.800000000003"/>
    <n v="297730"/>
    <n v="1083.4000000000001"/>
    <n v="1379.3"/>
    <n v="3330000"/>
    <n v="3714.24"/>
    <n v="12925.38"/>
    <n v="285520000"/>
    <n v="131.96"/>
    <n v="177520000"/>
    <n v="264.51"/>
    <n v="104970000"/>
    <n v="231.96"/>
    <n v="42500000"/>
    <n v="26.914000000000001"/>
    <n v="91.37"/>
    <n v="44530000"/>
    <n v="129.9"/>
    <n v="27160000"/>
    <n v="344100"/>
    <n v="260"/>
    <n v="532.39"/>
    <n v="4330000"/>
    <n v="160.31"/>
    <n v="85870000"/>
    <n v="258.33"/>
    <n v="30390000"/>
    <x v="680"/>
    <n v="276170"/>
    <x v="19"/>
  </r>
  <r>
    <n v="747"/>
    <d v="2021-01-28T00:00:00"/>
    <n v="2.6640000000000001"/>
    <n v="159820"/>
    <n v="52.34"/>
    <n v="411410"/>
    <n v="3.58"/>
    <n v="33374.800000000003"/>
    <n v="167390"/>
    <n v="1076.5"/>
    <n v="1328.47"/>
    <n v="814310"/>
    <n v="3787.38"/>
    <n v="13201.53"/>
    <n v="259130000"/>
    <n v="137.09"/>
    <n v="142620000"/>
    <n v="278.48"/>
    <n v="79130000"/>
    <n v="238.93"/>
    <n v="49110000"/>
    <n v="25.922000000000001"/>
    <n v="92.66"/>
    <n v="55280000"/>
    <n v="130.51"/>
    <n v="22830000"/>
    <n v="348220"/>
    <n v="440"/>
    <n v="538.6"/>
    <n v="5970000"/>
    <n v="161.88"/>
    <n v="62980000"/>
    <n v="265"/>
    <n v="37760000"/>
    <x v="402"/>
    <n v="277590"/>
    <x v="19"/>
  </r>
  <r>
    <n v="748"/>
    <d v="2021-01-27T00:00:00"/>
    <n v="2.76"/>
    <n v="5520"/>
    <n v="52.85"/>
    <n v="442380"/>
    <n v="3.5575000000000001"/>
    <n v="30404"/>
    <n v="194350"/>
    <n v="1079"/>
    <n v="1247.6199999999999"/>
    <n v="2900000"/>
    <n v="3750.77"/>
    <n v="13112.65"/>
    <n v="332770000"/>
    <n v="142.06"/>
    <n v="140840000"/>
    <n v="288.05"/>
    <n v="82000000"/>
    <n v="232.9"/>
    <n v="69870000"/>
    <n v="25.388999999999999"/>
    <n v="90.95"/>
    <n v="82510000"/>
    <n v="129.18"/>
    <n v="37130000"/>
    <n v="343450"/>
    <n v="460"/>
    <n v="523.28"/>
    <n v="8670000"/>
    <n v="161.63"/>
    <n v="93200000"/>
    <n v="272.14"/>
    <n v="35350000"/>
    <x v="681"/>
    <n v="195540"/>
    <x v="19"/>
  </r>
  <r>
    <n v="749"/>
    <d v="2021-01-26T00:00:00"/>
    <n v="2.6560000000000001"/>
    <n v="32230"/>
    <n v="52.61"/>
    <n v="314540"/>
    <n v="3.6194999999999999"/>
    <n v="32502.1"/>
    <n v="139840"/>
    <n v="1107.4000000000001"/>
    <n v="1366.27"/>
    <n v="2560000"/>
    <n v="3849.62"/>
    <n v="13490.19"/>
    <n v="183910000"/>
    <n v="143.16"/>
    <n v="98390000"/>
    <n v="294.36"/>
    <n v="69390000"/>
    <n v="232.33"/>
    <n v="49170000"/>
    <n v="25.538"/>
    <n v="95.4"/>
    <n v="31460000"/>
    <n v="134.35"/>
    <n v="16400000"/>
    <n v="349200"/>
    <n v="220"/>
    <n v="561.92999999999995"/>
    <n v="5020000"/>
    <n v="166.31"/>
    <n v="59100000"/>
    <n v="282.05"/>
    <n v="19370000"/>
    <x v="682"/>
    <n v="170260"/>
    <x v="19"/>
  </r>
  <r>
    <n v="750"/>
    <d v="2021-01-25T00:00:00"/>
    <n v="2.6019999999999999"/>
    <n v="42990"/>
    <n v="52.77"/>
    <n v="349080"/>
    <n v="3.6295000000000002"/>
    <n v="32252.3"/>
    <n v="142430"/>
    <n v="1104.7"/>
    <n v="1317.9"/>
    <n v="2770000"/>
    <n v="3855.36"/>
    <n v="13483.29"/>
    <n v="221640000"/>
    <n v="142.91999999999999"/>
    <n v="157610000"/>
    <n v="293.60000000000002"/>
    <n v="123520000"/>
    <n v="229.53"/>
    <n v="33150000"/>
    <n v="25.484000000000002"/>
    <n v="94.71"/>
    <n v="50590000"/>
    <n v="136.53"/>
    <n v="25110000"/>
    <n v="351900"/>
    <n v="420"/>
    <n v="556.78"/>
    <n v="7210000"/>
    <n v="164.7"/>
    <n v="75000000"/>
    <n v="278.01"/>
    <n v="19090000"/>
    <x v="683"/>
    <n v="211980"/>
    <x v="19"/>
  </r>
  <r>
    <n v="751"/>
    <d v="2021-01-22T00:00:00"/>
    <n v="2.4460000000000002"/>
    <n v="63830"/>
    <n v="52.27"/>
    <n v="437480"/>
    <n v="3.6259999999999999"/>
    <n v="33000.5"/>
    <n v="243090"/>
    <n v="1111.5999999999999"/>
    <n v="1234.58"/>
    <n v="2940000"/>
    <n v="3841.47"/>
    <n v="13366.4"/>
    <n v="185530000"/>
    <n v="139.07"/>
    <n v="114460000"/>
    <n v="282.20999999999998"/>
    <n v="60200000"/>
    <n v="225.95"/>
    <n v="30170000"/>
    <n v="25.556000000000001"/>
    <n v="94.63"/>
    <n v="32740000"/>
    <n v="137.13"/>
    <n v="24680000"/>
    <n v="350620"/>
    <n v="300"/>
    <n v="565.16999999999996"/>
    <n v="7550000"/>
    <n v="164.61"/>
    <n v="56440000"/>
    <n v="274.5"/>
    <n v="21950000"/>
    <x v="458"/>
    <n v="249720"/>
    <x v="19"/>
  </r>
  <r>
    <n v="752"/>
    <d v="2021-01-21T00:00:00"/>
    <n v="2.4910000000000001"/>
    <n v="100320"/>
    <n v="53.13"/>
    <n v="352400"/>
    <n v="3.6475"/>
    <n v="30842.1"/>
    <n v="253270"/>
    <n v="1128"/>
    <n v="1117.33"/>
    <n v="2760000"/>
    <n v="3853.07"/>
    <n v="13404.99"/>
    <n v="195490000"/>
    <n v="136.87"/>
    <n v="120530000"/>
    <n v="281.66000000000003"/>
    <n v="61790000"/>
    <n v="224.97"/>
    <n v="30750000"/>
    <n v="25.853999999999999"/>
    <n v="94.21"/>
    <n v="58660000"/>
    <n v="138.68"/>
    <n v="33830000"/>
    <n v="354000"/>
    <n v="520"/>
    <n v="579.84"/>
    <n v="11840000"/>
    <n v="165.35"/>
    <n v="98900000"/>
    <n v="272.87"/>
    <n v="20840000"/>
    <x v="606"/>
    <n v="196940"/>
    <x v="19"/>
  </r>
  <r>
    <n v="753"/>
    <d v="2021-01-20T00:00:00"/>
    <n v="2.5390000000000001"/>
    <n v="133440"/>
    <n v="53.24"/>
    <n v="37840"/>
    <n v="3.6415000000000002"/>
    <n v="35476.300000000003"/>
    <n v="153610"/>
    <n v="1116.4000000000001"/>
    <n v="1377.53"/>
    <n v="3050000"/>
    <n v="3851.85"/>
    <n v="13296.45"/>
    <n v="209510000"/>
    <n v="132.03"/>
    <n v="104320000"/>
    <n v="283.48"/>
    <n v="77000000"/>
    <n v="224.34"/>
    <n v="37780000"/>
    <n v="25.765999999999998"/>
    <n v="94"/>
    <n v="64150000"/>
    <n v="133.66"/>
    <n v="25860000"/>
    <n v="352801"/>
    <n v="310"/>
    <n v="586.34"/>
    <n v="32640000"/>
    <n v="163.16999999999999"/>
    <n v="106200000"/>
    <n v="267.48"/>
    <n v="25200000"/>
    <x v="684"/>
    <n v="274400"/>
    <x v="19"/>
  </r>
  <r>
    <n v="754"/>
    <d v="2021-01-15T00:00:00"/>
    <n v="2.7370000000000001"/>
    <n v="150990"/>
    <n v="52.36"/>
    <n v="165670"/>
    <n v="3.6019999999999999"/>
    <n v="36845.800000000003"/>
    <n v="118420"/>
    <n v="1089.9000000000001"/>
    <n v="1171.68"/>
    <n v="2850000"/>
    <n v="3768.25"/>
    <n v="12803.93"/>
    <n v="244670000"/>
    <n v="127.14"/>
    <n v="111600000"/>
    <n v="275.39"/>
    <n v="116330000"/>
    <n v="212.65"/>
    <n v="31750000"/>
    <n v="24.866"/>
    <n v="86.38"/>
    <n v="31440000"/>
    <n v="128.6"/>
    <n v="27780000"/>
    <n v="350320"/>
    <n v="280"/>
    <n v="497.98"/>
    <n v="5900000"/>
    <n v="155.21"/>
    <n v="84880000"/>
    <n v="251.36"/>
    <n v="24940000"/>
    <x v="685"/>
    <n v="231110"/>
    <x v="19"/>
  </r>
  <r>
    <n v="755"/>
    <d v="2021-01-14T00:00:00"/>
    <n v="2.6659999999999999"/>
    <n v="163040"/>
    <n v="53.57"/>
    <n v="390090"/>
    <n v="3.6644999999999999"/>
    <n v="39175.699999999997"/>
    <n v="172400"/>
    <n v="1126.4000000000001"/>
    <n v="1226.17"/>
    <n v="1550000"/>
    <n v="3795.54"/>
    <n v="12898.69"/>
    <n v="198570000"/>
    <n v="128.91"/>
    <n v="90220000"/>
    <n v="281.67"/>
    <n v="93800000"/>
    <n v="213.02"/>
    <n v="29350000"/>
    <n v="25.802"/>
    <n v="86.55"/>
    <n v="29210000"/>
    <n v="132"/>
    <n v="28310000"/>
    <n v="352801"/>
    <n v="130"/>
    <n v="500.86"/>
    <n v="4180000"/>
    <n v="156.37"/>
    <n v="61420000"/>
    <n v="245.64"/>
    <n v="29740000"/>
    <x v="686"/>
    <n v="257660"/>
    <x v="19"/>
  </r>
  <r>
    <n v="756"/>
    <d v="2021-01-13T00:00:00"/>
    <n v="2.7269999999999999"/>
    <n v="169240"/>
    <n v="52.91"/>
    <n v="429900"/>
    <n v="3.617"/>
    <n v="37382.199999999997"/>
    <n v="209930"/>
    <n v="1110.7"/>
    <n v="1128.46"/>
    <n v="2250000"/>
    <n v="3809.84"/>
    <n v="12973.63"/>
    <n v="207310000"/>
    <n v="130.88999999999999"/>
    <n v="88640000"/>
    <n v="284.8"/>
    <n v="99940000"/>
    <n v="216.34"/>
    <n v="20090000"/>
    <n v="25.571999999999999"/>
    <n v="87.36"/>
    <n v="23430000"/>
    <n v="135.32"/>
    <n v="21000000"/>
    <n v="353194"/>
    <n v="280"/>
    <n v="507.79"/>
    <n v="5030000"/>
    <n v="158.29"/>
    <n v="66420000"/>
    <n v="251.64"/>
    <n v="19530000"/>
    <x v="687"/>
    <n v="225990"/>
    <x v="19"/>
  </r>
  <r>
    <n v="757"/>
    <d v="2021-01-12T00:00:00"/>
    <n v="2.7530000000000001"/>
    <n v="201430"/>
    <n v="53.21"/>
    <n v="400200"/>
    <n v="3.6055000000000001"/>
    <n v="34076.1"/>
    <n v="241930"/>
    <n v="1067.8"/>
    <n v="1050.19"/>
    <n v="3090000"/>
    <n v="3801.19"/>
    <n v="12892.09"/>
    <n v="184510000"/>
    <n v="128.80000000000001"/>
    <n v="91950000"/>
    <n v="283.14999999999998"/>
    <n v="138810000"/>
    <n v="214.93"/>
    <n v="23250000"/>
    <n v="25.434999999999999"/>
    <n v="86.87"/>
    <n v="29530000"/>
    <n v="134.85"/>
    <n v="29150000"/>
    <n v="350460"/>
    <n v="190"/>
    <n v="494.25"/>
    <n v="5990000"/>
    <n v="156.04"/>
    <n v="70290000"/>
    <n v="251.09"/>
    <n v="26450000"/>
    <x v="688"/>
    <n v="240660"/>
    <x v="19"/>
  </r>
  <r>
    <n v="758"/>
    <d v="2021-01-11T00:00:00"/>
    <n v="2.7469999999999999"/>
    <n v="177250"/>
    <n v="52.25"/>
    <n v="394820"/>
    <n v="3.5644999999999998"/>
    <n v="35544.300000000003"/>
    <n v="251040"/>
    <n v="1044.5999999999999"/>
    <n v="1091.47"/>
    <n v="4190000"/>
    <n v="3799.61"/>
    <n v="12902.49"/>
    <n v="196990000"/>
    <n v="128.97999999999999"/>
    <n v="100620000"/>
    <n v="270.39999999999998"/>
    <n v="178660000"/>
    <n v="217.49"/>
    <n v="23050000"/>
    <n v="25.283999999999999"/>
    <n v="87.81"/>
    <n v="34810000"/>
    <n v="136.21"/>
    <n v="51900000"/>
    <n v="350050"/>
    <n v="170"/>
    <n v="499.1"/>
    <n v="3810000"/>
    <n v="155.71"/>
    <n v="73380000"/>
    <n v="256.83999999999997"/>
    <n v="30410000"/>
    <x v="689"/>
    <n v="268360"/>
    <x v="19"/>
  </r>
  <r>
    <n v="759"/>
    <d v="2021-01-08T00:00:00"/>
    <n v="2.7"/>
    <n v="148730"/>
    <n v="52.24"/>
    <n v="499420"/>
    <n v="3.6735000000000002"/>
    <n v="40599.300000000003"/>
    <n v="251290"/>
    <n v="1071.3"/>
    <n v="1215.73"/>
    <n v="2710000"/>
    <n v="3824.68"/>
    <n v="13105.2"/>
    <n v="220390000"/>
    <n v="132.05000000000001"/>
    <n v="105160000"/>
    <n v="293.33999999999997"/>
    <n v="225170000"/>
    <n v="219.62"/>
    <n v="22960000"/>
    <n v="24.637"/>
    <n v="89.89"/>
    <n v="35480000"/>
    <n v="132.77000000000001"/>
    <n v="29250000"/>
    <n v="352039"/>
    <n v="240"/>
    <n v="510.4"/>
    <n v="2970000"/>
    <n v="159.13"/>
    <n v="70750000"/>
    <n v="267.57"/>
    <n v="18530000"/>
    <x v="690"/>
    <n v="443510"/>
    <x v="19"/>
  </r>
  <r>
    <n v="760"/>
    <d v="2021-01-07T00:00:00"/>
    <n v="2.7290000000000001"/>
    <n v="135480"/>
    <n v="50.83"/>
    <n v="369290"/>
    <n v="3.6960000000000002"/>
    <n v="39460.199999999997"/>
    <n v="249600"/>
    <n v="1124.5999999999999"/>
    <n v="1224.3499999999999"/>
    <n v="2710000"/>
    <n v="3803.79"/>
    <n v="12939.57"/>
    <n v="215740000"/>
    <n v="130.91999999999999"/>
    <n v="109580000"/>
    <n v="272.01"/>
    <n v="154500000"/>
    <n v="218.29"/>
    <n v="27690000"/>
    <n v="27.260999999999999"/>
    <n v="88.72"/>
    <n v="41940000"/>
    <n v="133.44"/>
    <n v="46150000"/>
    <n v="350089"/>
    <n v="320"/>
    <n v="508.89"/>
    <n v="3690000"/>
    <n v="158.11000000000001"/>
    <n v="70290000"/>
    <n v="268.74"/>
    <n v="15790000"/>
    <x v="691"/>
    <n v="199980"/>
    <x v="19"/>
  </r>
  <r>
    <n v="761"/>
    <d v="2021-01-06T00:00:00"/>
    <n v="2.7160000000000002"/>
    <n v="144690"/>
    <n v="50.63"/>
    <n v="509370"/>
    <n v="3.6505000000000001"/>
    <n v="36793.199999999997"/>
    <n v="227560"/>
    <n v="1110.2"/>
    <n v="1207.77"/>
    <n v="3750000"/>
    <n v="3748.14"/>
    <n v="12623.35"/>
    <n v="243870000"/>
    <n v="126.6"/>
    <n v="155090000"/>
    <n v="251.99"/>
    <n v="134100000"/>
    <n v="212.25"/>
    <n v="35930000"/>
    <n v="27.042000000000002"/>
    <n v="86.14"/>
    <n v="46590000"/>
    <n v="126.14"/>
    <n v="58040000"/>
    <n v="346189"/>
    <n v="920"/>
    <n v="500.49"/>
    <n v="5350000"/>
    <n v="156.91999999999999"/>
    <n v="87900000"/>
    <n v="263.31"/>
    <n v="24350000"/>
    <x v="692"/>
    <n v="366610"/>
    <x v="19"/>
  </r>
  <r>
    <n v="762"/>
    <d v="2021-01-05T00:00:00"/>
    <n v="2.702"/>
    <n v="149830"/>
    <n v="49.93"/>
    <n v="643190"/>
    <n v="3.6395"/>
    <n v="33991.5"/>
    <n v="202130"/>
    <n v="1119.5999999999999"/>
    <n v="1099.52"/>
    <n v="3250000"/>
    <n v="3726.86"/>
    <n v="12802.38"/>
    <n v="175190000"/>
    <n v="131.01"/>
    <n v="97670000"/>
    <n v="245.04"/>
    <n v="96740000"/>
    <n v="217.9"/>
    <n v="23820000"/>
    <n v="27.64"/>
    <n v="87"/>
    <n v="20360000"/>
    <n v="134.05000000000001"/>
    <n v="32280000"/>
    <n v="341820"/>
    <n v="320"/>
    <n v="520.79999999999995"/>
    <n v="3130000"/>
    <n v="160.93"/>
    <n v="53110000"/>
    <n v="270.97000000000003"/>
    <n v="9870000"/>
    <x v="693"/>
    <n v="201950"/>
    <x v="19"/>
  </r>
  <r>
    <n v="763"/>
    <d v="2021-01-04T00:00:00"/>
    <n v="2.581"/>
    <n v="128380"/>
    <n v="47.62"/>
    <n v="528530"/>
    <n v="3.5545"/>
    <n v="32022.6"/>
    <n v="255270"/>
    <n v="1071.5"/>
    <n v="1042.4000000000001"/>
    <n v="5190000"/>
    <n v="3700.65"/>
    <n v="12694.67"/>
    <n v="242640000"/>
    <n v="129.41"/>
    <n v="143300000"/>
    <n v="243.26"/>
    <n v="145910000"/>
    <n v="217.69"/>
    <n v="37130000"/>
    <n v="27.364000000000001"/>
    <n v="86.31"/>
    <n v="37320000"/>
    <n v="131.13"/>
    <n v="56060000"/>
    <n v="343525"/>
    <n v="390"/>
    <n v="522.86"/>
    <n v="4440000"/>
    <n v="159.33000000000001"/>
    <n v="88230000"/>
    <n v="268.94"/>
    <n v="15110000"/>
    <x v="118"/>
    <n v="273370"/>
    <x v="19"/>
  </r>
  <r>
    <n v="764"/>
    <d v="2020-12-31T00:00:00"/>
    <n v="2.5390000000000001"/>
    <n v="111110"/>
    <n v="48.52"/>
    <n v="181890"/>
    <n v="3.5190000000000001"/>
    <n v="28949.4"/>
    <n v="136690"/>
    <n v="1079.2"/>
    <n v="735.94"/>
    <n v="1040000"/>
    <n v="3756.07"/>
    <n v="12888.28"/>
    <n v="158540000"/>
    <n v="132.69"/>
    <n v="99120000"/>
    <n v="235.22"/>
    <n v="148950000"/>
    <n v="222.42"/>
    <n v="20940000"/>
    <n v="26.411999999999999"/>
    <n v="87.63"/>
    <n v="21070000"/>
    <n v="130.55000000000001"/>
    <n v="19240000"/>
    <n v="347815"/>
    <n v="270"/>
    <n v="540.73"/>
    <n v="5390000"/>
    <n v="162.85"/>
    <n v="59140000"/>
    <n v="273.16000000000003"/>
    <n v="12900000"/>
    <x v="694"/>
    <n v="130630"/>
    <x v="19"/>
  </r>
  <r>
    <n v="765"/>
    <d v="2020-12-30T00:00:00"/>
    <n v="2.4220000000000002"/>
    <n v="81790"/>
    <n v="48.4"/>
    <n v="266960"/>
    <n v="3.5489999999999999"/>
    <n v="28868.7"/>
    <n v="159820"/>
    <n v="1078.5"/>
    <n v="751.8"/>
    <n v="1860000"/>
    <n v="3732.04"/>
    <n v="12845.36"/>
    <n v="136770000"/>
    <n v="133.72"/>
    <n v="96450000"/>
    <n v="231.59"/>
    <n v="128540000"/>
    <n v="221.68"/>
    <n v="20270000"/>
    <n v="26.573"/>
    <n v="86.81"/>
    <n v="21030000"/>
    <n v="131.46"/>
    <n v="22540000"/>
    <n v="345095"/>
    <n v="180"/>
    <n v="524.59"/>
    <n v="1880000"/>
    <n v="164.29"/>
    <n v="64190000"/>
    <n v="271.87"/>
    <n v="11800000"/>
    <x v="695"/>
    <n v="133660"/>
    <x v="19"/>
  </r>
  <r>
    <n v="766"/>
    <d v="2020-12-29T00:00:00"/>
    <n v="2.4670000000000001"/>
    <n v="3270"/>
    <n v="48"/>
    <n v="213780"/>
    <n v="3.5535000000000001"/>
    <n v="27376"/>
    <n v="119570"/>
    <n v="1060.7"/>
    <n v="731.76"/>
    <n v="1820000"/>
    <n v="3727.04"/>
    <n v="12843.49"/>
    <n v="155880000"/>
    <n v="134.87"/>
    <n v="121050000"/>
    <n v="222"/>
    <n v="68730000"/>
    <n v="224.15"/>
    <n v="17400000"/>
    <n v="26.216999999999999"/>
    <n v="87.89"/>
    <n v="19730000"/>
    <n v="129.43"/>
    <n v="17040000"/>
    <n v="344820"/>
    <n v="290"/>
    <n v="530.87"/>
    <n v="4020000"/>
    <n v="166.1"/>
    <n v="97460000"/>
    <n v="276.77999999999997"/>
    <n v="16380000"/>
    <x v="696"/>
    <n v="149270"/>
    <x v="19"/>
  </r>
  <r>
    <n v="767"/>
    <d v="2020-12-28T00:00:00"/>
    <n v="2.3050000000000002"/>
    <n v="49280"/>
    <n v="47.62"/>
    <n v="238460"/>
    <n v="3.57"/>
    <n v="27057.8"/>
    <n v="126980"/>
    <n v="1049.0999999999999"/>
    <n v="730.05"/>
    <n v="2750000"/>
    <n v="3735.36"/>
    <n v="12838.86"/>
    <n v="144840000"/>
    <n v="136.69"/>
    <n v="124490000"/>
    <n v="221.23"/>
    <n v="96840000"/>
    <n v="224.96"/>
    <n v="17930000"/>
    <n v="26.539000000000001"/>
    <n v="88.7"/>
    <n v="27650000"/>
    <n v="129"/>
    <n v="21260000"/>
    <n v="342601"/>
    <n v="490"/>
    <n v="519.12"/>
    <n v="2890000"/>
    <n v="164.2"/>
    <n v="113740000"/>
    <n v="277"/>
    <n v="23300000"/>
    <x v="697"/>
    <n v="196760"/>
    <x v="19"/>
  </r>
  <r>
    <n v="768"/>
    <d v="2020-12-24T00:00:00"/>
    <n v="2.5179999999999998"/>
    <n v="39990"/>
    <n v="48.23"/>
    <n v="167390"/>
    <n v="3.5615000000000001"/>
    <n v="23736.5"/>
    <n v="104590"/>
    <n v="1035"/>
    <n v="612.34"/>
    <n v="1720000"/>
    <n v="3703.06"/>
    <n v="12711.01"/>
    <n v="72670000"/>
    <n v="131.97"/>
    <n v="54930000"/>
    <n v="220.59"/>
    <n v="68600000"/>
    <n v="222.75"/>
    <n v="10550000"/>
    <n v="25.908000000000001"/>
    <n v="86.71"/>
    <n v="9310000"/>
    <n v="129.94"/>
    <n v="9790000"/>
    <n v="340262"/>
    <n v="210"/>
    <n v="513.97"/>
    <n v="1140000"/>
    <n v="158.63"/>
    <n v="29040000"/>
    <n v="267.39999999999998"/>
    <n v="6700000"/>
    <x v="698"/>
    <n v="89410"/>
    <x v="19"/>
  </r>
  <r>
    <n v="769"/>
    <d v="2020-12-23T00:00:00"/>
    <n v="2.6080000000000001"/>
    <n v="98710"/>
    <n v="48.12"/>
    <n v="344310"/>
    <n v="3.5550000000000002"/>
    <n v="23257.9"/>
    <n v="178470"/>
    <n v="1023.9"/>
    <n v="585.69000000000005"/>
    <n v="2200000"/>
    <n v="3690.01"/>
    <n v="12653.14"/>
    <n v="145400000"/>
    <n v="130.96"/>
    <n v="88220000"/>
    <n v="215.33"/>
    <n v="99520000"/>
    <n v="221.02"/>
    <n v="18700000"/>
    <n v="25.920999999999999"/>
    <n v="86.41"/>
    <n v="22970000"/>
    <n v="130.09"/>
    <n v="17910000"/>
    <n v="336700"/>
    <n v="440"/>
    <n v="514.48"/>
    <n v="2390000"/>
    <n v="159.26"/>
    <n v="41880000"/>
    <n v="268.11"/>
    <n v="14330000"/>
    <x v="699"/>
    <n v="162540"/>
    <x v="19"/>
  </r>
  <r>
    <n v="770"/>
    <d v="2020-12-22T00:00:00"/>
    <n v="2.78"/>
    <n v="112740"/>
    <n v="47.02"/>
    <n v="295740"/>
    <n v="3.5190000000000001"/>
    <n v="23823.200000000001"/>
    <n v="130750"/>
    <n v="1015.8"/>
    <n v="637.47"/>
    <n v="2120000"/>
    <n v="3687.26"/>
    <n v="12717.56"/>
    <n v="176870000"/>
    <n v="131.88"/>
    <n v="169350000"/>
    <n v="213.45"/>
    <n v="155590000"/>
    <n v="223.94"/>
    <n v="22640000"/>
    <n v="25.535"/>
    <n v="86.01"/>
    <n v="20380000"/>
    <n v="132.78"/>
    <n v="18630000"/>
    <n v="335779"/>
    <n v="510"/>
    <n v="527.33000000000004"/>
    <n v="1910000"/>
    <n v="160.33000000000001"/>
    <n v="47640000"/>
    <n v="267.08999999999997"/>
    <n v="17340000"/>
    <x v="700"/>
    <n v="176020"/>
    <x v="19"/>
  </r>
  <r>
    <n v="771"/>
    <d v="2020-12-21T00:00:00"/>
    <n v="2.7050000000000001"/>
    <n v="104270"/>
    <n v="47.74"/>
    <n v="27960"/>
    <n v="3.5754999999999999"/>
    <n v="22728.5"/>
    <n v="154690"/>
    <n v="1021.7"/>
    <n v="607.85"/>
    <n v="1880000"/>
    <n v="3694.92"/>
    <n v="12690.26"/>
    <n v="216760000"/>
    <n v="128.22999999999999"/>
    <n v="121250000"/>
    <n v="216.62"/>
    <n v="174140000"/>
    <n v="222.59"/>
    <n v="37180000"/>
    <n v="26.379000000000001"/>
    <n v="86.73"/>
    <n v="33970000"/>
    <n v="133.32"/>
    <n v="30230000"/>
    <n v="338419"/>
    <n v="550"/>
    <n v="528.91"/>
    <n v="3890000"/>
    <n v="160.31"/>
    <n v="76740000"/>
    <n v="272.79000000000002"/>
    <n v="16550000"/>
    <x v="411"/>
    <n v="232050"/>
    <x v="19"/>
  </r>
  <r>
    <n v="772"/>
    <d v="2020-12-18T00:00:00"/>
    <n v="2.7"/>
    <n v="121680"/>
    <n v="49.1"/>
    <n v="83710"/>
    <n v="3.63"/>
    <n v="23127.9"/>
    <n v="131800"/>
    <n v="1049"/>
    <n v="653.85"/>
    <n v="2630000"/>
    <n v="3709.41"/>
    <n v="12738.18"/>
    <n v="682510000"/>
    <n v="126.65"/>
    <n v="192540000"/>
    <n v="231.67"/>
    <n v="666380000"/>
    <n v="218.59"/>
    <n v="63350000"/>
    <n v="26.033000000000001"/>
    <n v="86.31"/>
    <n v="85260000"/>
    <n v="132.72"/>
    <n v="34210000"/>
    <n v="337900"/>
    <n v="710"/>
    <n v="534.45000000000005"/>
    <n v="4500000"/>
    <n v="160.08000000000001"/>
    <n v="119910000"/>
    <n v="276.39999999999998"/>
    <n v="26690000"/>
    <x v="701"/>
    <n v="153230"/>
    <x v="19"/>
  </r>
  <r>
    <n v="773"/>
    <d v="2020-12-17T00:00:00"/>
    <n v="2.6360000000000001"/>
    <n v="154240"/>
    <n v="48.36"/>
    <n v="96540"/>
    <n v="3.6"/>
    <n v="22825.4"/>
    <n v="310740"/>
    <n v="1055.8"/>
    <n v="643.16999999999996"/>
    <n v="3670000"/>
    <n v="3722.48"/>
    <n v="12752.06"/>
    <n v="178080000"/>
    <n v="128.69999999999999"/>
    <n v="94360000"/>
    <n v="218.63"/>
    <n v="168810000"/>
    <n v="219.42"/>
    <n v="32520000"/>
    <n v="26.181000000000001"/>
    <n v="87.03"/>
    <n v="34880000"/>
    <n v="133.41"/>
    <n v="23140000"/>
    <n v="339804"/>
    <n v="870"/>
    <n v="532.9"/>
    <n v="3190000"/>
    <n v="161.80000000000001"/>
    <n v="69490000"/>
    <n v="274.48"/>
    <n v="16380000"/>
    <x v="702"/>
    <n v="219870"/>
    <x v="19"/>
  </r>
  <r>
    <n v="774"/>
    <d v="2020-12-16T00:00:00"/>
    <n v="2.677"/>
    <n v="128970"/>
    <n v="47.82"/>
    <n v="275330"/>
    <n v="3.5575000000000001"/>
    <n v="21352.2"/>
    <n v="199810"/>
    <n v="1040.7"/>
    <n v="637.38"/>
    <n v="3110000"/>
    <n v="3701.17"/>
    <n v="12668.16"/>
    <n v="184130000"/>
    <n v="127.81"/>
    <n v="98210000"/>
    <n v="207.59"/>
    <n v="126290000"/>
    <n v="219.28"/>
    <n v="35020000"/>
    <n v="25.052"/>
    <n v="87.86"/>
    <n v="24680000"/>
    <n v="132.43"/>
    <n v="22310000"/>
    <n v="338500"/>
    <n v="660"/>
    <n v="524.83000000000004"/>
    <n v="3680000"/>
    <n v="162.05000000000001"/>
    <n v="88550000"/>
    <n v="275.67"/>
    <n v="15880000"/>
    <x v="703"/>
    <n v="199680"/>
    <x v="19"/>
  </r>
  <r>
    <n v="775"/>
    <d v="2020-12-15T00:00:00"/>
    <n v="2.6819999999999999"/>
    <n v="137600"/>
    <n v="47.62"/>
    <n v="311170"/>
    <n v="3.5419999999999998"/>
    <n v="19434.900000000001"/>
    <n v="98390"/>
    <n v="1044.0999999999999"/>
    <n v="588.91"/>
    <n v="1740000"/>
    <n v="3694.62"/>
    <n v="12595.92"/>
    <n v="194790000"/>
    <n v="127.88"/>
    <n v="157570000"/>
    <n v="211.08"/>
    <n v="135670000"/>
    <n v="214.13"/>
    <n v="27020000"/>
    <n v="24.643999999999998"/>
    <n v="88.05"/>
    <n v="21370000"/>
    <n v="133.6"/>
    <n v="19350000"/>
    <n v="337154"/>
    <n v="450"/>
    <n v="519.78"/>
    <n v="3400000"/>
    <n v="158.26"/>
    <n v="66470000"/>
    <n v="275.55"/>
    <n v="23980000"/>
    <x v="704"/>
    <n v="173610"/>
    <x v="19"/>
  </r>
  <r>
    <n v="776"/>
    <d v="2020-12-14T00:00:00"/>
    <n v="2.6819999999999999"/>
    <n v="142940"/>
    <n v="46.99"/>
    <n v="403540"/>
    <n v="3.524"/>
    <n v="19273.8"/>
    <n v="67110"/>
    <n v="1020.2"/>
    <n v="586.19000000000005"/>
    <n v="1780000"/>
    <n v="3647.49"/>
    <n v="12462.21"/>
    <n v="206340000"/>
    <n v="121.78"/>
    <n v="79080000"/>
    <n v="213.28"/>
    <n v="156120000"/>
    <n v="214.2"/>
    <n v="28800000"/>
    <n v="24.047000000000001"/>
    <n v="87.61"/>
    <n v="33050000"/>
    <n v="133.09"/>
    <n v="27020000"/>
    <n v="335400"/>
    <n v="360"/>
    <n v="522.41999999999996"/>
    <n v="5770000"/>
    <n v="157.85"/>
    <n v="83120000"/>
    <n v="274.19"/>
    <n v="16380000"/>
    <x v="705"/>
    <n v="168490"/>
    <x v="19"/>
  </r>
  <r>
    <n v="777"/>
    <d v="2020-12-11T00:00:00"/>
    <n v="2.5910000000000002"/>
    <n v="177710"/>
    <n v="46.57"/>
    <n v="367310"/>
    <n v="3.5259999999999998"/>
    <n v="18023.599999999999"/>
    <n v="111530"/>
    <n v="1026.3"/>
    <n v="544.16999999999996"/>
    <n v="30170000"/>
    <n v="3663.46"/>
    <n v="12375.41"/>
    <n v="170460000"/>
    <n v="122.41"/>
    <n v="86940000"/>
    <n v="203.33"/>
    <n v="139430000"/>
    <n v="213.26"/>
    <n v="30980000"/>
    <n v="24.091999999999999"/>
    <n v="88.74"/>
    <n v="18630000"/>
    <n v="130.13"/>
    <n v="20930000"/>
    <n v="340064"/>
    <n v="220"/>
    <n v="503.22"/>
    <n v="3210000"/>
    <n v="155.82"/>
    <n v="61290000"/>
    <n v="273.55"/>
    <n v="14390000"/>
    <x v="706"/>
    <n v="153800"/>
    <x v="19"/>
  </r>
  <r>
    <n v="778"/>
    <d v="2020-12-10T00:00:00"/>
    <n v="2.5529999999999999"/>
    <n v="215460"/>
    <n v="46.78"/>
    <n v="447530"/>
    <n v="3.5724999999999998"/>
    <n v="18247.2"/>
    <n v="85310"/>
    <n v="1031.7"/>
    <n v="558.13"/>
    <n v="19600000"/>
    <n v="3668.1"/>
    <n v="12401.74"/>
    <n v="182100000"/>
    <n v="123.24"/>
    <n v="81310000"/>
    <n v="209.02"/>
    <n v="201250000"/>
    <n v="210.52"/>
    <n v="26470000"/>
    <n v="24.094000000000001"/>
    <n v="88.38"/>
    <n v="28690000"/>
    <n v="129.72"/>
    <n v="20780000"/>
    <n v="340500"/>
    <n v="280"/>
    <n v="501.09"/>
    <n v="3020000"/>
    <n v="155.07"/>
    <n v="60600000"/>
    <n v="277.12"/>
    <n v="20070000"/>
    <x v="460"/>
    <n v="164800"/>
    <x v="19"/>
  </r>
  <r>
    <n v="779"/>
    <d v="2020-12-09T00:00:00"/>
    <n v="2.4420000000000002"/>
    <n v="185150"/>
    <n v="45.52"/>
    <n v="434980"/>
    <n v="3.5105"/>
    <n v="18546"/>
    <n v="129720"/>
    <n v="1022.4"/>
    <n v="573.21"/>
    <n v="9100000"/>
    <n v="3672.82"/>
    <n v="12364.64"/>
    <n v="227700000"/>
    <n v="121.78"/>
    <n v="115090000"/>
    <n v="201.49"/>
    <n v="213870000"/>
    <n v="211.8"/>
    <n v="32440000"/>
    <n v="23.99"/>
    <n v="88.89"/>
    <n v="31730000"/>
    <n v="129.31"/>
    <n v="40130000"/>
    <n v="340501"/>
    <n v="280"/>
    <n v="493.6"/>
    <n v="4180000"/>
    <n v="155.21"/>
    <n v="82020000"/>
    <n v="277.92"/>
    <n v="25190000"/>
    <x v="707"/>
    <n v="219590"/>
    <x v="19"/>
  </r>
  <r>
    <n v="780"/>
    <d v="2020-12-08T00:00:00"/>
    <n v="2.399"/>
    <n v="177630"/>
    <n v="45.6"/>
    <n v="332640"/>
    <n v="3.4965000000000002"/>
    <n v="18326.599999999999"/>
    <n v="101410"/>
    <n v="1041"/>
    <n v="555.04999999999995"/>
    <n v="8110000"/>
    <n v="3702.25"/>
    <n v="12635.72"/>
    <n v="168730000"/>
    <n v="124.38"/>
    <n v="82230000"/>
    <n v="216.63"/>
    <n v="192800000"/>
    <n v="216.01"/>
    <n v="23280000"/>
    <n v="24.736000000000001"/>
    <n v="90.57"/>
    <n v="19940000"/>
    <n v="133.5"/>
    <n v="27190000"/>
    <n v="342281"/>
    <n v="310"/>
    <n v="512.66"/>
    <n v="4230000"/>
    <n v="158.86000000000001"/>
    <n v="65730000"/>
    <n v="283.39999999999998"/>
    <n v="10750000"/>
    <x v="708"/>
    <n v="151790"/>
    <x v="19"/>
  </r>
  <r>
    <n v="781"/>
    <d v="2020-12-07T00:00:00"/>
    <n v="2.4060000000000001"/>
    <n v="236670"/>
    <n v="45.76"/>
    <n v="348870"/>
    <n v="3.5139999999999998"/>
    <n v="19170.7"/>
    <n v="61980"/>
    <n v="1053.5"/>
    <n v="591.09"/>
    <n v="7720000"/>
    <n v="3691.96"/>
    <n v="12596.47"/>
    <n v="169910000"/>
    <n v="123.75"/>
    <n v="86710000"/>
    <n v="213.92"/>
    <n v="168930000"/>
    <n v="214.29"/>
    <n v="24620000"/>
    <n v="24.794"/>
    <n v="90.85"/>
    <n v="22290000"/>
    <n v="136.07"/>
    <n v="22320000"/>
    <n v="343539"/>
    <n v="650"/>
    <n v="515.78"/>
    <n v="4290000"/>
    <n v="157.9"/>
    <n v="55030000"/>
    <n v="285.58"/>
    <n v="13010000"/>
    <x v="709"/>
    <n v="209040"/>
    <x v="19"/>
  </r>
  <r>
    <n v="782"/>
    <d v="2020-12-04T00:00:00"/>
    <n v="2.5750000000000002"/>
    <n v="142530"/>
    <n v="46.26"/>
    <n v="335450"/>
    <n v="3.5209999999999999"/>
    <n v="18658.099999999999"/>
    <n v="110630"/>
    <n v="1076.4000000000001"/>
    <n v="567.91"/>
    <n v="48950000"/>
    <n v="3699.12"/>
    <n v="12528.48"/>
    <n v="168420000"/>
    <n v="122.25"/>
    <n v="78260000"/>
    <n v="199.68"/>
    <n v="88200000"/>
    <n v="214.36"/>
    <n v="24670000"/>
    <n v="24.253"/>
    <n v="91.19"/>
    <n v="20540000"/>
    <n v="135.58000000000001"/>
    <n v="20220000"/>
    <n v="347000"/>
    <n v="650"/>
    <n v="498.31"/>
    <n v="3670000"/>
    <n v="158.13"/>
    <n v="58270000"/>
    <n v="279.7"/>
    <n v="10880000"/>
    <x v="710"/>
    <n v="171260"/>
    <x v="19"/>
  </r>
  <r>
    <n v="783"/>
    <d v="2020-12-03T00:00:00"/>
    <n v="2.5070000000000001"/>
    <n v="269560"/>
    <n v="45.64"/>
    <n v="350770"/>
    <n v="3.4864999999999999"/>
    <n v="19433.3"/>
    <n v="99970"/>
    <n v="1042"/>
    <n v="616.32000000000005"/>
    <n v="24000000"/>
    <n v="3666.72"/>
    <n v="12467.13"/>
    <n v="180460000"/>
    <n v="122.94"/>
    <n v="78970000"/>
    <n v="197.79"/>
    <n v="127660000"/>
    <n v="214.24"/>
    <n v="25120000"/>
    <n v="24.137"/>
    <n v="91.09"/>
    <n v="24730000"/>
    <n v="133.96"/>
    <n v="19950000"/>
    <n v="346690"/>
    <n v="220"/>
    <n v="497.52"/>
    <n v="2830000"/>
    <n v="159.34"/>
    <n v="57840000"/>
    <n v="281.85000000000002"/>
    <n v="12920000"/>
    <x v="711"/>
    <n v="180360"/>
    <x v="19"/>
  </r>
  <r>
    <n v="784"/>
    <d v="2020-12-02T00:00:00"/>
    <n v="2.78"/>
    <n v="142880"/>
    <n v="45.28"/>
    <n v="368850"/>
    <n v="3.4845000000000002"/>
    <n v="19218.8"/>
    <n v="91920"/>
    <n v="1016.1"/>
    <n v="598.04999999999995"/>
    <n v="16210000"/>
    <n v="3669.01"/>
    <n v="12456.41"/>
    <n v="176960000"/>
    <n v="123.08"/>
    <n v="89000000"/>
    <n v="189.61"/>
    <n v="143330000"/>
    <n v="215.37"/>
    <n v="23720000"/>
    <n v="24.08"/>
    <n v="91.25"/>
    <n v="29420000"/>
    <n v="135.44999999999999"/>
    <n v="28340000"/>
    <n v="345880"/>
    <n v="280"/>
    <n v="503.38"/>
    <n v="3030000"/>
    <n v="160.18"/>
    <n v="62590000"/>
    <n v="287.52"/>
    <n v="17360000"/>
    <x v="712"/>
    <n v="185320"/>
    <x v="19"/>
  </r>
  <r>
    <n v="785"/>
    <d v="2020-12-01T00:00:00"/>
    <n v="2.88"/>
    <n v="137670"/>
    <n v="44.55"/>
    <n v="314920"/>
    <n v="3.48"/>
    <n v="18770.7"/>
    <n v="208720"/>
    <n v="1008.3"/>
    <n v="585.66"/>
    <n v="49420000"/>
    <n v="3662.45"/>
    <n v="12455.33"/>
    <n v="227090000"/>
    <n v="122.72"/>
    <n v="128170000"/>
    <n v="194.92"/>
    <n v="121150000"/>
    <n v="216.21"/>
    <n v="30930000"/>
    <n v="24.09"/>
    <n v="89.77"/>
    <n v="37360000"/>
    <n v="133.9"/>
    <n v="29760000"/>
    <n v="344735"/>
    <n v="180"/>
    <n v="504.58"/>
    <n v="5060000"/>
    <n v="161"/>
    <n v="90890000"/>
    <n v="286.55"/>
    <n v="20780000"/>
    <x v="404"/>
    <n v="203650"/>
    <x v="19"/>
  </r>
  <r>
    <n v="786"/>
    <d v="2020-11-30T00:00:00"/>
    <n v="2.8820000000000001"/>
    <n v="146180"/>
    <n v="45.34"/>
    <n v="370760"/>
    <n v="3.4335"/>
    <n v="19698.099999999999"/>
    <n v="185590"/>
    <n v="970.5"/>
    <n v="615.91999999999996"/>
    <n v="51720000"/>
    <n v="3621.63"/>
    <n v="12268.32"/>
    <n v="354410000"/>
    <n v="119.05"/>
    <n v="169410000"/>
    <n v="189.2"/>
    <n v="189010000"/>
    <n v="214.07"/>
    <n v="33060000"/>
    <n v="22.593"/>
    <n v="87.72"/>
    <n v="32420000"/>
    <n v="134.01"/>
    <n v="28700000"/>
    <n v="343688"/>
    <n v="190"/>
    <n v="490.7"/>
    <n v="3530000"/>
    <n v="158.4"/>
    <n v="81280000"/>
    <n v="276.97000000000003"/>
    <n v="16690000"/>
    <x v="713"/>
    <n v="242730"/>
    <x v="19"/>
  </r>
  <r>
    <n v="787"/>
    <d v="2020-11-25T00:00:00"/>
    <n v="2.8959999999999999"/>
    <n v="5630"/>
    <n v="45.71"/>
    <n v="417180"/>
    <n v="3.3180000000000001"/>
    <n v="18723"/>
    <n v="146120"/>
    <n v="971.3"/>
    <n v="569.66999999999996"/>
    <n v="14500000"/>
    <n v="3629.65"/>
    <n v="12152.22"/>
    <n v="164420000"/>
    <n v="116.03"/>
    <n v="76500000"/>
    <n v="191.33"/>
    <n v="146790000"/>
    <n v="213.87"/>
    <n v="21010000"/>
    <n v="23.361999999999998"/>
    <n v="88.21"/>
    <n v="19600000"/>
    <n v="132.35"/>
    <n v="25990000"/>
    <n v="350395"/>
    <n v="270"/>
    <n v="485"/>
    <n v="3600000"/>
    <n v="159.25"/>
    <n v="75810000"/>
    <n v="275.58999999999997"/>
    <n v="12470000"/>
    <x v="714"/>
    <n v="205750"/>
    <x v="19"/>
  </r>
  <r>
    <n v="788"/>
    <d v="2020-11-24T00:00:00"/>
    <n v="2.7749999999999999"/>
    <n v="41700"/>
    <n v="44.91"/>
    <n v="418530"/>
    <n v="3.3075000000000001"/>
    <n v="19152.599999999999"/>
    <n v="180790"/>
    <n v="962.8"/>
    <n v="605.03"/>
    <n v="41110000"/>
    <n v="3635.41"/>
    <n v="12079.81"/>
    <n v="211730000"/>
    <n v="115.17"/>
    <n v="113870000"/>
    <n v="185.13"/>
    <n v="160950000"/>
    <n v="213.86"/>
    <n v="33980000"/>
    <n v="23.3"/>
    <n v="88.19"/>
    <n v="28010000"/>
    <n v="129.58000000000001"/>
    <n v="34650000"/>
    <n v="351101"/>
    <n v="410"/>
    <n v="482.88"/>
    <n v="3560000"/>
    <n v="155.9"/>
    <n v="72040000"/>
    <n v="276.92"/>
    <n v="16930000"/>
    <x v="715"/>
    <n v="367880"/>
    <x v="19"/>
  </r>
  <r>
    <n v="789"/>
    <d v="2020-11-23T00:00:00"/>
    <n v="2.7109999999999999"/>
    <n v="38780"/>
    <n v="43.06"/>
    <n v="300720"/>
    <n v="3.2650000000000001"/>
    <n v="18379.599999999999"/>
    <n v="127350"/>
    <n v="935.9"/>
    <n v="609.22"/>
    <n v="49680000"/>
    <n v="3577.59"/>
    <n v="11905.94"/>
    <n v="189110000"/>
    <n v="113.85"/>
    <n v="127960000"/>
    <n v="173.95"/>
    <n v="150780000"/>
    <n v="210.11"/>
    <n v="25680000"/>
    <n v="23.632999999999999"/>
    <n v="86.38"/>
    <n v="22550000"/>
    <n v="131.4"/>
    <n v="36140000"/>
    <n v="344415"/>
    <n v="270"/>
    <n v="476.62"/>
    <n v="5420000"/>
    <n v="154.91999999999999"/>
    <n v="94180000"/>
    <n v="268.43"/>
    <n v="20990000"/>
    <x v="716"/>
    <n v="319660"/>
    <x v="19"/>
  </r>
  <r>
    <n v="790"/>
    <d v="2020-11-20T00:00:00"/>
    <n v="2.65"/>
    <n v="76190"/>
    <n v="42.15"/>
    <n v="29780"/>
    <n v="3.2974999999999999"/>
    <n v="18675.2"/>
    <n v="134420"/>
    <n v="961.1"/>
    <n v="509.98"/>
    <n v="30850000"/>
    <n v="3557.54"/>
    <n v="11906.44"/>
    <n v="192390000"/>
    <n v="117.34"/>
    <n v="73600000"/>
    <n v="163.19999999999999"/>
    <n v="98740000"/>
    <n v="210.39"/>
    <n v="22840000"/>
    <n v="24.363"/>
    <n v="86.82"/>
    <n v="27710000"/>
    <n v="130.88"/>
    <n v="34110000"/>
    <n v="341339"/>
    <n v="230"/>
    <n v="488.24"/>
    <n v="4260000"/>
    <n v="154.97"/>
    <n v="67600000"/>
    <n v="269.7"/>
    <n v="18120000"/>
    <x v="717"/>
    <n v="186170"/>
    <x v="19"/>
  </r>
  <r>
    <n v="791"/>
    <d v="2020-11-19T00:00:00"/>
    <n v="2.5920000000000001"/>
    <n v="159960"/>
    <n v="41.74"/>
    <n v="88140"/>
    <n v="3.2084999999999999"/>
    <n v="17803.5"/>
    <n v="135940"/>
    <n v="954.5"/>
    <n v="471.21"/>
    <n v="12530000"/>
    <n v="3581.87"/>
    <n v="11985.43"/>
    <n v="179580000"/>
    <n v="118.64"/>
    <n v="74110000"/>
    <n v="166.42"/>
    <n v="187430000"/>
    <n v="212.42"/>
    <n v="24790000"/>
    <n v="24.047999999999998"/>
    <n v="87.93"/>
    <n v="20110000"/>
    <n v="134.4"/>
    <n v="56590000"/>
    <n v="345000"/>
    <n v="210"/>
    <n v="484.67"/>
    <n v="2250000"/>
    <n v="155.85"/>
    <n v="60210000"/>
    <n v="272.94"/>
    <n v="12960000"/>
    <x v="718"/>
    <n v="222350"/>
    <x v="19"/>
  </r>
  <r>
    <n v="792"/>
    <d v="2020-11-18T00:00:00"/>
    <n v="2.7120000000000002"/>
    <n v="124470"/>
    <n v="41.82"/>
    <n v="107010"/>
    <n v="3.2035"/>
    <n v="17774.599999999999"/>
    <n v="233430"/>
    <n v="953.7"/>
    <n v="478.52"/>
    <n v="18190000"/>
    <n v="3567.79"/>
    <n v="11894.71"/>
    <n v="200780000"/>
    <n v="118.03"/>
    <n v="76320000"/>
    <n v="162.21"/>
    <n v="234130000"/>
    <n v="211.08"/>
    <n v="28370000"/>
    <n v="24.448"/>
    <n v="87.03"/>
    <n v="20110000"/>
    <n v="134.29"/>
    <n v="51090000"/>
    <n v="345592"/>
    <n v="340"/>
    <n v="481.79"/>
    <n v="3630000"/>
    <n v="155.27000000000001"/>
    <n v="58340000"/>
    <n v="271.97000000000003"/>
    <n v="12150000"/>
    <x v="719"/>
    <n v="209000"/>
    <x v="19"/>
  </r>
  <r>
    <n v="793"/>
    <d v="2020-11-17T00:00:00"/>
    <n v="2.6920000000000002"/>
    <n v="110710"/>
    <n v="41.43"/>
    <n v="243680"/>
    <n v="3.2029999999999998"/>
    <n v="17662.3"/>
    <n v="175870"/>
    <n v="940.8"/>
    <n v="481.95"/>
    <n v="7930000"/>
    <n v="3609.53"/>
    <n v="11977.49"/>
    <n v="194300000"/>
    <n v="119.39"/>
    <n v="74270000"/>
    <n v="147.19999999999999"/>
    <n v="183570000"/>
    <n v="214.46"/>
    <n v="24150000"/>
    <n v="24.651"/>
    <n v="88.08"/>
    <n v="21320000"/>
    <n v="134.22"/>
    <n v="31200000"/>
    <n v="349546"/>
    <n v="620"/>
    <n v="480.63"/>
    <n v="3700000"/>
    <n v="156.78"/>
    <n v="68890000"/>
    <n v="275"/>
    <n v="15040000"/>
    <x v="720"/>
    <n v="160880"/>
    <x v="19"/>
  </r>
  <r>
    <n v="794"/>
    <d v="2020-11-16T00:00:00"/>
    <n v="2.6970000000000001"/>
    <n v="189360"/>
    <n v="41.34"/>
    <n v="378790"/>
    <n v="3.2250000000000001"/>
    <n v="16715.8"/>
    <n v="118090"/>
    <n v="931.3"/>
    <n v="460.43"/>
    <n v="5620000"/>
    <n v="3626.91"/>
    <n v="12013.39"/>
    <n v="213930000"/>
    <n v="120.3"/>
    <n v="91180000"/>
    <n v="136.03"/>
    <n v="80520000"/>
    <n v="217.23"/>
    <n v="24950000"/>
    <n v="24.802"/>
    <n v="88.7"/>
    <n v="25470000"/>
    <n v="135.15"/>
    <n v="41380000"/>
    <n v="349540"/>
    <n v="730"/>
    <n v="479.1"/>
    <n v="3950000"/>
    <n v="156.55000000000001"/>
    <n v="76170000"/>
    <n v="278.95999999999998"/>
    <n v="12970000"/>
    <x v="721"/>
    <n v="222940"/>
    <x v="19"/>
  </r>
  <r>
    <n v="795"/>
    <d v="2020-11-13T00:00:00"/>
    <n v="2.9950000000000001"/>
    <n v="127130"/>
    <n v="40.130000000000003"/>
    <n v="338190"/>
    <n v="3.1804999999999999"/>
    <n v="16324.2"/>
    <n v="113750"/>
    <n v="900"/>
    <n v="476.29"/>
    <n v="9850000"/>
    <n v="3585.15"/>
    <n v="11937.84"/>
    <n v="169680000"/>
    <n v="119.26"/>
    <n v="81690000"/>
    <n v="136.16999999999999"/>
    <n v="59490000"/>
    <n v="216.51"/>
    <n v="18630000"/>
    <n v="24.774999999999999"/>
    <n v="88.61"/>
    <n v="29760000"/>
    <n v="132.97"/>
    <n v="34680000"/>
    <n v="341754"/>
    <n v="270"/>
    <n v="482.84"/>
    <n v="3010000"/>
    <n v="156.44"/>
    <n v="75250000"/>
    <n v="276.95"/>
    <n v="10400000"/>
    <x v="722"/>
    <n v="162540"/>
    <x v="19"/>
  </r>
  <r>
    <n v="796"/>
    <d v="2020-11-12T00:00:00"/>
    <n v="2.976"/>
    <n v="126610"/>
    <n v="41.12"/>
    <n v="401030"/>
    <n v="3.1480000000000001"/>
    <n v="16294.7"/>
    <n v="165540"/>
    <n v="887.6"/>
    <n v="462.56"/>
    <n v="9330000"/>
    <n v="3537.01"/>
    <n v="11827.14"/>
    <n v="181210000"/>
    <n v="119.21"/>
    <n v="103350000"/>
    <n v="137.25"/>
    <n v="59820000"/>
    <n v="215.44"/>
    <n v="21620000"/>
    <n v="24.306000000000001"/>
    <n v="87.14"/>
    <n v="26490000"/>
    <n v="134.57"/>
    <n v="36660000"/>
    <n v="336811"/>
    <n v="280"/>
    <n v="486.77"/>
    <n v="5070000"/>
    <n v="155.51"/>
    <n v="87420000"/>
    <n v="275.08"/>
    <n v="12910000"/>
    <x v="612"/>
    <n v="209930"/>
    <x v="19"/>
  </r>
  <r>
    <n v="797"/>
    <d v="2020-11-11T00:00:00"/>
    <n v="3.0310000000000001"/>
    <n v="139900"/>
    <n v="41.45"/>
    <n v="443770"/>
    <n v="3.1375000000000002"/>
    <n v="15695.8"/>
    <n v="119070"/>
    <n v="871.8"/>
    <n v="463.33"/>
    <n v="15130000"/>
    <n v="3572.66"/>
    <n v="11892.93"/>
    <n v="186650000"/>
    <n v="119.49"/>
    <n v="112300000"/>
    <n v="139.04"/>
    <n v="52070000"/>
    <n v="216.55"/>
    <n v="29440000"/>
    <n v="24.266999999999999"/>
    <n v="87.36"/>
    <n v="31840000"/>
    <n v="134.18"/>
    <n v="40470000"/>
    <n v="341260"/>
    <n v="430"/>
    <n v="490.76"/>
    <n v="5460000"/>
    <n v="156.87"/>
    <n v="87340000"/>
    <n v="276.48"/>
    <n v="14960000"/>
    <x v="723"/>
    <n v="215170"/>
    <x v="19"/>
  </r>
  <r>
    <n v="798"/>
    <d v="2020-11-10T00:00:00"/>
    <n v="2.9489999999999998"/>
    <n v="158190"/>
    <n v="41.36"/>
    <n v="457050"/>
    <n v="3.1595"/>
    <n v="15303.6"/>
    <n v="93360"/>
    <n v="896.3"/>
    <n v="450.22"/>
    <n v="20760000"/>
    <n v="3545.53"/>
    <n v="11624.29"/>
    <n v="260140000"/>
    <n v="115.97"/>
    <n v="138020000"/>
    <n v="136.79"/>
    <n v="90850000"/>
    <n v="211.01"/>
    <n v="44050000"/>
    <n v="24.462"/>
    <n v="86.89"/>
    <n v="43020000"/>
    <n v="127.7"/>
    <n v="64410000"/>
    <n v="343000"/>
    <n v="620"/>
    <n v="480.24"/>
    <n v="8310000"/>
    <n v="151.75"/>
    <n v="131820000"/>
    <n v="272.43"/>
    <n v="29070000"/>
    <x v="724"/>
    <n v="264870"/>
    <x v="19"/>
  </r>
  <r>
    <n v="799"/>
    <d v="2020-11-09T00:00:00"/>
    <n v="2.859"/>
    <n v="125980"/>
    <n v="40.29"/>
    <n v="622920"/>
    <n v="3.1595"/>
    <n v="15327.2"/>
    <n v="165040"/>
    <n v="870.4"/>
    <n v="444.33"/>
    <n v="28850000"/>
    <n v="3550.5"/>
    <n v="11830.39"/>
    <n v="318980000"/>
    <n v="116.32"/>
    <n v="154520000"/>
    <n v="140.41999999999999"/>
    <n v="104500000"/>
    <n v="218.39"/>
    <n v="44390000"/>
    <n v="23.701000000000001"/>
    <n v="88.07"/>
    <n v="53440000"/>
    <n v="136.31"/>
    <n v="58300000"/>
    <n v="330600"/>
    <n v="1060"/>
    <n v="470.5"/>
    <n v="10420000"/>
    <n v="157.19"/>
    <n v="143810000"/>
    <n v="278.77"/>
    <n v="25120000"/>
    <x v="725"/>
    <n v="496090"/>
    <x v="19"/>
  </r>
  <r>
    <n v="800"/>
    <d v="2020-11-06T00:00:00"/>
    <n v="2.8879999999999999"/>
    <n v="186660"/>
    <n v="37.14"/>
    <n v="411030"/>
    <n v="3.157"/>
    <n v="15577.9"/>
    <n v="186130"/>
    <n v="902.8"/>
    <n v="455.72"/>
    <n v="6530000"/>
    <n v="3509.44"/>
    <n v="12091.35"/>
    <n v="177200000"/>
    <n v="118.69"/>
    <n v="114460000"/>
    <n v="143.32"/>
    <n v="65120000"/>
    <n v="223.72"/>
    <n v="25230000"/>
    <n v="25.661999999999999"/>
    <n v="87.99"/>
    <n v="28620000"/>
    <n v="145.62"/>
    <n v="38330000"/>
    <n v="313885"/>
    <n v="220"/>
    <n v="514.73"/>
    <n v="4240000"/>
    <n v="165.57"/>
    <n v="92950000"/>
    <n v="293.41000000000003"/>
    <n v="13890000"/>
    <x v="726"/>
    <n v="246780"/>
    <x v="19"/>
  </r>
  <r>
    <n v="801"/>
    <d v="2020-11-05T00:00:00"/>
    <n v="2.9420000000000002"/>
    <n v="173750"/>
    <n v="38.79"/>
    <n v="298370"/>
    <n v="3.1135000000000002"/>
    <n v="15587.1"/>
    <n v="227490"/>
    <n v="902.8"/>
    <n v="416.63"/>
    <n v="7040000"/>
    <n v="3510.45"/>
    <n v="12078.07"/>
    <n v="210410000"/>
    <n v="119.03"/>
    <n v="126390000"/>
    <n v="146.03"/>
    <n v="85240000"/>
    <n v="223.29"/>
    <n v="36080000"/>
    <n v="25.190999999999999"/>
    <n v="88.13"/>
    <n v="39760000"/>
    <n v="141.6"/>
    <n v="31900000"/>
    <n v="311934"/>
    <n v="180"/>
    <n v="513.76"/>
    <n v="5370000"/>
    <n v="166.1"/>
    <n v="115790000"/>
    <n v="294.68"/>
    <n v="23820000"/>
    <x v="107"/>
    <n v="297510"/>
    <x v="19"/>
  </r>
  <r>
    <n v="802"/>
    <d v="2020-11-04T00:00:00"/>
    <n v="3.0459999999999998"/>
    <n v="145540"/>
    <n v="39.15"/>
    <n v="437000"/>
    <n v="3.1095000000000002"/>
    <n v="14145.6"/>
    <n v="140800"/>
    <n v="873.2"/>
    <n v="402.19"/>
    <n v="6170000"/>
    <n v="3443.44"/>
    <n v="11777.02"/>
    <n v="271400000"/>
    <n v="114.95"/>
    <n v="138240000"/>
    <n v="140.33000000000001"/>
    <n v="96430000"/>
    <n v="216.39"/>
    <n v="42310000"/>
    <n v="23.893000000000001"/>
    <n v="87.29"/>
    <n v="71340000"/>
    <n v="137.94"/>
    <n v="41020000"/>
    <n v="309503"/>
    <n v="220"/>
    <n v="496.95"/>
    <n v="5140000"/>
    <n v="162.06"/>
    <n v="136780000"/>
    <n v="287.38"/>
    <n v="35360000"/>
    <x v="727"/>
    <n v="293950"/>
    <x v="19"/>
  </r>
  <r>
    <n v="803"/>
    <d v="2020-11-03T00:00:00"/>
    <n v="3.0590000000000002"/>
    <n v="184780"/>
    <n v="37.659999999999997"/>
    <n v="410610"/>
    <n v="3.0935000000000001"/>
    <n v="14019.9"/>
    <n v="108170"/>
    <n v="877.8"/>
    <n v="387.92"/>
    <n v="6730000"/>
    <n v="3369.16"/>
    <n v="11279.91"/>
    <n v="193870000"/>
    <n v="110.44"/>
    <n v="107620000"/>
    <n v="141.30000000000001"/>
    <n v="103060000"/>
    <n v="206.43"/>
    <n v="27510000"/>
    <n v="24.334"/>
    <n v="82.28"/>
    <n v="31430000"/>
    <n v="130.19999999999999"/>
    <n v="27290000"/>
    <n v="310659"/>
    <n v="350"/>
    <n v="487.22"/>
    <n v="3690000"/>
    <n v="152.41999999999999"/>
    <n v="97960000"/>
    <n v="265.3"/>
    <n v="17960000"/>
    <x v="454"/>
    <n v="171370"/>
    <x v="19"/>
  </r>
  <r>
    <n v="804"/>
    <d v="2020-11-02T00:00:00"/>
    <n v="3.2440000000000002"/>
    <n v="156210"/>
    <n v="36.81"/>
    <n v="489200"/>
    <n v="3.081"/>
    <n v="13561.4"/>
    <n v="97760"/>
    <n v="863.3"/>
    <n v="383.53"/>
    <n v="9430000"/>
    <n v="3310.24"/>
    <n v="11084.76"/>
    <n v="191980000"/>
    <n v="108.77"/>
    <n v="122870000"/>
    <n v="133.5"/>
    <n v="87060000"/>
    <n v="202.33"/>
    <n v="30840000"/>
    <n v="24.033000000000001"/>
    <n v="81.22"/>
    <n v="44230000"/>
    <n v="125.81"/>
    <n v="29970000"/>
    <n v="306375"/>
    <n v="190"/>
    <n v="484.12"/>
    <n v="4410000"/>
    <n v="150.22"/>
    <n v="145150000"/>
    <n v="261.36"/>
    <n v="27170000"/>
    <x v="728"/>
    <n v="164940"/>
    <x v="19"/>
  </r>
  <r>
    <n v="805"/>
    <d v="2020-10-30T00:00:00"/>
    <n v="3.3540000000000001"/>
    <n v="146430"/>
    <n v="35.79"/>
    <n v="388970"/>
    <n v="3.0514999999999999"/>
    <n v="13559.9"/>
    <n v="108770"/>
    <n v="852.4"/>
    <n v="382.41"/>
    <n v="2810000"/>
    <n v="3269.96"/>
    <n v="11052.95"/>
    <n v="265830000"/>
    <n v="108.86"/>
    <n v="190570000"/>
    <n v="129.35"/>
    <n v="127760000"/>
    <n v="202.47"/>
    <n v="36980000"/>
    <n v="23.646000000000001"/>
    <n v="80.81"/>
    <n v="99920000"/>
    <n v="125.34"/>
    <n v="41740000"/>
    <n v="302500"/>
    <n v="210"/>
    <n v="475.74"/>
    <n v="7810000"/>
    <n v="151.81"/>
    <n v="167920000"/>
    <n v="263.11"/>
    <n v="47300000"/>
    <x v="729"/>
    <n v="213170"/>
    <x v="19"/>
  </r>
  <r>
    <n v="806"/>
    <d v="2020-10-29T00:00:00"/>
    <n v="3.3010000000000002"/>
    <n v="168760"/>
    <n v="36.17"/>
    <n v="568820"/>
    <n v="3.06"/>
    <n v="13457.2"/>
    <n v="111230"/>
    <n v="853.8"/>
    <n v="386.76"/>
    <n v="3040000"/>
    <n v="3310.11"/>
    <n v="11350.74"/>
    <n v="214420000"/>
    <n v="115.32"/>
    <n v="146130000"/>
    <n v="136.94"/>
    <n v="67970000"/>
    <n v="204.72"/>
    <n v="31430000"/>
    <n v="23.36"/>
    <n v="77.84"/>
    <n v="55410000"/>
    <n v="130.24"/>
    <n v="32010000"/>
    <n v="303000"/>
    <n v="190"/>
    <n v="504.21"/>
    <n v="11120000"/>
    <n v="160.55000000000001"/>
    <n v="131930000"/>
    <n v="280.83"/>
    <n v="32370000"/>
    <x v="622"/>
    <n v="225160"/>
    <x v="19"/>
  </r>
  <r>
    <n v="807"/>
    <d v="2020-10-28T00:00:00"/>
    <n v="2.996"/>
    <n v="4960"/>
    <n v="37.39"/>
    <n v="489950"/>
    <n v="3.0640000000000001"/>
    <n v="13278.9"/>
    <n v="144180"/>
    <n v="875"/>
    <n v="388.14"/>
    <n v="9960000"/>
    <n v="3271.03"/>
    <n v="11142.76"/>
    <n v="240120000"/>
    <n v="111.2"/>
    <n v="143940000"/>
    <n v="135.34"/>
    <n v="76350000"/>
    <n v="202.68"/>
    <n v="51200000"/>
    <n v="23.359000000000002"/>
    <n v="75.540000000000006"/>
    <n v="45170000"/>
    <n v="126.27"/>
    <n v="37650000"/>
    <n v="301740"/>
    <n v="500"/>
    <n v="486.24"/>
    <n v="5990000"/>
    <n v="158.13999999999999"/>
    <n v="111770000"/>
    <n v="267.67"/>
    <n v="23120000"/>
    <x v="730"/>
    <n v="297090"/>
    <x v="19"/>
  </r>
  <r>
    <n v="808"/>
    <d v="2020-10-27T00:00:00"/>
    <n v="3.0190000000000001"/>
    <n v="57590"/>
    <n v="39.57"/>
    <n v="339540"/>
    <n v="3.0935000000000001"/>
    <n v="13657.8"/>
    <n v="128640"/>
    <n v="886.8"/>
    <n v="403.15"/>
    <n v="6290000"/>
    <n v="3390.68"/>
    <n v="11598.94"/>
    <n v="185900000"/>
    <n v="116.6"/>
    <n v="92280000"/>
    <n v="141.56"/>
    <n v="68060000"/>
    <n v="213.25"/>
    <n v="36700000"/>
    <n v="24.57"/>
    <n v="79.94"/>
    <n v="25900000"/>
    <n v="133.97"/>
    <n v="25050000"/>
    <n v="310540"/>
    <n v="160"/>
    <n v="488.93"/>
    <n v="3630000"/>
    <n v="164.32"/>
    <n v="85820000"/>
    <n v="283.29000000000002"/>
    <n v="16290000"/>
    <x v="731"/>
    <n v="153300"/>
    <x v="19"/>
  </r>
  <r>
    <n v="809"/>
    <d v="2020-10-26T00:00:00"/>
    <n v="3.024"/>
    <n v="35710"/>
    <n v="38.56"/>
    <n v="360180"/>
    <n v="3.0895000000000001"/>
    <n v="13061.6"/>
    <n v="89470"/>
    <n v="877.4"/>
    <n v="394.11"/>
    <n v="9060000"/>
    <n v="3400.97"/>
    <n v="11504.52"/>
    <n v="186910000"/>
    <n v="115.05"/>
    <n v="111850000"/>
    <n v="140.09"/>
    <n v="84720000"/>
    <n v="210.08"/>
    <n v="37110000"/>
    <n v="24.42"/>
    <n v="79.209999999999994"/>
    <n v="35830000"/>
    <n v="131.41"/>
    <n v="33690000"/>
    <n v="312735"/>
    <n v="310"/>
    <n v="488.24"/>
    <n v="6190000"/>
    <n v="160.35"/>
    <n v="118020000"/>
    <n v="277.11"/>
    <n v="21320000"/>
    <x v="732"/>
    <n v="166310"/>
    <x v="19"/>
  </r>
  <r>
    <n v="810"/>
    <d v="2020-10-23T00:00:00"/>
    <n v="2.9710000000000001"/>
    <n v="73250"/>
    <n v="39.85"/>
    <n v="268930"/>
    <n v="3.129"/>
    <n v="12934.1"/>
    <n v="73940"/>
    <n v="906.7"/>
    <n v="408.52"/>
    <n v="8180000"/>
    <n v="3465.39"/>
    <n v="11692.57"/>
    <n v="152720000"/>
    <n v="115.04"/>
    <n v="82570000"/>
    <n v="140.21"/>
    <n v="101150000"/>
    <n v="216.23"/>
    <n v="18880000"/>
    <n v="24.675000000000001"/>
    <n v="81.650000000000006"/>
    <n v="30550000"/>
    <n v="135.9"/>
    <n v="23350000"/>
    <n v="319344"/>
    <n v="290"/>
    <n v="488.28"/>
    <n v="4930000"/>
    <n v="160.22"/>
    <n v="69330000"/>
    <n v="284.79000000000002"/>
    <n v="17540000"/>
    <x v="733"/>
    <n v="172960"/>
    <x v="19"/>
  </r>
  <r>
    <n v="811"/>
    <d v="2020-10-22T00:00:00"/>
    <n v="3.0070000000000001"/>
    <n v="93190"/>
    <n v="40.64"/>
    <n v="307490"/>
    <n v="3.1535000000000002"/>
    <n v="12974.6"/>
    <n v="113310"/>
    <n v="884"/>
    <n v="414.05"/>
    <n v="12650000"/>
    <n v="3453.49"/>
    <n v="11662.91"/>
    <n v="167160000"/>
    <n v="115.75"/>
    <n v="101990000"/>
    <n v="141.93"/>
    <n v="119980000"/>
    <n v="214.89"/>
    <n v="22350000"/>
    <n v="24.709"/>
    <n v="80.33"/>
    <n v="30520000"/>
    <n v="133.61000000000001"/>
    <n v="29050000"/>
    <n v="317180"/>
    <n v="160"/>
    <n v="485.23"/>
    <n v="7000000"/>
    <n v="158.82"/>
    <n v="84240000"/>
    <n v="278.12"/>
    <n v="16720000"/>
    <x v="734"/>
    <n v="215580"/>
    <x v="19"/>
  </r>
  <r>
    <n v="812"/>
    <d v="2020-10-21T00:00:00"/>
    <n v="3.0230000000000001"/>
    <n v="154370"/>
    <n v="40.03"/>
    <n v="366900"/>
    <n v="3.1985000000000001"/>
    <n v="12808.7"/>
    <n v="197720"/>
    <n v="893.9"/>
    <n v="391.2"/>
    <n v="13610000"/>
    <n v="3435.56"/>
    <n v="11665.37"/>
    <n v="162020000"/>
    <n v="116.87"/>
    <n v="89950000"/>
    <n v="140.88"/>
    <n v="97110000"/>
    <n v="214.8"/>
    <n v="22720000"/>
    <n v="25.241"/>
    <n v="79.3"/>
    <n v="60320000"/>
    <n v="135.25"/>
    <n v="21960000"/>
    <n v="315206"/>
    <n v="180"/>
    <n v="489.05"/>
    <n v="17410000"/>
    <n v="159.25"/>
    <n v="91850000"/>
    <n v="278.73"/>
    <n v="29000000"/>
    <x v="144"/>
    <n v="201270"/>
    <x v="19"/>
  </r>
  <r>
    <n v="813"/>
    <d v="2020-10-20T00:00:00"/>
    <n v="2.9129999999999998"/>
    <n v="119810"/>
    <n v="41.46"/>
    <n v="24520"/>
    <n v="3.1480000000000001"/>
    <n v="11913.5"/>
    <n v="94590"/>
    <n v="877.3"/>
    <n v="368.35"/>
    <n v="7460000"/>
    <n v="3443.12"/>
    <n v="11677.84"/>
    <n v="155090000"/>
    <n v="117.51"/>
    <n v="124420000"/>
    <n v="140.65"/>
    <n v="94970000"/>
    <n v="214.65"/>
    <n v="22750000"/>
    <n v="24.98"/>
    <n v="77.55"/>
    <n v="41720000"/>
    <n v="136.46"/>
    <n v="22920000"/>
    <n v="315375"/>
    <n v="160"/>
    <n v="525.41999999999996"/>
    <n v="10050000"/>
    <n v="160.85"/>
    <n v="90190000"/>
    <n v="267.56"/>
    <n v="18760000"/>
    <x v="142"/>
    <n v="163910"/>
    <x v="19"/>
  </r>
  <r>
    <n v="814"/>
    <d v="2020-10-19T00:00:00"/>
    <n v="2.7949999999999999"/>
    <n v="150450"/>
    <n v="40.83"/>
    <n v="75340"/>
    <n v="3.0859999999999999"/>
    <n v="11753.4"/>
    <n v="73040"/>
    <n v="863.5"/>
    <n v="379.19"/>
    <n v="6850000"/>
    <n v="3426.92"/>
    <n v="11634.35"/>
    <n v="184090000"/>
    <n v="115.98"/>
    <n v="120640000"/>
    <n v="143.61000000000001"/>
    <n v="108860000"/>
    <n v="214.22"/>
    <n v="27630000"/>
    <n v="24.698"/>
    <n v="76.5"/>
    <n v="29730000"/>
    <n v="134.97999999999999"/>
    <n v="29810000"/>
    <n v="313500"/>
    <n v="290"/>
    <n v="530.72"/>
    <n v="7570000"/>
    <n v="160.36000000000001"/>
    <n v="104470000"/>
    <n v="261.39999999999998"/>
    <n v="13590000"/>
    <x v="416"/>
    <n v="159850"/>
    <x v="19"/>
  </r>
  <r>
    <n v="815"/>
    <d v="2020-10-16T00:00:00"/>
    <n v="2.7730000000000001"/>
    <n v="146430"/>
    <n v="40.880000000000003"/>
    <n v="96490"/>
    <n v="3.0674999999999999"/>
    <n v="11322"/>
    <n v="71420"/>
    <n v="869.3"/>
    <n v="365.17"/>
    <n v="7590000"/>
    <n v="3483.81"/>
    <n v="11852.17"/>
    <n v="194990000"/>
    <n v="119.02"/>
    <n v="115390000"/>
    <n v="146.56"/>
    <n v="98330000"/>
    <n v="219.66"/>
    <n v="26060000"/>
    <n v="24.405000000000001"/>
    <n v="78.39"/>
    <n v="34210000"/>
    <n v="138.12"/>
    <n v="24260000"/>
    <n v="318504"/>
    <n v="160"/>
    <n v="530.79"/>
    <n v="6350000"/>
    <n v="163.63999999999999"/>
    <n v="129490000"/>
    <n v="265.93"/>
    <n v="16620000"/>
    <x v="735"/>
    <n v="146910"/>
    <x v="19"/>
  </r>
  <r>
    <n v="816"/>
    <d v="2020-10-15T00:00:00"/>
    <n v="2.7749999999999999"/>
    <n v="150330"/>
    <n v="40.96"/>
    <n v="248250"/>
    <n v="3.0855000000000001"/>
    <n v="11503"/>
    <n v="70840"/>
    <n v="861.3"/>
    <n v="377.45"/>
    <n v="7930000"/>
    <n v="3483.34"/>
    <n v="11898.57"/>
    <n v="158290000"/>
    <n v="120.71"/>
    <n v="112560000"/>
    <n v="149.63"/>
    <n v="107020000"/>
    <n v="219.66"/>
    <n v="22730000"/>
    <n v="24.224"/>
    <n v="77.77"/>
    <n v="31230000"/>
    <n v="139.69999999999999"/>
    <n v="26720000"/>
    <n v="317540"/>
    <n v="140"/>
    <n v="541.94000000000005"/>
    <n v="5110000"/>
    <n v="166.93"/>
    <n v="104470000"/>
    <n v="266.72000000000003"/>
    <n v="15420000"/>
    <x v="736"/>
    <n v="213570"/>
    <x v="19"/>
  </r>
  <r>
    <n v="817"/>
    <d v="2020-10-14T00:00:00"/>
    <n v="2.6360000000000001"/>
    <n v="184590"/>
    <n v="41.04"/>
    <n v="328300"/>
    <n v="3.0505"/>
    <n v="11420.4"/>
    <n v="59120"/>
    <n v="863.4"/>
    <n v="379.15"/>
    <n v="8080000"/>
    <n v="3488.67"/>
    <n v="11985.36"/>
    <n v="176430000"/>
    <n v="121.19"/>
    <n v="151060000"/>
    <n v="153.77000000000001"/>
    <n v="144140000"/>
    <n v="220.86"/>
    <n v="23450000"/>
    <n v="24.395"/>
    <n v="78.17"/>
    <n v="33180000"/>
    <n v="140.94999999999999"/>
    <n v="27660000"/>
    <n v="316080"/>
    <n v="280"/>
    <n v="541.45000000000005"/>
    <n v="9510000"/>
    <n v="168.19"/>
    <n v="116580000"/>
    <n v="271.82"/>
    <n v="15600000"/>
    <x v="737"/>
    <n v="188300"/>
    <x v="19"/>
  </r>
  <r>
    <n v="818"/>
    <d v="2020-10-13T00:00:00"/>
    <n v="2.855"/>
    <n v="178430"/>
    <n v="40.200000000000003"/>
    <n v="375470"/>
    <n v="3.0445000000000002"/>
    <n v="11423.8"/>
    <n v="64670"/>
    <n v="873.3"/>
    <n v="381.23"/>
    <n v="7920000"/>
    <n v="3511.93"/>
    <n v="12083.17"/>
    <n v="200440000"/>
    <n v="121.1"/>
    <n v="262330000"/>
    <n v="148.88"/>
    <n v="103390000"/>
    <n v="222.86"/>
    <n v="28950000"/>
    <n v="24.129000000000001"/>
    <n v="78.349999999999994"/>
    <n v="39070000"/>
    <n v="142.47999999999999"/>
    <n v="34460000"/>
    <n v="318969"/>
    <n v="260"/>
    <n v="554.09"/>
    <n v="5600000"/>
    <n v="172.18"/>
    <n v="114890000"/>
    <n v="276.14"/>
    <n v="18060000"/>
    <x v="738"/>
    <n v="267540"/>
    <x v="19"/>
  </r>
  <r>
    <n v="819"/>
    <d v="2020-10-12T00:00:00"/>
    <n v="2.8809999999999998"/>
    <n v="179700"/>
    <n v="39.43"/>
    <n v="322040"/>
    <n v="3.0640000000000001"/>
    <n v="11533.9"/>
    <n v="84020"/>
    <n v="876.3"/>
    <n v="386.68"/>
    <n v="10390000"/>
    <n v="3534.22"/>
    <n v="12088.11"/>
    <n v="233330000"/>
    <n v="124.4"/>
    <n v="240230000"/>
    <n v="147.43"/>
    <n v="116370000"/>
    <n v="221.4"/>
    <n v="40460000"/>
    <n v="25.271000000000001"/>
    <n v="78.23"/>
    <n v="55340000"/>
    <n v="142.26"/>
    <n v="43470000"/>
    <n v="324560"/>
    <n v="170"/>
    <n v="539.80999999999995"/>
    <n v="5390000"/>
    <n v="172.15"/>
    <n v="167280000"/>
    <n v="275.75"/>
    <n v="31020000"/>
    <x v="739"/>
    <n v="157210"/>
    <x v="19"/>
  </r>
  <r>
    <n v="820"/>
    <d v="2020-10-09T00:00:00"/>
    <n v="2.7410000000000001"/>
    <n v="207340"/>
    <n v="40.6"/>
    <n v="331700"/>
    <n v="3.0825"/>
    <n v="11054.2"/>
    <n v="70950"/>
    <n v="894.3"/>
    <n v="365.28"/>
    <n v="7850000"/>
    <n v="3477.13"/>
    <n v="11725.85"/>
    <n v="182990000"/>
    <n v="116.97"/>
    <n v="100510000"/>
    <n v="144.66999999999999"/>
    <n v="86780000"/>
    <n v="215.81"/>
    <n v="26460000"/>
    <n v="25.108000000000001"/>
    <n v="75.52"/>
    <n v="32970000"/>
    <n v="137.63"/>
    <n v="34690000"/>
    <n v="323470"/>
    <n v="190"/>
    <n v="539.44000000000005"/>
    <n v="4780000"/>
    <n v="164.33"/>
    <n v="98160000"/>
    <n v="264.45"/>
    <n v="14110000"/>
    <x v="740"/>
    <n v="229850"/>
    <x v="19"/>
  </r>
  <r>
    <n v="821"/>
    <d v="2020-10-08T00:00:00"/>
    <n v="2.6269999999999998"/>
    <n v="198490"/>
    <n v="41.19"/>
    <n v="409790"/>
    <n v="3.0419999999999998"/>
    <n v="10924.1"/>
    <n v="79780"/>
    <n v="864"/>
    <n v="350.83"/>
    <n v="6850000"/>
    <n v="3446.83"/>
    <n v="11550.94"/>
    <n v="148360000"/>
    <n v="114.97"/>
    <n v="83480000"/>
    <n v="141.97"/>
    <n v="121260000"/>
    <n v="210.58"/>
    <n v="19930000"/>
    <n v="23.876000000000001"/>
    <n v="74.17"/>
    <n v="26080000"/>
    <n v="138.38999999999999"/>
    <n v="37890000"/>
    <n v="323275"/>
    <n v="320"/>
    <n v="531.79"/>
    <n v="5390000"/>
    <n v="159.53"/>
    <n v="63480000"/>
    <n v="263.76"/>
    <n v="16310000"/>
    <x v="694"/>
    <n v="185450"/>
    <x v="19"/>
  </r>
  <r>
    <n v="822"/>
    <d v="2020-10-07T00:00:00"/>
    <n v="2.6059999999999999"/>
    <n v="211070"/>
    <n v="39.950000000000003"/>
    <n v="433070"/>
    <n v="3.0329999999999999"/>
    <n v="10670.9"/>
    <n v="49270"/>
    <n v="866.8"/>
    <n v="341.48"/>
    <n v="5770000"/>
    <n v="3419.45"/>
    <n v="11503.19"/>
    <n v="168070000"/>
    <n v="115.08"/>
    <n v="96850000"/>
    <n v="141.77000000000001"/>
    <n v="129380000"/>
    <n v="209.83"/>
    <n v="25680000"/>
    <n v="23.896000000000001"/>
    <n v="72.959999999999994"/>
    <n v="36110000"/>
    <n v="139.63999999999999"/>
    <n v="41810000"/>
    <n v="319571"/>
    <n v="210"/>
    <n v="534.66"/>
    <n v="7990000"/>
    <n v="159.78"/>
    <n v="86190000"/>
    <n v="258.12"/>
    <n v="23130000"/>
    <x v="741"/>
    <n v="188590"/>
    <x v="19"/>
  </r>
  <r>
    <n v="823"/>
    <d v="2020-10-06T00:00:00"/>
    <n v="2.52"/>
    <n v="149530"/>
    <n v="40.67"/>
    <n v="400530"/>
    <n v="2.9634999999999998"/>
    <n v="10602.6"/>
    <n v="69070"/>
    <n v="870.3"/>
    <n v="340.61"/>
    <n v="7320000"/>
    <n v="3360.95"/>
    <n v="11291.27"/>
    <n v="194810000"/>
    <n v="113.16"/>
    <n v="161500000"/>
    <n v="137.99"/>
    <n v="147440000"/>
    <n v="205.91"/>
    <n v="28550000"/>
    <n v="23.920999999999999"/>
    <n v="72.55"/>
    <n v="26100000"/>
    <n v="137.37"/>
    <n v="78440000"/>
    <n v="315350"/>
    <n v="280"/>
    <n v="505.87"/>
    <n v="4200000"/>
    <n v="155"/>
    <n v="101740000"/>
    <n v="258.66000000000003"/>
    <n v="18700000"/>
    <x v="742"/>
    <n v="219440"/>
    <x v="19"/>
  </r>
  <r>
    <n v="824"/>
    <d v="2020-10-05T00:00:00"/>
    <n v="2.6150000000000002"/>
    <n v="195410"/>
    <n v="39.22"/>
    <n v="378580"/>
    <n v="2.9630000000000001"/>
    <n v="10789.5"/>
    <n v="48860"/>
    <n v="904.7"/>
    <n v="353.28"/>
    <n v="4960000"/>
    <n v="3408.63"/>
    <n v="11509.06"/>
    <n v="162990000"/>
    <n v="116.5"/>
    <n v="106240000"/>
    <n v="141.88999999999999"/>
    <n v="134170000"/>
    <n v="210.38"/>
    <n v="21330000"/>
    <n v="24.56"/>
    <n v="74.14"/>
    <n v="21600000"/>
    <n v="136.43"/>
    <n v="47980000"/>
    <n v="319000"/>
    <n v="250"/>
    <n v="520.65"/>
    <n v="4090000"/>
    <n v="159.96"/>
    <n v="75510000"/>
    <n v="264.64999999999998"/>
    <n v="12820000"/>
    <x v="743"/>
    <n v="177590"/>
    <x v="19"/>
  </r>
  <r>
    <n v="825"/>
    <d v="2020-10-02T00:00:00"/>
    <n v="2.4380000000000002"/>
    <n v="163730"/>
    <n v="37.049999999999997"/>
    <n v="391430"/>
    <n v="2.9775"/>
    <n v="10572.3"/>
    <n v="77940"/>
    <n v="891.4"/>
    <n v="345.68"/>
    <n v="7270000"/>
    <n v="3348.44"/>
    <n v="11255.69"/>
    <n v="204690000"/>
    <n v="113.02"/>
    <n v="144710000"/>
    <n v="138.36000000000001"/>
    <n v="214290000"/>
    <n v="206.19"/>
    <n v="33150000"/>
    <n v="24.029"/>
    <n v="72.78"/>
    <n v="31220000"/>
    <n v="130.62"/>
    <n v="55250000"/>
    <n v="317480"/>
    <n v="320"/>
    <n v="503.06"/>
    <n v="6070000"/>
    <n v="156.25"/>
    <n v="112260000"/>
    <n v="259.94"/>
    <n v="16370000"/>
    <x v="744"/>
    <n v="212730"/>
    <x v="19"/>
  </r>
  <r>
    <n v="826"/>
    <d v="2020-10-01T00:00:00"/>
    <n v="2.5270000000000001"/>
    <n v="155890"/>
    <n v="38.72"/>
    <n v="443440"/>
    <n v="2.8654999999999999"/>
    <n v="10620.5"/>
    <n v="95330"/>
    <n v="906"/>
    <n v="353.07"/>
    <n v="7930000"/>
    <n v="3380.8"/>
    <n v="11583.2"/>
    <n v="191860000"/>
    <n v="116.79"/>
    <n v="116120000"/>
    <n v="149.38999999999999"/>
    <n v="152220000"/>
    <n v="212.46"/>
    <n v="27160000"/>
    <n v="24.254000000000001"/>
    <n v="74.39"/>
    <n v="32880000"/>
    <n v="136.15"/>
    <n v="52500000"/>
    <n v="318600"/>
    <n v="570"/>
    <n v="527.51"/>
    <n v="8150000"/>
    <n v="161.06"/>
    <n v="99440000"/>
    <n v="266.63"/>
    <n v="20010000"/>
    <x v="240"/>
    <n v="262090"/>
    <x v="19"/>
  </r>
  <r>
    <n v="827"/>
    <d v="2020-09-30T00:00:00"/>
    <n v="2.5270000000000001"/>
    <n v="145930"/>
    <n v="40.22"/>
    <n v="340290"/>
    <n v="3.0325000000000002"/>
    <n v="10776.1"/>
    <n v="55550"/>
    <n v="909.2"/>
    <n v="359.39"/>
    <n v="5430000"/>
    <n v="3363"/>
    <n v="11418.06"/>
    <n v="262850000"/>
    <n v="115.81"/>
    <n v="142680000"/>
    <n v="143"/>
    <n v="144440000"/>
    <n v="210.33"/>
    <n v="33830000"/>
    <n v="23.494"/>
    <n v="73.28"/>
    <n v="40920000"/>
    <n v="135.30000000000001"/>
    <n v="68920000"/>
    <n v="320001"/>
    <n v="680"/>
    <n v="500.03"/>
    <n v="4630000"/>
    <n v="157.44"/>
    <n v="97920000"/>
    <n v="261.89999999999998"/>
    <n v="20140000"/>
    <x v="609"/>
    <n v="259870"/>
    <x v="19"/>
  </r>
  <r>
    <n v="828"/>
    <d v="2020-09-29T00:00:00"/>
    <n v="2.5609999999999999"/>
    <n v="196450"/>
    <n v="39.29"/>
    <n v="379600"/>
    <n v="2.99"/>
    <n v="10840.9"/>
    <n v="59640"/>
    <n v="897.7"/>
    <n v="359.86"/>
    <n v="6260000"/>
    <n v="3335.47"/>
    <n v="11322.95"/>
    <n v="165930000"/>
    <n v="114.09"/>
    <n v="100060000"/>
    <n v="139.69"/>
    <n v="151020000"/>
    <n v="207.26"/>
    <n v="24460000"/>
    <n v="24.445"/>
    <n v="73.3"/>
    <n v="31820000"/>
    <n v="132.26"/>
    <n v="62300000"/>
    <n v="315891"/>
    <n v="610"/>
    <n v="493.48"/>
    <n v="3540000"/>
    <n v="157.24"/>
    <n v="70070000"/>
    <n v="261.79000000000002"/>
    <n v="20220000"/>
    <x v="745"/>
    <n v="217800"/>
    <x v="19"/>
  </r>
  <r>
    <n v="829"/>
    <d v="2020-09-28T00:00:00"/>
    <n v="2.101"/>
    <n v="3360"/>
    <n v="40.6"/>
    <n v="226430"/>
    <n v="2.988"/>
    <n v="10693.2"/>
    <n v="72290"/>
    <n v="888.2"/>
    <n v="354.08"/>
    <n v="7770000"/>
    <n v="3351.6"/>
    <n v="11364.45"/>
    <n v="216540000"/>
    <n v="114.96"/>
    <n v="137670000"/>
    <n v="140.4"/>
    <n v="149160000"/>
    <n v="209.44"/>
    <n v="32000000"/>
    <n v="23.603999999999999"/>
    <n v="72.930000000000007"/>
    <n v="30780000"/>
    <n v="130.35"/>
    <n v="57380000"/>
    <n v="320061"/>
    <n v="490"/>
    <n v="490.65"/>
    <n v="4770000"/>
    <n v="158.69999999999999"/>
    <n v="84480000"/>
    <n v="256.82"/>
    <n v="18830000"/>
    <x v="746"/>
    <n v="235920"/>
    <x v="19"/>
  </r>
  <r>
    <n v="830"/>
    <d v="2020-09-25T00:00:00"/>
    <n v="2.1389999999999998"/>
    <n v="40390"/>
    <n v="40.25"/>
    <n v="229030"/>
    <n v="2.9714999999999998"/>
    <n v="10688.8"/>
    <n v="71430"/>
    <n v="849.2"/>
    <n v="351.63"/>
    <n v="8470000"/>
    <n v="3298.46"/>
    <n v="11151.13"/>
    <n v="201770000"/>
    <n v="112.28"/>
    <n v="149980000"/>
    <n v="135.78"/>
    <n v="201630000"/>
    <n v="207.82"/>
    <n v="29440000"/>
    <n v="23.093"/>
    <n v="71.95"/>
    <n v="30330000"/>
    <n v="128.74"/>
    <n v="58800000"/>
    <n v="315156"/>
    <n v="180"/>
    <n v="482.88"/>
    <n v="3770000"/>
    <n v="154.76"/>
    <n v="92300000"/>
    <n v="254.82"/>
    <n v="18350000"/>
    <x v="747"/>
    <n v="230860"/>
    <x v="19"/>
  </r>
  <r>
    <n v="831"/>
    <d v="2020-09-24T00:00:00"/>
    <n v="2.2480000000000002"/>
    <n v="60480"/>
    <n v="40.31"/>
    <n v="269990"/>
    <n v="2.9674999999999998"/>
    <n v="10739.4"/>
    <n v="82950"/>
    <n v="845.3"/>
    <n v="349.17"/>
    <n v="9400000"/>
    <n v="3246.59"/>
    <n v="10896.47"/>
    <n v="223640000"/>
    <n v="108.22"/>
    <n v="167740000"/>
    <n v="129.26"/>
    <n v="289680000"/>
    <n v="203.19"/>
    <n v="31200000"/>
    <n v="23.196000000000002"/>
    <n v="71.14"/>
    <n v="34550000"/>
    <n v="123.48"/>
    <n v="73120000"/>
    <n v="313780"/>
    <n v="300"/>
    <n v="473.08"/>
    <n v="3730000"/>
    <n v="150.99"/>
    <n v="110590000"/>
    <n v="249.53"/>
    <n v="20010000"/>
    <x v="748"/>
    <n v="345040"/>
    <x v="19"/>
  </r>
  <r>
    <n v="832"/>
    <d v="2020-09-23T00:00:00"/>
    <n v="2.125"/>
    <n v="100580"/>
    <n v="39.93"/>
    <n v="318750"/>
    <n v="2.9925000000000002"/>
    <n v="10237.299999999999"/>
    <n v="74950"/>
    <n v="850.8"/>
    <n v="319.95"/>
    <n v="13880000"/>
    <n v="3236.92"/>
    <n v="10833.33"/>
    <n v="245500000"/>
    <n v="107.12"/>
    <n v="150720000"/>
    <n v="126.79"/>
    <n v="285220000"/>
    <n v="200.59"/>
    <n v="30800000"/>
    <n v="23.105"/>
    <n v="70.47"/>
    <n v="37730000"/>
    <n v="121.24"/>
    <n v="64700000"/>
    <n v="314840"/>
    <n v="240"/>
    <n v="470.61"/>
    <n v="3730000"/>
    <n v="149.99"/>
    <n v="113050000"/>
    <n v="249.02"/>
    <n v="19640000"/>
    <x v="749"/>
    <n v="411560"/>
    <x v="19"/>
  </r>
  <r>
    <n v="833"/>
    <d v="2020-09-22T00:00:00"/>
    <n v="1.8340000000000001"/>
    <n v="102270"/>
    <n v="39.6"/>
    <n v="23220"/>
    <n v="3.06"/>
    <n v="10531.5"/>
    <n v="63520"/>
    <n v="866.2"/>
    <n v="344.03"/>
    <n v="9290000"/>
    <n v="3315.57"/>
    <n v="11186.37"/>
    <n v="220920000"/>
    <n v="111.81"/>
    <n v="183060000"/>
    <n v="141.41"/>
    <n v="238740000"/>
    <n v="207.42"/>
    <n v="33520000"/>
    <n v="24.523"/>
    <n v="72.989999999999995"/>
    <n v="33950000"/>
    <n v="126.38"/>
    <n v="64650000"/>
    <n v="320601"/>
    <n v="340"/>
    <n v="491.17"/>
    <n v="3480000"/>
    <n v="156.44999999999999"/>
    <n v="138980000"/>
    <n v="254.75"/>
    <n v="30290000"/>
    <x v="744"/>
    <n v="282710"/>
    <x v="19"/>
  </r>
  <r>
    <n v="834"/>
    <d v="2020-09-21T00:00:00"/>
    <n v="1.835"/>
    <n v="256630"/>
    <n v="39.31"/>
    <n v="66200"/>
    <n v="3.0314999999999999"/>
    <n v="10416.799999999999"/>
    <n v="109850"/>
    <n v="884.7"/>
    <n v="341.3"/>
    <n v="11410000"/>
    <n v="3281.06"/>
    <n v="10980.22"/>
    <n v="276560000"/>
    <n v="110.08"/>
    <n v="195710000"/>
    <n v="149.80000000000001"/>
    <n v="328430000"/>
    <n v="202.54"/>
    <n v="39840000"/>
    <n v="24.387"/>
    <n v="71.510000000000005"/>
    <n v="56910000"/>
    <n v="125.17"/>
    <n v="72100000"/>
    <n v="319534"/>
    <n v="470"/>
    <n v="487.35"/>
    <n v="5460000"/>
    <n v="148.02000000000001"/>
    <n v="122360000"/>
    <n v="248.15"/>
    <n v="24710000"/>
    <x v="750"/>
    <n v="386670"/>
    <x v="19"/>
  </r>
  <r>
    <n v="835"/>
    <d v="2020-09-18T00:00:00"/>
    <n v="2.048"/>
    <n v="146580"/>
    <n v="41.11"/>
    <n v="73760"/>
    <n v="3.1139999999999999"/>
    <n v="10933"/>
    <n v="63480"/>
    <n v="946.1"/>
    <n v="384.2"/>
    <n v="8950000"/>
    <n v="3319.47"/>
    <n v="10936.98"/>
    <n v="537370000"/>
    <n v="106.84"/>
    <n v="287100000"/>
    <n v="147.38"/>
    <n v="259220000"/>
    <n v="200.39"/>
    <n v="55230000"/>
    <n v="27.129000000000001"/>
    <n v="72.55"/>
    <n v="63060000"/>
    <n v="121.89"/>
    <n v="69850000"/>
    <n v="327601"/>
    <n v="750"/>
    <n v="469.96"/>
    <n v="6720000"/>
    <n v="147.75"/>
    <n v="177850000"/>
    <n v="252.53"/>
    <n v="28130000"/>
    <x v="751"/>
    <n v="176070"/>
    <x v="19"/>
  </r>
  <r>
    <n v="836"/>
    <d v="2020-09-17T00:00:00"/>
    <n v="2.0419999999999998"/>
    <n v="238360"/>
    <n v="40.97"/>
    <n v="280670"/>
    <n v="3.0684999999999998"/>
    <n v="10941.3"/>
    <n v="77220"/>
    <n v="938.7"/>
    <n v="388.97"/>
    <n v="12850000"/>
    <n v="3357.01"/>
    <n v="11080.95"/>
    <n v="271150000"/>
    <n v="110.34"/>
    <n v="178010000"/>
    <n v="141.13999999999999"/>
    <n v="230340000"/>
    <n v="202.91"/>
    <n v="34010000"/>
    <n v="27.1"/>
    <n v="74.349999999999994"/>
    <n v="40010000"/>
    <n v="124.64"/>
    <n v="79250000"/>
    <n v="326401"/>
    <n v="430"/>
    <n v="470.2"/>
    <n v="5380000"/>
    <n v="150.44"/>
    <n v="128980000"/>
    <n v="254.82"/>
    <n v="31280000"/>
    <x v="752"/>
    <n v="273140"/>
    <x v="19"/>
  </r>
  <r>
    <n v="837"/>
    <d v="2020-09-16T00:00:00"/>
    <n v="2.2669999999999999"/>
    <n v="119390"/>
    <n v="40.159999999999997"/>
    <n v="367610"/>
    <n v="3.0585"/>
    <n v="10949.5"/>
    <n v="94940"/>
    <n v="980.4"/>
    <n v="364.88"/>
    <n v="9060000"/>
    <n v="3385.49"/>
    <n v="11247.6"/>
    <n v="233920000"/>
    <n v="112.13"/>
    <n v="155030000"/>
    <n v="147.25"/>
    <n v="217640000"/>
    <n v="205.05"/>
    <n v="26370000"/>
    <n v="27.475999999999999"/>
    <n v="75.599999999999994"/>
    <n v="22140000"/>
    <n v="125.14"/>
    <n v="55760000"/>
    <n v="329801"/>
    <n v="630"/>
    <n v="483.86"/>
    <n v="4400000"/>
    <n v="153.91"/>
    <n v="90620000"/>
    <n v="263.52"/>
    <n v="29210000"/>
    <x v="753"/>
    <n v="298390"/>
    <x v="19"/>
  </r>
  <r>
    <n v="838"/>
    <d v="2020-09-15T00:00:00"/>
    <n v="2.3620000000000001"/>
    <n v="114510"/>
    <n v="38.28"/>
    <n v="348860"/>
    <n v="3.0609999999999999"/>
    <n v="10785.3"/>
    <n v="91700"/>
    <n v="989.1"/>
    <n v="364.01"/>
    <n v="9060000"/>
    <n v="3401.2"/>
    <n v="11438.87"/>
    <n v="216660000"/>
    <n v="115.54"/>
    <n v="184640000"/>
    <n v="149.91999999999999"/>
    <n v="291890000"/>
    <n v="208.78"/>
    <n v="21820000"/>
    <n v="27.463999999999999"/>
    <n v="76.760000000000005"/>
    <n v="23040000"/>
    <n v="129.91"/>
    <n v="72760000"/>
    <n v="328804"/>
    <n v="350"/>
    <n v="495.99"/>
    <n v="5340000"/>
    <n v="157.81"/>
    <n v="80430000"/>
    <n v="272.42"/>
    <n v="18480000"/>
    <x v="754"/>
    <n v="239540"/>
    <x v="19"/>
  </r>
  <r>
    <n v="839"/>
    <d v="2020-09-14T00:00:00"/>
    <n v="2.31"/>
    <n v="151170"/>
    <n v="37.26"/>
    <n v="347560"/>
    <n v="3.0649999999999999"/>
    <n v="10675.3"/>
    <n v="96640"/>
    <n v="965.4"/>
    <n v="376.7"/>
    <n v="10340000"/>
    <n v="3383.54"/>
    <n v="11277.76"/>
    <n v="220450000"/>
    <n v="115.36"/>
    <n v="140150000"/>
    <n v="139.87"/>
    <n v="249060000"/>
    <n v="205.41"/>
    <n v="30380000"/>
    <n v="27.355"/>
    <n v="75.44"/>
    <n v="42660000"/>
    <n v="128.72"/>
    <n v="120170000"/>
    <n v="329725"/>
    <n v="510"/>
    <n v="476.26"/>
    <n v="7360000"/>
    <n v="155.15"/>
    <n v="90590000"/>
    <n v="266.14999999999998"/>
    <n v="24090000"/>
    <x v="755"/>
    <n v="200090"/>
    <x v="19"/>
  </r>
  <r>
    <n v="840"/>
    <d v="2020-09-11T00:00:00"/>
    <n v="2.2690000000000001"/>
    <n v="123020"/>
    <n v="37.33"/>
    <n v="363790"/>
    <n v="3.036"/>
    <n v="10390.200000000001"/>
    <n v="62280"/>
    <n v="946"/>
    <n v="373.72"/>
    <n v="12530000"/>
    <n v="3340.97"/>
    <n v="11087.4"/>
    <n v="221400000"/>
    <n v="112"/>
    <n v="180860000"/>
    <n v="124.24"/>
    <n v="182150000"/>
    <n v="204.03"/>
    <n v="33620000"/>
    <n v="26.856999999999999"/>
    <n v="75.790000000000006"/>
    <n v="30710000"/>
    <n v="121.64"/>
    <n v="63690000"/>
    <n v="327115"/>
    <n v="400"/>
    <n v="482.03"/>
    <n v="5040000"/>
    <n v="155.81"/>
    <n v="101880000"/>
    <n v="266.61"/>
    <n v="18910000"/>
    <x v="756"/>
    <n v="205230"/>
    <x v="19"/>
  </r>
  <r>
    <n v="841"/>
    <d v="2020-09-10T00:00:00"/>
    <n v="2.323"/>
    <n v="139970"/>
    <n v="37.299999999999997"/>
    <n v="367560"/>
    <n v="2.9925000000000002"/>
    <n v="10339.700000000001"/>
    <n v="88010"/>
    <n v="947.2"/>
    <n v="367.92"/>
    <n v="16500000"/>
    <n v="3339.19"/>
    <n v="11154.12"/>
    <n v="249800000"/>
    <n v="113.49"/>
    <n v="182270000"/>
    <n v="123.78"/>
    <n v="254790000"/>
    <n v="205.37"/>
    <n v="35460000"/>
    <n v="27.291"/>
    <n v="76.3"/>
    <n v="33020000"/>
    <n v="123.12"/>
    <n v="69870000"/>
    <n v="327214"/>
    <n v="420"/>
    <n v="480.67"/>
    <n v="6240000"/>
    <n v="158.76"/>
    <n v="106610000"/>
    <n v="268.08999999999997"/>
    <n v="24810000"/>
    <x v="52"/>
    <n v="271480"/>
    <x v="19"/>
  </r>
  <r>
    <n v="842"/>
    <d v="2020-09-09T00:00:00"/>
    <n v="2.4060000000000001"/>
    <n v="201390"/>
    <n v="38.049999999999997"/>
    <n v="455360"/>
    <n v="3.0459999999999998"/>
    <n v="10224.6"/>
    <n v="71370"/>
    <n v="930.7"/>
    <n v="351.1"/>
    <n v="14070000"/>
    <n v="3398.96"/>
    <n v="11395.85"/>
    <n v="266990000"/>
    <n v="117.32"/>
    <n v="176940000"/>
    <n v="122.09"/>
    <n v="238400000"/>
    <n v="211.29"/>
    <n v="45680000"/>
    <n v="27.082999999999998"/>
    <n v="77.36"/>
    <n v="39240000"/>
    <n v="127.15"/>
    <n v="73620000"/>
    <n v="329760"/>
    <n v="390"/>
    <n v="500.19"/>
    <n v="6850000"/>
    <n v="163.43"/>
    <n v="103770000"/>
    <n v="273.72000000000003"/>
    <n v="22920000"/>
    <x v="757"/>
    <n v="227180"/>
    <x v="19"/>
  </r>
  <r>
    <n v="843"/>
    <d v="2020-09-04T00:00:00"/>
    <n v="2.5880000000000001"/>
    <n v="165240"/>
    <n v="39.770000000000003"/>
    <n v="444180"/>
    <n v="3.056"/>
    <n v="10472.5"/>
    <n v="12500000"/>
    <n v="905.3"/>
    <n v="385.94"/>
    <n v="25200000"/>
    <n v="3426.96"/>
    <n v="11622.13"/>
    <n v="364550000"/>
    <n v="120.96"/>
    <n v="332610000"/>
    <n v="139.44"/>
    <n v="330970000"/>
    <n v="214.25"/>
    <n v="59660000"/>
    <n v="26.712"/>
    <n v="79.06"/>
    <n v="55850000"/>
    <n v="126.22"/>
    <n v="146370000"/>
    <n v="327401"/>
    <n v="430"/>
    <n v="516.04999999999995"/>
    <n v="8270000"/>
    <n v="164.73"/>
    <n v="175640000"/>
    <n v="282.73"/>
    <n v="30330000"/>
    <x v="74"/>
    <n v="304740"/>
    <x v="19"/>
  </r>
  <r>
    <n v="844"/>
    <d v="2020-09-03T00:00:00"/>
    <n v="2.4870000000000001"/>
    <n v="146080"/>
    <n v="41.37"/>
    <n v="417630"/>
    <n v="2.9695"/>
    <n v="10168.799999999999"/>
    <n v="9650000"/>
    <n v="897"/>
    <n v="381.97"/>
    <n v="33590000"/>
    <n v="3455.06"/>
    <n v="11771.36"/>
    <n v="359310000"/>
    <n v="120.88"/>
    <n v="257600000"/>
    <n v="135.66999999999999"/>
    <n v="262790000"/>
    <n v="217.3"/>
    <n v="58400000"/>
    <n v="26.875"/>
    <n v="81.48"/>
    <n v="63730000"/>
    <n v="130.15"/>
    <n v="94510000"/>
    <n v="327360"/>
    <n v="620"/>
    <n v="525.75"/>
    <n v="9070000"/>
    <n v="168.4"/>
    <n v="163220000"/>
    <n v="291.12"/>
    <n v="32290000"/>
    <x v="426"/>
    <n v="303030"/>
    <x v="19"/>
  </r>
  <r>
    <n v="845"/>
    <d v="2020-09-02T00:00:00"/>
    <n v="2.4860000000000002"/>
    <n v="257130"/>
    <n v="41.51"/>
    <n v="421770"/>
    <n v="3.0150000000000001"/>
    <n v="11413.3"/>
    <n v="20260000"/>
    <n v="912.3"/>
    <n v="439.08"/>
    <n v="30140000"/>
    <n v="3580.84"/>
    <n v="12420.54"/>
    <n v="273590000"/>
    <n v="131.4"/>
    <n v="200120000"/>
    <n v="149.12"/>
    <n v="288530000"/>
    <n v="231.65"/>
    <n v="34080000"/>
    <n v="27.395"/>
    <n v="85.87"/>
    <n v="49520000"/>
    <n v="143.46"/>
    <n v="87400000"/>
    <n v="332840"/>
    <n v="450"/>
    <n v="552.84"/>
    <n v="5890000"/>
    <n v="176.57"/>
    <n v="78630000"/>
    <n v="302.5"/>
    <n v="24340000"/>
    <x v="758"/>
    <n v="332590"/>
    <x v="19"/>
  </r>
  <r>
    <n v="846"/>
    <d v="2020-09-01T00:00:00"/>
    <n v="2.5270000000000001"/>
    <n v="228380"/>
    <n v="42.76"/>
    <n v="285150"/>
    <n v="3.0225"/>
    <n v="11914.9"/>
    <n v="580690"/>
    <n v="961.4"/>
    <n v="475.8"/>
    <n v="10420000"/>
    <n v="3526.65"/>
    <n v="12292.86"/>
    <n v="228040000"/>
    <n v="134.18"/>
    <n v="152470000"/>
    <n v="158.35"/>
    <n v="270360000"/>
    <n v="227.27"/>
    <n v="25790000"/>
    <n v="28.645"/>
    <n v="82.75"/>
    <n v="22680000"/>
    <n v="138.21"/>
    <n v="51250000"/>
    <n v="327440"/>
    <n v="340"/>
    <n v="556.54999999999995"/>
    <n v="9580000"/>
    <n v="174.96"/>
    <n v="69530000"/>
    <n v="295.44"/>
    <n v="17320000"/>
    <x v="759"/>
    <n v="304890"/>
    <x v="19"/>
  </r>
  <r>
    <n v="847"/>
    <d v="2020-08-31T00:00:00"/>
    <n v="2.63"/>
    <n v="203890"/>
    <n v="42.61"/>
    <n v="236880"/>
    <n v="3.0554999999999999"/>
    <n v="11644.2"/>
    <n v="496140"/>
    <n v="947.4"/>
    <n v="433.9"/>
    <n v="7890000"/>
    <n v="3500.31"/>
    <n v="12110.7"/>
    <n v="298830000"/>
    <n v="129.04"/>
    <n v="225700000"/>
    <n v="166.11"/>
    <n v="355120000"/>
    <n v="225.53"/>
    <n v="28770000"/>
    <n v="28.594000000000001"/>
    <n v="81.48"/>
    <n v="26420000"/>
    <n v="133.74"/>
    <n v="50080000"/>
    <n v="327560"/>
    <n v="450"/>
    <n v="529.55999999999995"/>
    <n v="4940000"/>
    <n v="172.55"/>
    <n v="83720000"/>
    <n v="293.2"/>
    <n v="17350000"/>
    <x v="160"/>
    <n v="245110"/>
    <x v="19"/>
  </r>
  <r>
    <n v="848"/>
    <d v="2020-08-28T00:00:00"/>
    <n v="2.657"/>
    <n v="152900"/>
    <n v="42.97"/>
    <n v="272800"/>
    <n v="3.012"/>
    <n v="11527.4"/>
    <n v="464940"/>
    <n v="949.1"/>
    <n v="395.11"/>
    <n v="6160000"/>
    <n v="3508.01"/>
    <n v="11995.85"/>
    <n v="166460000"/>
    <n v="124.81"/>
    <n v="187630000"/>
    <n v="147.56"/>
    <n v="301220000"/>
    <n v="228.91"/>
    <n v="26290000"/>
    <n v="27.79"/>
    <n v="81.97"/>
    <n v="22420000"/>
    <n v="131.47999999999999"/>
    <n v="53720000"/>
    <n v="327431"/>
    <n v="300"/>
    <n v="523.89"/>
    <n v="4420000"/>
    <n v="170.09"/>
    <n v="57940000"/>
    <n v="293.66000000000003"/>
    <n v="17170000"/>
    <x v="425"/>
    <n v="334100"/>
    <x v="19"/>
  </r>
  <r>
    <n v="849"/>
    <d v="2020-08-27T00:00:00"/>
    <n v="2.5790000000000002"/>
    <n v="2600"/>
    <n v="43.04"/>
    <n v="320970"/>
    <n v="2.9754999999999998"/>
    <n v="11327.4"/>
    <n v="560590"/>
    <n v="930.1"/>
    <n v="383.11"/>
    <n v="7030000"/>
    <n v="3484.55"/>
    <n v="11926.16"/>
    <n v="181530000"/>
    <n v="125.01"/>
    <n v="155550000"/>
    <n v="149.25"/>
    <n v="355400000"/>
    <n v="226.58"/>
    <n v="57600000"/>
    <n v="27.024999999999999"/>
    <n v="81.430000000000007"/>
    <n v="31350000"/>
    <n v="126.28"/>
    <n v="31760000"/>
    <n v="325659"/>
    <n v="580"/>
    <n v="526.27"/>
    <n v="9060000"/>
    <n v="170"/>
    <n v="85300000"/>
    <n v="293.22000000000003"/>
    <n v="30300000"/>
    <x v="760"/>
    <n v="467170"/>
    <x v="19"/>
  </r>
  <r>
    <n v="850"/>
    <d v="2020-08-26T00:00:00"/>
    <n v="2.4609999999999999"/>
    <n v="37630"/>
    <n v="43.39"/>
    <n v="262240"/>
    <n v="2.9685000000000001"/>
    <n v="11462.3"/>
    <n v="513060"/>
    <n v="947.3"/>
    <n v="385.96"/>
    <n v="6690000"/>
    <n v="3478.73"/>
    <n v="11971.94"/>
    <n v="182200000"/>
    <n v="126.52"/>
    <n v="163020000"/>
    <n v="143.54"/>
    <n v="213590000"/>
    <n v="221.15"/>
    <n v="39600000"/>
    <n v="27.449000000000002"/>
    <n v="82.21"/>
    <n v="52190000"/>
    <n v="127.73"/>
    <n v="32120000"/>
    <n v="322301"/>
    <n v="430"/>
    <n v="547.53"/>
    <n v="20370000"/>
    <n v="172.09"/>
    <n v="130170000"/>
    <n v="303.91000000000003"/>
    <n v="69020000"/>
    <x v="761"/>
    <n v="342210"/>
    <x v="19"/>
  </r>
  <r>
    <n v="851"/>
    <d v="2020-08-25T00:00:00"/>
    <n v="2.4889999999999999"/>
    <n v="43870"/>
    <n v="43.35"/>
    <n v="330800"/>
    <n v="2.9415"/>
    <n v="11324.8"/>
    <n v="594070"/>
    <n v="941.4"/>
    <n v="383.2"/>
    <n v="8280000"/>
    <n v="3443.62"/>
    <n v="11721.81"/>
    <n v="154170000"/>
    <n v="124.83"/>
    <n v="211500000"/>
    <n v="134.88999999999999"/>
    <n v="159880000"/>
    <n v="216.47"/>
    <n v="23040000"/>
    <n v="26.273"/>
    <n v="80.290000000000006"/>
    <n v="25150000"/>
    <n v="127.5"/>
    <n v="28910000"/>
    <n v="319970"/>
    <n v="330"/>
    <n v="490.58"/>
    <n v="5730000"/>
    <n v="167.32"/>
    <n v="79860000"/>
    <n v="280.82"/>
    <n v="42130000"/>
    <x v="427"/>
    <n v="274110"/>
    <x v="19"/>
  </r>
  <r>
    <n v="852"/>
    <d v="2020-08-24T00:00:00"/>
    <n v="2.5129999999999999"/>
    <n v="101300"/>
    <n v="42.62"/>
    <n v="294730"/>
    <n v="2.9325000000000001"/>
    <n v="11753.5"/>
    <n v="429130"/>
    <n v="931.7"/>
    <n v="407.7"/>
    <n v="6690000"/>
    <n v="3431.28"/>
    <n v="11626.17"/>
    <n v="178390000"/>
    <n v="125.86"/>
    <n v="345940000"/>
    <n v="134.28"/>
    <n v="300950000"/>
    <n v="213.69"/>
    <n v="25460000"/>
    <n v="26.606999999999999"/>
    <n v="79.260000000000005"/>
    <n v="25640000"/>
    <n v="127.2"/>
    <n v="49060000"/>
    <n v="318800"/>
    <n v="410"/>
    <n v="488.81"/>
    <n v="4760000"/>
    <n v="165.37"/>
    <n v="93330000"/>
    <n v="271.39"/>
    <n v="23690000"/>
    <x v="762"/>
    <n v="286260"/>
    <x v="19"/>
  </r>
  <r>
    <n v="853"/>
    <d v="2020-08-21T00:00:00"/>
    <n v="2.448"/>
    <n v="134960"/>
    <n v="42.34"/>
    <n v="345370"/>
    <n v="2.9239999999999999"/>
    <n v="11529.2"/>
    <n v="506380"/>
    <n v="932.8"/>
    <n v="387.99"/>
    <n v="7620000"/>
    <n v="3397.16"/>
    <n v="11555.16"/>
    <n v="191260000"/>
    <n v="124.37"/>
    <n v="338050000"/>
    <n v="136.66999999999999"/>
    <n v="322340000"/>
    <n v="213.02"/>
    <n v="36250000"/>
    <n v="26.731999999999999"/>
    <n v="78.78"/>
    <n v="34850000"/>
    <n v="126.83"/>
    <n v="99990000"/>
    <n v="311126"/>
    <n v="370"/>
    <n v="492.31"/>
    <n v="3920000"/>
    <n v="164.24"/>
    <n v="71520000"/>
    <n v="267.01"/>
    <n v="15540000"/>
    <x v="763"/>
    <n v="355070"/>
    <x v="19"/>
  </r>
  <r>
    <n v="854"/>
    <d v="2020-08-20T00:00:00"/>
    <n v="2.3519999999999999"/>
    <n v="146660"/>
    <n v="42.58"/>
    <n v="27430"/>
    <n v="2.9809999999999999"/>
    <n v="11856.9"/>
    <n v="430930"/>
    <n v="933.7"/>
    <n v="416.05"/>
    <n v="6230000"/>
    <n v="3385.51"/>
    <n v="11477.05"/>
    <n v="159030000"/>
    <n v="118.28"/>
    <n v="126910000"/>
    <n v="133.46"/>
    <n v="309180000"/>
    <n v="214.58"/>
    <n v="26980000"/>
    <n v="27.146999999999998"/>
    <n v="78.81"/>
    <n v="26380000"/>
    <n v="121.41"/>
    <n v="92140000"/>
    <n v="309300"/>
    <n v="270"/>
    <n v="497.9"/>
    <n v="5130000"/>
    <n v="164.87"/>
    <n v="66650000"/>
    <n v="269.01"/>
    <n v="20300000"/>
    <x v="764"/>
    <n v="383340"/>
    <x v="19"/>
  </r>
  <r>
    <n v="855"/>
    <d v="2020-08-19T00:00:00"/>
    <n v="2.4260000000000002"/>
    <n v="112840"/>
    <n v="42.93"/>
    <n v="81300"/>
    <n v="3.028"/>
    <n v="11750.2"/>
    <n v="550260"/>
    <n v="962.7"/>
    <n v="407.44"/>
    <n v="8440000"/>
    <n v="3374.85"/>
    <n v="11318.64"/>
    <n v="166030000"/>
    <n v="115.71"/>
    <n v="145540000"/>
    <n v="125.24"/>
    <n v="183080000"/>
    <n v="209.7"/>
    <n v="27630000"/>
    <n v="27.34"/>
    <n v="77.23"/>
    <n v="30470000"/>
    <n v="121.39"/>
    <n v="62260000"/>
    <n v="310800"/>
    <n v="280"/>
    <n v="484.53"/>
    <n v="3160000"/>
    <n v="163.02000000000001"/>
    <n v="83700000"/>
    <n v="262.58999999999997"/>
    <n v="23290000"/>
    <x v="765"/>
    <n v="443260"/>
    <x v="19"/>
  </r>
  <r>
    <n v="856"/>
    <d v="2020-08-18T00:00:00"/>
    <n v="2.4169999999999998"/>
    <n v="141590"/>
    <n v="42.89"/>
    <n v="111630"/>
    <n v="2.9805000000000001"/>
    <n v="11947.6"/>
    <n v="606790"/>
    <n v="982.1"/>
    <n v="422.16"/>
    <n v="8180000"/>
    <n v="3389.78"/>
    <n v="11399.03"/>
    <n v="147120000"/>
    <n v="115.56"/>
    <n v="105630000"/>
    <n v="125.81"/>
    <n v="247120000"/>
    <n v="211.49"/>
    <n v="21340000"/>
    <n v="28.074999999999999"/>
    <n v="77.790000000000006"/>
    <n v="28380000"/>
    <n v="122.61"/>
    <n v="50340000"/>
    <n v="313419"/>
    <n v="220"/>
    <n v="491.87"/>
    <n v="3510000"/>
    <n v="165.62"/>
    <n v="106920000"/>
    <n v="262.33999999999997"/>
    <n v="18690000"/>
    <x v="766"/>
    <n v="361480"/>
    <x v="19"/>
  </r>
  <r>
    <n v="857"/>
    <d v="2020-08-17T00:00:00"/>
    <n v="2.339"/>
    <n v="143940"/>
    <n v="42.89"/>
    <n v="208430"/>
    <n v="2.9089999999999998"/>
    <n v="12282.6"/>
    <n v="628410"/>
    <n v="974.5"/>
    <n v="430.56"/>
    <n v="7830000"/>
    <n v="3381.99"/>
    <n v="11288.57"/>
    <n v="156820000"/>
    <n v="114.61"/>
    <n v="119560000"/>
    <n v="122.38"/>
    <n v="303640000"/>
    <n v="210.28"/>
    <n v="20180000"/>
    <n v="27.667000000000002"/>
    <n v="75.81"/>
    <n v="20000000"/>
    <n v="123.37"/>
    <n v="62130000"/>
    <n v="310220"/>
    <n v="410"/>
    <n v="482.35"/>
    <n v="2420000"/>
    <n v="159.12"/>
    <n v="53820000"/>
    <n v="261.16000000000003"/>
    <n v="13350000"/>
    <x v="767"/>
    <n v="289440"/>
    <x v="19"/>
  </r>
  <r>
    <n v="858"/>
    <d v="2020-08-14T00:00:00"/>
    <n v="2.3559999999999999"/>
    <n v="229930"/>
    <n v="42.01"/>
    <n v="310870"/>
    <n v="2.8679999999999999"/>
    <n v="11750.8"/>
    <n v="435440"/>
    <n v="965.8"/>
    <n v="438.03"/>
    <n v="8670000"/>
    <n v="3372.85"/>
    <n v="11164.45"/>
    <n v="136450000"/>
    <n v="114.91"/>
    <n v="165570000"/>
    <n v="110.05"/>
    <n v="188660000"/>
    <n v="208.9"/>
    <n v="17960000"/>
    <n v="26.088999999999999"/>
    <n v="75.23"/>
    <n v="21940000"/>
    <n v="115.64"/>
    <n v="36640000"/>
    <n v="316251"/>
    <n v="220"/>
    <n v="482.68"/>
    <n v="2940000"/>
    <n v="157.4"/>
    <n v="55030000"/>
    <n v="261.24"/>
    <n v="14790000"/>
    <x v="768"/>
    <n v="241800"/>
    <x v="19"/>
  </r>
  <r>
    <n v="859"/>
    <d v="2020-08-13T00:00:00"/>
    <n v="2.1819999999999999"/>
    <n v="173310"/>
    <n v="42.24"/>
    <n v="329510"/>
    <n v="2.8159999999999998"/>
    <n v="11770.9"/>
    <n v="545670"/>
    <n v="989.9"/>
    <n v="424.31"/>
    <n v="12040000"/>
    <n v="3373.43"/>
    <n v="11178.37"/>
    <n v="166060000"/>
    <n v="115.01"/>
    <n v="210080000"/>
    <n v="108.07"/>
    <n v="306380000"/>
    <n v="208.7"/>
    <n v="22590000"/>
    <n v="27.718"/>
    <n v="75.83"/>
    <n v="22390000"/>
    <n v="114.43"/>
    <n v="37450000"/>
    <n v="318114"/>
    <n v="270"/>
    <n v="481.33"/>
    <n v="3010000"/>
    <n v="158.05000000000001"/>
    <n v="62980000"/>
    <n v="261.3"/>
    <n v="17370000"/>
    <x v="769"/>
    <n v="349890"/>
    <x v="19"/>
  </r>
  <r>
    <n v="860"/>
    <d v="2020-08-12T00:00:00"/>
    <n v="2.1520000000000001"/>
    <n v="175920"/>
    <n v="42.67"/>
    <n v="397830"/>
    <n v="2.899"/>
    <n v="11557.2"/>
    <n v="549590"/>
    <n v="966.1"/>
    <n v="387.12"/>
    <n v="8590000"/>
    <n v="3380.35"/>
    <n v="11157.72"/>
    <n v="179140000"/>
    <n v="113.01"/>
    <n v="165940000"/>
    <n v="103.65"/>
    <n v="328480000"/>
    <n v="209.19"/>
    <n v="28040000"/>
    <n v="25.978999999999999"/>
    <n v="75.36"/>
    <n v="22530000"/>
    <n v="114.4"/>
    <n v="46490000"/>
    <n v="320000"/>
    <n v="380"/>
    <n v="475.47"/>
    <n v="5440000"/>
    <n v="158.11000000000001"/>
    <n v="70540000"/>
    <n v="259.89"/>
    <n v="21430000"/>
    <x v="770"/>
    <n v="459840"/>
    <x v="19"/>
  </r>
  <r>
    <n v="861"/>
    <d v="2020-08-11T00:00:00"/>
    <n v="2.1709999999999998"/>
    <n v="166070"/>
    <n v="41.61"/>
    <n v="432840"/>
    <n v="2.8839999999999999"/>
    <n v="11390.4"/>
    <n v="615900"/>
    <n v="978.4"/>
    <n v="379.01"/>
    <n v="9440000"/>
    <n v="3333.69"/>
    <n v="10876.08"/>
    <n v="200260000"/>
    <n v="109.38"/>
    <n v="187900000"/>
    <n v="91.63"/>
    <n v="129390000"/>
    <n v="203.38"/>
    <n v="36450000"/>
    <n v="26.048999999999999"/>
    <n v="74.03"/>
    <n v="31100000"/>
    <n v="108.5"/>
    <n v="35450000"/>
    <n v="319380"/>
    <n v="500"/>
    <n v="466.93"/>
    <n v="7330000"/>
    <n v="154.03"/>
    <n v="74360000"/>
    <n v="256.13"/>
    <n v="28240000"/>
    <x v="771"/>
    <n v="565000"/>
    <x v="19"/>
  </r>
  <r>
    <n v="862"/>
    <d v="2020-08-10T00:00:00"/>
    <n v="2.153"/>
    <n v="207910"/>
    <n v="41.94"/>
    <n v="367800"/>
    <n v="2.8704999999999998"/>
    <n v="11889.2"/>
    <n v="564110"/>
    <n v="1009.4"/>
    <n v="395.53"/>
    <n v="8010000"/>
    <n v="3360.47"/>
    <n v="11085.17"/>
    <n v="172560000"/>
    <n v="112.73"/>
    <n v="212400000"/>
    <n v="94.57"/>
    <n v="112830000"/>
    <n v="208.25"/>
    <n v="36720000"/>
    <n v="29.260999999999999"/>
    <n v="74.84"/>
    <n v="20550000"/>
    <n v="111.65"/>
    <n v="42780000"/>
    <n v="318830"/>
    <n v="440"/>
    <n v="483.38"/>
    <n v="4690000"/>
    <n v="157.41"/>
    <n v="63350000"/>
    <n v="263"/>
    <n v="30250000"/>
    <x v="13"/>
    <n v="251310"/>
    <x v="19"/>
  </r>
  <r>
    <n v="863"/>
    <d v="2020-08-07T00:00:00"/>
    <n v="2.238"/>
    <n v="206250"/>
    <n v="41.22"/>
    <n v="399000"/>
    <n v="2.802"/>
    <n v="11592"/>
    <n v="517000"/>
    <n v="977.4"/>
    <n v="379.57"/>
    <n v="8340000"/>
    <n v="3351.28"/>
    <n v="11139.39"/>
    <n v="178260000"/>
    <n v="111.11"/>
    <n v="198050000"/>
    <n v="96.85"/>
    <n v="133450000"/>
    <n v="212.48"/>
    <n v="27820000"/>
    <n v="27.54"/>
    <n v="74.92"/>
    <n v="27730000"/>
    <n v="112"/>
    <n v="34250000"/>
    <n v="314334"/>
    <n v="440"/>
    <n v="494.73"/>
    <n v="5910000"/>
    <n v="158.37"/>
    <n v="78720000"/>
    <n v="268.44"/>
    <n v="72770000"/>
    <x v="772"/>
    <n v="398130"/>
    <x v="19"/>
  </r>
  <r>
    <n v="864"/>
    <d v="2020-08-06T00:00:00"/>
    <n v="2.165"/>
    <n v="161990"/>
    <n v="41.95"/>
    <n v="359610"/>
    <n v="2.919"/>
    <n v="11757.1"/>
    <n v="554850"/>
    <n v="1020.8"/>
    <n v="394.83"/>
    <n v="7920000"/>
    <n v="3349.16"/>
    <n v="11267.08"/>
    <n v="166940000"/>
    <n v="113.9"/>
    <n v="202430000"/>
    <n v="99.31"/>
    <n v="89880000"/>
    <n v="216.35"/>
    <n v="32660000"/>
    <n v="28.4"/>
    <n v="75.25"/>
    <n v="33310000"/>
    <n v="113.36"/>
    <n v="24430000"/>
    <n v="307455"/>
    <n v="440"/>
    <n v="509.08"/>
    <n v="3730000"/>
    <n v="161.25"/>
    <n v="78810000"/>
    <n v="265.27999999999997"/>
    <n v="45240000"/>
    <x v="773"/>
    <n v="312760"/>
    <x v="19"/>
  </r>
  <r>
    <n v="865"/>
    <d v="2020-08-05T00:00:00"/>
    <n v="2.1909999999999998"/>
    <n v="182430"/>
    <n v="42.19"/>
    <n v="491270"/>
    <n v="2.9249999999999998"/>
    <n v="11735.1"/>
    <n v="570830"/>
    <n v="994.9"/>
    <n v="400.79"/>
    <n v="8740000"/>
    <n v="3327.77"/>
    <n v="11125.44"/>
    <n v="153580000"/>
    <n v="110.06"/>
    <n v="121990000"/>
    <n v="99"/>
    <n v="74670000"/>
    <n v="212.94"/>
    <n v="28860000"/>
    <n v="26.89"/>
    <n v="73.95"/>
    <n v="29150000"/>
    <n v="112.87"/>
    <n v="25050000"/>
    <n v="305200"/>
    <n v="560"/>
    <n v="502.11"/>
    <n v="4310000"/>
    <n v="160.25"/>
    <n v="78600000"/>
    <n v="249.12"/>
    <n v="13090000"/>
    <x v="774"/>
    <n v="366380"/>
    <x v="19"/>
  </r>
  <r>
    <n v="866"/>
    <d v="2020-08-04T00:00:00"/>
    <n v="2.1930000000000001"/>
    <n v="230890"/>
    <n v="41.7"/>
    <n v="451580"/>
    <n v="2.903"/>
    <n v="11184.7"/>
    <n v="485790"/>
    <n v="961"/>
    <n v="389.62"/>
    <n v="9840000"/>
    <n v="3306.51"/>
    <n v="11096.54"/>
    <n v="187550000"/>
    <n v="109.67"/>
    <n v="172790000"/>
    <n v="99.13"/>
    <n v="126220000"/>
    <n v="213.29"/>
    <n v="49280000"/>
    <n v="26.027999999999999"/>
    <n v="73.67"/>
    <n v="37210000"/>
    <n v="112.28"/>
    <n v="31030000"/>
    <n v="300330"/>
    <n v="270"/>
    <n v="509.64"/>
    <n v="5610000"/>
    <n v="156.94"/>
    <n v="93890000"/>
    <n v="249.83"/>
    <n v="17180000"/>
    <x v="775"/>
    <n v="274420"/>
    <x v="19"/>
  </r>
  <r>
    <n v="867"/>
    <d v="2020-08-03T00:00:00"/>
    <n v="2.101"/>
    <n v="381970"/>
    <n v="41.01"/>
    <n v="338330"/>
    <n v="2.9205000000000001"/>
    <n v="11224.4"/>
    <n v="470240"/>
    <n v="938"/>
    <n v="385.8"/>
    <n v="9920000"/>
    <n v="3294.61"/>
    <n v="11055.08"/>
    <n v="188620000"/>
    <n v="108.94"/>
    <n v="308150000"/>
    <n v="99"/>
    <n v="132140000"/>
    <n v="216.54"/>
    <n v="78980000"/>
    <n v="24.417000000000002"/>
    <n v="74.14"/>
    <n v="45520000"/>
    <n v="110.1"/>
    <n v="41300000"/>
    <n v="298800"/>
    <n v="470"/>
    <n v="498.62"/>
    <n v="5880000"/>
    <n v="155.59"/>
    <n v="101490000"/>
    <n v="251.96"/>
    <n v="23130000"/>
    <x v="776"/>
    <n v="178750"/>
    <x v="19"/>
  </r>
  <r>
    <n v="868"/>
    <d v="2020-07-31T00:00:00"/>
    <n v="1.7989999999999999"/>
    <n v="112250"/>
    <n v="40.270000000000003"/>
    <n v="318790"/>
    <n v="2.8769999999999998"/>
    <n v="11333.4"/>
    <n v="530950"/>
    <n v="919.7"/>
    <n v="346.51"/>
    <n v="8690000"/>
    <n v="3271.12"/>
    <n v="10905.88"/>
    <n v="266970000"/>
    <n v="106.26"/>
    <n v="374300000"/>
    <n v="95.38"/>
    <n v="183700000"/>
    <n v="205.01"/>
    <n v="51250000"/>
    <n v="24.216000000000001"/>
    <n v="74.400000000000006"/>
    <n v="91530000"/>
    <n v="106.15"/>
    <n v="38630000"/>
    <n v="293631"/>
    <n v="280"/>
    <n v="488.88"/>
    <n v="5920000"/>
    <n v="158.22999999999999"/>
    <n v="161670000"/>
    <n v="253.67"/>
    <n v="53030000"/>
    <x v="777"/>
    <n v="279320"/>
    <x v="19"/>
  </r>
  <r>
    <n v="869"/>
    <d v="2020-07-30T00:00:00"/>
    <n v="1.829"/>
    <n v="165710"/>
    <n v="39.92"/>
    <n v="487330"/>
    <n v="2.9220000000000002"/>
    <n v="11096.2"/>
    <n v="501140"/>
    <n v="920.55"/>
    <n v="334.87"/>
    <n v="9070000"/>
    <n v="3246.22"/>
    <n v="10715.51"/>
    <n v="186220000"/>
    <n v="96.19"/>
    <n v="158130000"/>
    <n v="99.17"/>
    <n v="114320000"/>
    <n v="203.9"/>
    <n v="25080000"/>
    <n v="23.361999999999998"/>
    <n v="76.92"/>
    <n v="36040000"/>
    <n v="106.14"/>
    <n v="30890000"/>
    <n v="291362"/>
    <n v="240"/>
    <n v="485.8"/>
    <n v="6610000"/>
    <n v="152.59"/>
    <n v="122570000"/>
    <n v="234.5"/>
    <n v="20620000"/>
    <x v="778"/>
    <n v="271380"/>
    <x v="19"/>
  </r>
  <r>
    <n v="870"/>
    <d v="2020-07-29T00:00:00"/>
    <n v="1.8540000000000001"/>
    <n v="4060"/>
    <n v="41.27"/>
    <n v="295860"/>
    <n v="2.919"/>
    <n v="11105.9"/>
    <n v="576830"/>
    <n v="959.35"/>
    <n v="317.82"/>
    <n v="8720000"/>
    <n v="3258.44"/>
    <n v="10662.98"/>
    <n v="183480000"/>
    <n v="95.04"/>
    <n v="90330000"/>
    <n v="99.94"/>
    <n v="141400000"/>
    <n v="204.06"/>
    <n v="19630000"/>
    <n v="24.321000000000002"/>
    <n v="76.180000000000007"/>
    <n v="22680000"/>
    <n v="104.65"/>
    <n v="28450000"/>
    <n v="294496"/>
    <n v="250"/>
    <n v="484.48"/>
    <n v="6610000"/>
    <n v="151.68"/>
    <n v="59480000"/>
    <n v="233.29"/>
    <n v="13590000"/>
    <x v="94"/>
    <n v="209840"/>
    <x v="19"/>
  </r>
  <r>
    <n v="871"/>
    <d v="2020-07-28T00:00:00"/>
    <n v="1.8"/>
    <n v="32530"/>
    <n v="41.04"/>
    <n v="276800"/>
    <n v="2.9175"/>
    <n v="10908.5"/>
    <n v="658370"/>
    <n v="987.65"/>
    <n v="316.95999999999998"/>
    <n v="9910000"/>
    <n v="3218.44"/>
    <n v="10532.5"/>
    <n v="166360000"/>
    <n v="93.25"/>
    <n v="103630000"/>
    <n v="98.43"/>
    <n v="237130000"/>
    <n v="202.02"/>
    <n v="23250000"/>
    <n v="24.3"/>
    <n v="75.180000000000007"/>
    <n v="30910000"/>
    <n v="102.15"/>
    <n v="27160000"/>
    <n v="290940"/>
    <n v="310"/>
    <n v="488.51"/>
    <n v="5990000"/>
    <n v="150.02000000000001"/>
    <n v="62530000"/>
    <n v="230.12"/>
    <n v="14170000"/>
    <x v="779"/>
    <n v="434450"/>
    <x v="19"/>
  </r>
  <r>
    <n v="872"/>
    <d v="2020-07-27T00:00:00"/>
    <n v="1.734"/>
    <n v="37480"/>
    <n v="41.6"/>
    <n v="377710"/>
    <n v="2.8975"/>
    <n v="11022.8"/>
    <n v="908990"/>
    <n v="995.9"/>
    <n v="321.8"/>
    <n v="13730000"/>
    <n v="3239.41"/>
    <n v="10674.38"/>
    <n v="192230000"/>
    <n v="94.81"/>
    <n v="121210000"/>
    <n v="102.64"/>
    <n v="240730000"/>
    <n v="203.85"/>
    <n v="30160000"/>
    <n v="24.501000000000001"/>
    <n v="76.47"/>
    <n v="27120000"/>
    <n v="104.21"/>
    <n v="29210000"/>
    <n v="288107"/>
    <n v="350"/>
    <n v="495.65"/>
    <n v="7860000"/>
    <n v="152.76"/>
    <n v="83410000"/>
    <n v="233.5"/>
    <n v="13160000"/>
    <x v="141"/>
    <n v="428230"/>
    <x v="19"/>
  </r>
  <r>
    <n v="873"/>
    <d v="2020-07-24T00:00:00"/>
    <n v="1.8080000000000001"/>
    <n v="71800"/>
    <n v="41.29"/>
    <n v="353160"/>
    <n v="2.8925000000000001"/>
    <n v="9546.4"/>
    <n v="359160"/>
    <n v="955.35"/>
    <n v="279.33"/>
    <n v="7170000"/>
    <n v="3215.63"/>
    <n v="10483.129999999999"/>
    <n v="250100000"/>
    <n v="92.61"/>
    <n v="185440000"/>
    <n v="94.47"/>
    <n v="290950000"/>
    <n v="201.3"/>
    <n v="39830000"/>
    <n v="22.85"/>
    <n v="75.41"/>
    <n v="29910000"/>
    <n v="101.94"/>
    <n v="47330000"/>
    <n v="291621"/>
    <n v="340"/>
    <n v="480.45"/>
    <n v="7750000"/>
    <n v="150.44999999999999"/>
    <n v="112650000"/>
    <n v="230.71"/>
    <n v="18330000"/>
    <x v="780"/>
    <n v="300170"/>
    <x v="19"/>
  </r>
  <r>
    <n v="874"/>
    <d v="2020-07-23T00:00:00"/>
    <n v="1.7849999999999999"/>
    <n v="122590"/>
    <n v="41.07"/>
    <n v="389410"/>
    <n v="2.9384999999999999"/>
    <n v="9599.6"/>
    <n v="425660"/>
    <n v="949.55"/>
    <n v="275.33999999999997"/>
    <n v="8790000"/>
    <n v="3235.66"/>
    <n v="10580.59"/>
    <n v="221220000"/>
    <n v="92.84"/>
    <n v="197000000"/>
    <n v="100.87"/>
    <n v="364930000"/>
    <n v="202.54"/>
    <n v="67460000"/>
    <n v="22.988"/>
    <n v="75.84"/>
    <n v="33910000"/>
    <n v="101.3"/>
    <n v="41170000"/>
    <n v="289436"/>
    <n v="260"/>
    <n v="477.58"/>
    <n v="7720000"/>
    <n v="149.33000000000001"/>
    <n v="113140000"/>
    <n v="232.6"/>
    <n v="21770000"/>
    <x v="781"/>
    <n v="418750"/>
    <x v="19"/>
  </r>
  <r>
    <n v="875"/>
    <d v="2020-07-22T00:00:00"/>
    <n v="1.681"/>
    <n v="118420"/>
    <n v="41.9"/>
    <n v="333650"/>
    <n v="2.9245000000000001"/>
    <n v="9513.7000000000007"/>
    <n v="386000"/>
    <n v="962.4"/>
    <n v="263.27999999999997"/>
    <n v="6680000"/>
    <n v="3276.02"/>
    <n v="10870.75"/>
    <n v="169300000"/>
    <n v="97.27"/>
    <n v="89000000"/>
    <n v="106.16"/>
    <n v="212420000"/>
    <n v="211.75"/>
    <n v="49610000"/>
    <n v="23.143999999999998"/>
    <n v="78.239999999999995"/>
    <n v="24480000"/>
    <n v="104.39"/>
    <n v="36730000"/>
    <n v="287961"/>
    <n v="220"/>
    <n v="489.82"/>
    <n v="6950000"/>
    <n v="155"/>
    <n v="82080000"/>
    <n v="239.87"/>
    <n v="15430000"/>
    <x v="782"/>
    <n v="382230"/>
    <x v="19"/>
  </r>
  <r>
    <n v="876"/>
    <d v="2020-07-21T00:00:00"/>
    <n v="1.675"/>
    <n v="131340"/>
    <n v="41.96"/>
    <n v="25620"/>
    <n v="2.9580000000000002"/>
    <n v="9387.2999999999993"/>
    <n v="458990"/>
    <n v="926.85"/>
    <n v="245.53"/>
    <n v="6290000"/>
    <n v="3257.3"/>
    <n v="10833.07"/>
    <n v="178280000"/>
    <n v="97"/>
    <n v="103650000"/>
    <n v="104.56"/>
    <n v="242360000"/>
    <n v="208.75"/>
    <n v="38110000"/>
    <n v="21.556999999999999"/>
    <n v="77.8"/>
    <n v="27550000"/>
    <n v="103.29"/>
    <n v="27770000"/>
    <n v="288201"/>
    <n v="460"/>
    <n v="490.1"/>
    <n v="9130000"/>
    <n v="156.91"/>
    <n v="122700000"/>
    <n v="241.75"/>
    <n v="19410000"/>
    <x v="783"/>
    <n v="271090"/>
    <x v="19"/>
  </r>
  <r>
    <n v="877"/>
    <d v="2020-07-20T00:00:00"/>
    <n v="1.641"/>
    <n v="165620"/>
    <n v="40.81"/>
    <n v="60180"/>
    <n v="2.9155000000000002"/>
    <n v="9162.4"/>
    <n v="312980"/>
    <n v="862.8"/>
    <n v="236.1"/>
    <n v="5360000"/>
    <n v="3251.84"/>
    <n v="10952.08"/>
    <n v="179780000"/>
    <n v="98.36"/>
    <n v="90320000"/>
    <n v="109.53"/>
    <n v="256820000"/>
    <n v="211.6"/>
    <n v="36880000"/>
    <n v="20.192"/>
    <n v="78.19"/>
    <n v="30170000"/>
    <n v="105.11"/>
    <n v="28490000"/>
    <n v="285590"/>
    <n v="220"/>
    <n v="502.41"/>
    <n v="11940000"/>
    <n v="159.84"/>
    <n v="151960000"/>
    <n v="245.42"/>
    <n v="20870000"/>
    <x v="784"/>
    <n v="177740"/>
    <x v="19"/>
  </r>
  <r>
    <n v="878"/>
    <d v="2020-07-17T00:00:00"/>
    <n v="1.718"/>
    <n v="110720"/>
    <n v="40.590000000000003"/>
    <n v="88220"/>
    <n v="2.9045000000000001"/>
    <n v="9155.7999999999993"/>
    <n v="310920"/>
    <n v="850.9"/>
    <n v="232.75"/>
    <n v="5880000"/>
    <n v="3224.73"/>
    <n v="10645.22"/>
    <n v="164990000"/>
    <n v="96.33"/>
    <n v="92190000"/>
    <n v="100.06"/>
    <n v="139950000"/>
    <n v="202.88"/>
    <n v="31640000"/>
    <n v="19.763999999999999"/>
    <n v="75.84"/>
    <n v="34260000"/>
    <n v="102.02"/>
    <n v="26630000"/>
    <n v="286140"/>
    <n v="260"/>
    <n v="492.99"/>
    <n v="24990000"/>
    <n v="148.1"/>
    <n v="95230000"/>
    <n v="242.03"/>
    <n v="18150000"/>
    <x v="785"/>
    <n v="167010"/>
    <x v="19"/>
  </r>
  <r>
    <n v="879"/>
    <d v="2020-07-16T00:00:00"/>
    <n v="1.7230000000000001"/>
    <n v="136970"/>
    <n v="40.75"/>
    <n v="200100"/>
    <n v="2.9015"/>
    <n v="9135.2999999999993"/>
    <n v="429040"/>
    <n v="833.7"/>
    <n v="233.65"/>
    <n v="6630000"/>
    <n v="3215.57"/>
    <n v="10626.46"/>
    <n v="153120000"/>
    <n v="96.52"/>
    <n v="110580000"/>
    <n v="100.04"/>
    <n v="214510000"/>
    <n v="203.92"/>
    <n v="29940000"/>
    <n v="19.573"/>
    <n v="75.75"/>
    <n v="26480000"/>
    <n v="101.35"/>
    <n v="34500000"/>
    <n v="286271"/>
    <n v="280"/>
    <n v="527.39"/>
    <n v="24500000"/>
    <n v="150"/>
    <n v="127880000"/>
    <n v="240.93"/>
    <n v="18880000"/>
    <x v="786"/>
    <n v="196570"/>
    <x v="19"/>
  </r>
  <r>
    <n v="880"/>
    <d v="2020-07-15T00:00:00"/>
    <n v="1.778"/>
    <n v="93860"/>
    <n v="41.2"/>
    <n v="352540"/>
    <n v="2.8849999999999998"/>
    <n v="9198.7000000000007"/>
    <n v="429840"/>
    <n v="846.35"/>
    <n v="238.62"/>
    <n v="7350000"/>
    <n v="3226.56"/>
    <n v="10701.68"/>
    <n v="186630000"/>
    <n v="97.72"/>
    <n v="153200000"/>
    <n v="103.07"/>
    <n v="245520000"/>
    <n v="208.04"/>
    <n v="32180000"/>
    <n v="19.760999999999999"/>
    <n v="75.84"/>
    <n v="31030000"/>
    <n v="102.27"/>
    <n v="40400000"/>
    <n v="285520"/>
    <n v="450"/>
    <n v="523.26"/>
    <n v="10070000"/>
    <n v="150.44"/>
    <n v="115780000"/>
    <n v="240.28"/>
    <n v="19130000"/>
    <x v="787"/>
    <n v="183060"/>
    <x v="19"/>
  </r>
  <r>
    <n v="881"/>
    <d v="2020-07-14T00:00:00"/>
    <n v="1.746"/>
    <n v="138350"/>
    <n v="40.29"/>
    <n v="426970"/>
    <n v="2.9325000000000001"/>
    <n v="9253.4"/>
    <n v="453830"/>
    <n v="843.85"/>
    <n v="240.5"/>
    <n v="7070000"/>
    <n v="3197.52"/>
    <n v="10689.52"/>
    <n v="212710000"/>
    <n v="97.06"/>
    <n v="170990000"/>
    <n v="101.12"/>
    <n v="351270000"/>
    <n v="208.35"/>
    <n v="37590000"/>
    <n v="19.53"/>
    <n v="76.040000000000006"/>
    <n v="38110000"/>
    <n v="103.77"/>
    <n v="54270000"/>
    <n v="284780"/>
    <n v="430"/>
    <n v="524.88"/>
    <n v="15080000"/>
    <n v="154.19999999999999"/>
    <n v="144640000"/>
    <n v="239.73"/>
    <n v="23380000"/>
    <x v="788"/>
    <n v="253210"/>
    <x v="19"/>
  </r>
  <r>
    <n v="882"/>
    <d v="2020-07-13T00:00:00"/>
    <n v="1.7390000000000001"/>
    <n v="158850"/>
    <n v="40.1"/>
    <n v="370720"/>
    <n v="2.9550000000000001"/>
    <n v="9243.6"/>
    <n v="456870"/>
    <n v="849.9"/>
    <n v="239.73"/>
    <n v="8320000"/>
    <n v="3155.22"/>
    <n v="10602.21"/>
    <n v="228080000"/>
    <n v="95.48"/>
    <n v="191650000"/>
    <n v="99.8"/>
    <n v="584780000"/>
    <n v="207.07"/>
    <n v="38140000"/>
    <n v="19.788"/>
    <n v="75.61"/>
    <n v="42950000"/>
    <n v="100.52"/>
    <n v="45710000"/>
    <n v="276015"/>
    <n v="500"/>
    <n v="525.5"/>
    <n v="18400000"/>
    <n v="155.19999999999999"/>
    <n v="154410000"/>
    <n v="239"/>
    <n v="24670000"/>
    <x v="486"/>
    <n v="230400"/>
    <x v="19"/>
  </r>
  <r>
    <n v="883"/>
    <d v="2020-07-10T00:00:00"/>
    <n v="1.8049999999999999"/>
    <n v="166220"/>
    <n v="40.549999999999997"/>
    <n v="393150"/>
    <n v="2.8975"/>
    <n v="9285.1"/>
    <n v="418470"/>
    <n v="841.5"/>
    <n v="241.26"/>
    <n v="6840000"/>
    <n v="3185.04"/>
    <n v="10836.33"/>
    <n v="160270000"/>
    <n v="95.92"/>
    <n v="90260000"/>
    <n v="102.98"/>
    <n v="350060000"/>
    <n v="213.67"/>
    <n v="26180000"/>
    <n v="19.053000000000001"/>
    <n v="76.95"/>
    <n v="35920000"/>
    <n v="104.79"/>
    <n v="49770000"/>
    <n v="273900"/>
    <n v="330"/>
    <n v="548.73"/>
    <n v="21610000"/>
    <n v="160"/>
    <n v="109720000"/>
    <n v="245.07"/>
    <n v="22980000"/>
    <x v="789"/>
    <n v="223830"/>
    <x v="19"/>
  </r>
  <r>
    <n v="884"/>
    <d v="2020-07-09T00:00:00"/>
    <n v="1.7789999999999999"/>
    <n v="179260"/>
    <n v="39.619999999999997"/>
    <n v="367390"/>
    <n v="2.8384999999999998"/>
    <n v="9235.7000000000007"/>
    <n v="444270"/>
    <n v="853.55"/>
    <n v="242.02"/>
    <n v="9020000"/>
    <n v="3152.05"/>
    <n v="10754.59"/>
    <n v="187390000"/>
    <n v="95.68"/>
    <n v="125640000"/>
    <n v="92.95"/>
    <n v="175760000"/>
    <n v="214.32"/>
    <n v="33120000"/>
    <n v="18.962"/>
    <n v="75.930000000000007"/>
    <n v="41840000"/>
    <n v="105.09"/>
    <n v="49450000"/>
    <n v="268780"/>
    <n v="390"/>
    <n v="507.76"/>
    <n v="5840000"/>
    <n v="159.13"/>
    <n v="127770000"/>
    <n v="244.5"/>
    <n v="22170000"/>
    <x v="790"/>
    <n v="283370"/>
    <x v="19"/>
  </r>
  <r>
    <n v="885"/>
    <d v="2020-07-08T00:00:00"/>
    <n v="1.8240000000000001"/>
    <n v="187550"/>
    <n v="40.9"/>
    <n v="286740"/>
    <n v="2.8239999999999998"/>
    <n v="9429.9"/>
    <n v="509940"/>
    <n v="881.7"/>
    <n v="246.99"/>
    <n v="12980000"/>
    <n v="3169.94"/>
    <n v="10666.7"/>
    <n v="160410000"/>
    <n v="95.34"/>
    <n v="117090000"/>
    <n v="91.06"/>
    <n v="244670000"/>
    <n v="212.83"/>
    <n v="33600000"/>
    <n v="19.161000000000001"/>
    <n v="75.180000000000007"/>
    <n v="31770000"/>
    <n v="102.16"/>
    <n v="36550000"/>
    <n v="271770"/>
    <n v="270"/>
    <n v="502.78"/>
    <n v="5690000"/>
    <n v="154.06"/>
    <n v="100750000"/>
    <n v="243.58"/>
    <n v="29790000"/>
    <x v="791"/>
    <n v="247500"/>
    <x v="19"/>
  </r>
  <r>
    <n v="886"/>
    <d v="2020-07-07T00:00:00"/>
    <n v="1.8759999999999999"/>
    <n v="203760"/>
    <n v="40.619999999999997"/>
    <n v="256600"/>
    <n v="2.7970000000000002"/>
    <n v="9256"/>
    <n v="420550"/>
    <n v="861.6"/>
    <n v="239.25"/>
    <n v="6260000"/>
    <n v="3145.32"/>
    <n v="10524.01"/>
    <n v="157460000"/>
    <n v="93.17"/>
    <n v="112420000"/>
    <n v="92.66"/>
    <n v="322350000"/>
    <n v="208.25"/>
    <n v="33600000"/>
    <n v="18.699000000000002"/>
    <n v="74.5"/>
    <n v="42360000"/>
    <n v="98.72"/>
    <n v="35780000"/>
    <n v="271640"/>
    <n v="410"/>
    <n v="493.16"/>
    <n v="5670000"/>
    <n v="150.01"/>
    <n v="105150000"/>
    <n v="240.86"/>
    <n v="27890000"/>
    <x v="591"/>
    <n v="221730"/>
    <x v="19"/>
  </r>
  <r>
    <n v="887"/>
    <d v="2020-07-02T00:00:00"/>
    <n v="1.734"/>
    <n v="142220"/>
    <n v="40.65"/>
    <n v="347100"/>
    <n v="2.7484999999999999"/>
    <n v="9085.1"/>
    <n v="483100"/>
    <n v="827.65"/>
    <n v="226.42"/>
    <n v="7280000"/>
    <n v="3130.01"/>
    <n v="10341.89"/>
    <n v="167920000"/>
    <n v="91.03"/>
    <n v="114040000"/>
    <n v="80.58"/>
    <n v="258750000"/>
    <n v="206.26"/>
    <n v="29320000"/>
    <n v="18.321999999999999"/>
    <n v="73.5"/>
    <n v="57220000"/>
    <n v="96.12"/>
    <n v="36410000"/>
    <n v="267551"/>
    <n v="470"/>
    <n v="476.89"/>
    <n v="6350000"/>
    <n v="144.51"/>
    <n v="131870000"/>
    <n v="233.42"/>
    <n v="30630000"/>
    <x v="792"/>
    <n v="186310"/>
    <x v="19"/>
  </r>
  <r>
    <n v="888"/>
    <d v="2020-07-01T00:00:00"/>
    <n v="1.671"/>
    <n v="173540"/>
    <n v="39.82"/>
    <n v="407170"/>
    <n v="2.734"/>
    <n v="9229.9"/>
    <n v="366780"/>
    <n v="836.45"/>
    <n v="230.95"/>
    <n v="6310000"/>
    <n v="3115.86"/>
    <n v="10279.25"/>
    <n v="167520000"/>
    <n v="91.03"/>
    <n v="110740000"/>
    <n v="74.64"/>
    <n v="199900000"/>
    <n v="204.7"/>
    <n v="32060000"/>
    <n v="18.218"/>
    <n v="72.099999999999994"/>
    <n v="42180000"/>
    <n v="95.3"/>
    <n v="32660000"/>
    <n v="267020"/>
    <n v="390"/>
    <n v="485.64"/>
    <n v="9710000"/>
    <n v="143.94"/>
    <n v="127270000"/>
    <n v="237.55"/>
    <n v="43400000"/>
    <x v="793"/>
    <n v="263250"/>
    <x v="19"/>
  </r>
  <r>
    <n v="889"/>
    <d v="2020-06-30T00:00:00"/>
    <n v="1.7509999999999999"/>
    <n v="186910"/>
    <n v="39.270000000000003"/>
    <n v="370060"/>
    <n v="2.7284999999999999"/>
    <n v="9135.4"/>
    <n v="381730"/>
    <n v="852.6"/>
    <n v="225.63"/>
    <n v="5600000"/>
    <n v="3100.29"/>
    <n v="10156.85"/>
    <n v="231720000"/>
    <n v="91.2"/>
    <n v="140220000"/>
    <n v="71.989999999999995"/>
    <n v="253780000"/>
    <n v="203.51"/>
    <n v="34310000"/>
    <n v="18.637"/>
    <n v="70.900000000000006"/>
    <n v="40290000"/>
    <n v="94.98"/>
    <n v="36790000"/>
    <n v="267300"/>
    <n v="520"/>
    <n v="455.04"/>
    <n v="4200000"/>
    <n v="137.94"/>
    <n v="75390000"/>
    <n v="227.07"/>
    <n v="33930000"/>
    <x v="794"/>
    <n v="199420"/>
    <x v="19"/>
  </r>
  <r>
    <n v="890"/>
    <d v="2020-06-29T00:00:00"/>
    <n v="1.7090000000000001"/>
    <n v="273250"/>
    <n v="39.700000000000003"/>
    <n v="343910"/>
    <n v="2.6924999999999999"/>
    <n v="9185.4"/>
    <n v="401120"/>
    <n v="832.3"/>
    <n v="227.87"/>
    <n v="6800000"/>
    <n v="3053.24"/>
    <n v="9961.16"/>
    <n v="174380000"/>
    <n v="90.44"/>
    <n v="130650000"/>
    <n v="67.290000000000006"/>
    <n v="135400000"/>
    <n v="198.44"/>
    <n v="26700000"/>
    <n v="18.064"/>
    <n v="69.86"/>
    <n v="45070000"/>
    <n v="92"/>
    <n v="34220000"/>
    <n v="265219"/>
    <n v="390"/>
    <n v="447.24"/>
    <n v="4840000"/>
    <n v="134.02000000000001"/>
    <n v="84470000"/>
    <n v="220.64"/>
    <n v="58510000"/>
    <x v="795"/>
    <n v="130510"/>
    <x v="19"/>
  </r>
  <r>
    <n v="891"/>
    <d v="2020-06-26T00:00:00"/>
    <n v="1.4950000000000001"/>
    <n v="7250"/>
    <n v="38.49"/>
    <n v="356710"/>
    <n v="2.6715"/>
    <n v="9160"/>
    <n v="489840"/>
    <n v="804"/>
    <n v="229.67"/>
    <n v="6960000"/>
    <n v="3009.05"/>
    <n v="9849.36"/>
    <n v="388860000"/>
    <n v="88.41"/>
    <n v="205260000"/>
    <n v="63.98"/>
    <n v="132820000"/>
    <n v="196.33"/>
    <n v="54680000"/>
    <n v="18.167999999999999"/>
    <n v="68.13"/>
    <n v="97640000"/>
    <n v="91.55"/>
    <n v="59210000"/>
    <n v="263400"/>
    <n v="790"/>
    <n v="443.4"/>
    <n v="6800000"/>
    <n v="134.63999999999999"/>
    <n v="130020000"/>
    <n v="216.08"/>
    <n v="76340000"/>
    <x v="796"/>
    <n v="201230"/>
    <x v="19"/>
  </r>
  <r>
    <n v="892"/>
    <d v="2020-06-25T00:00:00"/>
    <n v="1.482"/>
    <n v="62680"/>
    <n v="38.72"/>
    <n v="451640"/>
    <n v="2.6724999999999999"/>
    <n v="9247.5"/>
    <n v="524450"/>
    <n v="809.4"/>
    <n v="232.56"/>
    <n v="6480000"/>
    <n v="3083.76"/>
    <n v="10101.83"/>
    <n v="193360000"/>
    <n v="91.21"/>
    <n v="137520000"/>
    <n v="65.73"/>
    <n v="138820000"/>
    <n v="200.34"/>
    <n v="27800000"/>
    <n v="17.895"/>
    <n v="72.06"/>
    <n v="23960000"/>
    <n v="94.9"/>
    <n v="37610000"/>
    <n v="267840"/>
    <n v="410"/>
    <n v="465.91"/>
    <n v="4130000"/>
    <n v="137.72999999999999"/>
    <n v="59370000"/>
    <n v="235.68"/>
    <n v="18700000"/>
    <x v="638"/>
    <n v="152200"/>
    <x v="19"/>
  </r>
  <r>
    <n v="893"/>
    <d v="2020-06-24T00:00:00"/>
    <n v="1.597"/>
    <n v="43230"/>
    <n v="38.01"/>
    <n v="499490"/>
    <n v="2.6539999999999999"/>
    <n v="9302"/>
    <n v="515780"/>
    <n v="796.95"/>
    <n v="234.75"/>
    <n v="9130000"/>
    <n v="3050.33"/>
    <n v="10002.700000000001"/>
    <n v="231670000"/>
    <n v="90.02"/>
    <n v="192620000"/>
    <n v="64.06"/>
    <n v="164390000"/>
    <n v="197.84"/>
    <n v="36740000"/>
    <n v="17.670000000000002"/>
    <n v="71.64"/>
    <n v="31590000"/>
    <n v="92.36"/>
    <n v="44940000"/>
    <n v="266440"/>
    <n v="730"/>
    <n v="457.85"/>
    <n v="4830000"/>
    <n v="136.72"/>
    <n v="90530000"/>
    <n v="234.02"/>
    <n v="20830000"/>
    <x v="797"/>
    <n v="239530"/>
    <x v="19"/>
  </r>
  <r>
    <n v="894"/>
    <d v="2020-06-23T00:00:00"/>
    <n v="1.637"/>
    <n v="85190"/>
    <n v="40.369999999999997"/>
    <n v="368730"/>
    <n v="2.6640000000000001"/>
    <n v="9624.6"/>
    <n v="375490"/>
    <n v="843.85"/>
    <n v="243.2"/>
    <n v="5160000"/>
    <n v="3131.29"/>
    <n v="10209.82"/>
    <n v="186840000"/>
    <n v="91.63"/>
    <n v="212160000"/>
    <n v="66.790000000000006"/>
    <n v="95480000"/>
    <n v="201.91"/>
    <n v="30920000"/>
    <n v="18.062999999999999"/>
    <n v="73.2"/>
    <n v="37750000"/>
    <n v="94.5"/>
    <n v="37510000"/>
    <n v="272700"/>
    <n v="880"/>
    <n v="466.26"/>
    <n v="5950000"/>
    <n v="138.22"/>
    <n v="84630000"/>
    <n v="242.24"/>
    <n v="24020000"/>
    <x v="636"/>
    <n v="194680"/>
    <x v="19"/>
  </r>
  <r>
    <n v="895"/>
    <d v="2020-06-22T00:00:00"/>
    <n v="1.6639999999999999"/>
    <n v="121430"/>
    <n v="40.46"/>
    <n v="29890"/>
    <n v="2.6575000000000002"/>
    <n v="9683.7000000000007"/>
    <n v="523320"/>
    <n v="844.5"/>
    <n v="243.25"/>
    <n v="7930000"/>
    <n v="3117.86"/>
    <n v="10130.33"/>
    <n v="184210000"/>
    <n v="89.72"/>
    <n v="135450000"/>
    <n v="66.290000000000006"/>
    <n v="95440000"/>
    <n v="200.57"/>
    <n v="32820000"/>
    <n v="17.902000000000001"/>
    <n v="72.53"/>
    <n v="29440000"/>
    <n v="95.27"/>
    <n v="39850000"/>
    <n v="272000"/>
    <n v="850"/>
    <n v="468.04"/>
    <n v="6270000"/>
    <n v="135.69"/>
    <n v="64180000"/>
    <n v="239.22"/>
    <n v="18920000"/>
    <x v="798"/>
    <n v="228680"/>
    <x v="19"/>
  </r>
  <r>
    <n v="896"/>
    <d v="2020-06-19T00:00:00"/>
    <n v="1.669"/>
    <n v="123840"/>
    <n v="39.75"/>
    <n v="64110"/>
    <n v="2.621"/>
    <n v="9314"/>
    <n v="478490"/>
    <n v="824.6"/>
    <n v="229.11"/>
    <n v="5560000"/>
    <n v="3097.74"/>
    <n v="10008.64"/>
    <n v="500550000"/>
    <n v="87.43"/>
    <n v="264480000"/>
    <n v="66.73"/>
    <n v="130200000"/>
    <n v="195.15"/>
    <n v="44440000"/>
    <n v="17.847000000000001"/>
    <n v="71.23"/>
    <n v="52780000"/>
    <n v="92.61"/>
    <n v="52420000"/>
    <n v="271600"/>
    <n v="910"/>
    <n v="453.72"/>
    <n v="5930000"/>
    <n v="133.75"/>
    <n v="115540000"/>
    <n v="238.79"/>
    <n v="30080000"/>
    <x v="799"/>
    <n v="181150"/>
    <x v="19"/>
  </r>
  <r>
    <n v="897"/>
    <d v="2020-06-18T00:00:00"/>
    <n v="1.6379999999999999"/>
    <n v="124790"/>
    <n v="38.840000000000003"/>
    <n v="113380"/>
    <n v="2.6015000000000001"/>
    <n v="9388.1"/>
    <n v="391670"/>
    <n v="814.7"/>
    <n v="231.34"/>
    <n v="4960000"/>
    <n v="3115.34"/>
    <n v="10012.049999999999"/>
    <n v="187250000"/>
    <n v="87.93"/>
    <n v="96820000"/>
    <n v="66.930000000000007"/>
    <n v="146280000"/>
    <n v="196.32"/>
    <n v="23060000"/>
    <n v="17.507999999999999"/>
    <n v="71.709999999999994"/>
    <n v="34860000"/>
    <n v="92.18"/>
    <n v="25440000"/>
    <n v="273000"/>
    <n v="760"/>
    <n v="449.87"/>
    <n v="4280000"/>
    <n v="132.69999999999999"/>
    <n v="49760000"/>
    <n v="235.94"/>
    <n v="15780000"/>
    <x v="800"/>
    <n v="155910"/>
    <x v="19"/>
  </r>
  <r>
    <n v="898"/>
    <d v="2020-06-17T00:00:00"/>
    <n v="1.6379999999999999"/>
    <n v="150270"/>
    <n v="37.96"/>
    <n v="239520"/>
    <n v="2.601"/>
    <n v="9464.6"/>
    <n v="446450"/>
    <n v="833.8"/>
    <n v="233.88"/>
    <n v="5940000"/>
    <n v="3113.49"/>
    <n v="9982.48"/>
    <n v="182060000"/>
    <n v="87.9"/>
    <n v="114410000"/>
    <n v="66.12"/>
    <n v="148360000"/>
    <n v="194.24"/>
    <n v="25690000"/>
    <n v="17.774999999999999"/>
    <n v="72.63"/>
    <n v="30610000"/>
    <n v="92.36"/>
    <n v="40830000"/>
    <n v="275000"/>
    <n v="820"/>
    <n v="447.77"/>
    <n v="6530000"/>
    <n v="132.05000000000001"/>
    <n v="59190000"/>
    <n v="235.53"/>
    <n v="19580000"/>
    <x v="801"/>
    <n v="140070"/>
    <x v="19"/>
  </r>
  <r>
    <n v="899"/>
    <d v="2020-06-16T00:00:00"/>
    <n v="1.6140000000000001"/>
    <n v="167100"/>
    <n v="38.380000000000003"/>
    <n v="366320"/>
    <n v="2.577"/>
    <n v="9523.5"/>
    <n v="545470"/>
    <n v="841.25"/>
    <n v="235.36"/>
    <n v="7030000"/>
    <n v="3124.74"/>
    <n v="9949.3700000000008"/>
    <n v="230080000"/>
    <n v="88.02"/>
    <n v="165430000"/>
    <n v="65.48"/>
    <n v="210770000"/>
    <n v="193.57"/>
    <n v="42560000"/>
    <n v="17.652000000000001"/>
    <n v="72.319999999999993"/>
    <n v="30700000"/>
    <n v="90.69"/>
    <n v="53570000"/>
    <n v="273480"/>
    <n v="950"/>
    <n v="436.13"/>
    <n v="5510000"/>
    <n v="130.76"/>
    <n v="71910000"/>
    <n v="235.65"/>
    <n v="15240000"/>
    <x v="377"/>
    <n v="182420"/>
    <x v="19"/>
  </r>
  <r>
    <n v="900"/>
    <d v="2020-06-15T00:00:00"/>
    <n v="1.669"/>
    <n v="191890"/>
    <n v="37.119999999999997"/>
    <n v="387550"/>
    <n v="2.5785"/>
    <n v="9425.4"/>
    <n v="750900"/>
    <n v="831.05"/>
    <n v="230.93"/>
    <n v="10180000"/>
    <n v="3066.59"/>
    <n v="9776.89"/>
    <n v="220040000"/>
    <n v="85.75"/>
    <n v="138810000"/>
    <n v="66.06"/>
    <n v="235460000"/>
    <n v="188.94"/>
    <n v="32770000"/>
    <n v="17.399000000000001"/>
    <n v="71.040000000000006"/>
    <n v="30550000"/>
    <n v="91.74"/>
    <n v="40000000"/>
    <n v="271956"/>
    <n v="810"/>
    <n v="425.5"/>
    <n v="4470000"/>
    <n v="128.63"/>
    <n v="77470000"/>
    <n v="232.5"/>
    <n v="15340000"/>
    <x v="802"/>
    <n v="200230"/>
    <x v="19"/>
  </r>
  <r>
    <n v="901"/>
    <d v="2020-06-12T00:00:00"/>
    <n v="1.7310000000000001"/>
    <n v="148100"/>
    <n v="36.26"/>
    <n v="406510"/>
    <n v="2.6105"/>
    <n v="9466.6"/>
    <n v="529280"/>
    <n v="820.4"/>
    <n v="237.54"/>
    <n v="7340000"/>
    <n v="3041.31"/>
    <n v="9663.77"/>
    <n v="248830000"/>
    <n v="84.7"/>
    <n v="200150000"/>
    <n v="62.35"/>
    <n v="251450000"/>
    <n v="187.74"/>
    <n v="43370000"/>
    <n v="17.481999999999999"/>
    <n v="70.650000000000006"/>
    <n v="36680000"/>
    <n v="89.33"/>
    <n v="57090000"/>
    <n v="271515"/>
    <n v="640"/>
    <n v="418.07"/>
    <n v="6460000"/>
    <n v="127.25"/>
    <n v="108720000"/>
    <n v="228.58"/>
    <n v="22090000"/>
    <x v="803"/>
    <n v="151400"/>
    <x v="19"/>
  </r>
  <r>
    <n v="902"/>
    <d v="2020-06-11T00:00:00"/>
    <n v="1.8129999999999999"/>
    <n v="213620"/>
    <n v="36.340000000000003"/>
    <n v="513910"/>
    <n v="2.5954999999999999"/>
    <n v="9283.2000000000007"/>
    <n v="919300"/>
    <n v="812.55"/>
    <n v="230.71"/>
    <n v="12400000"/>
    <n v="3002.1"/>
    <n v="9588.48"/>
    <n v="296600000"/>
    <n v="83.97"/>
    <n v="201660000"/>
    <n v="64.86"/>
    <n v="238750000"/>
    <n v="186.27"/>
    <n v="52850000"/>
    <n v="17.888999999999999"/>
    <n v="70.09"/>
    <n v="47140000"/>
    <n v="87.96"/>
    <n v="58370000"/>
    <n v="267729"/>
    <n v="910"/>
    <n v="425.56"/>
    <n v="7460000"/>
    <n v="127.9"/>
    <n v="116000000"/>
    <n v="224.43"/>
    <n v="26710000"/>
    <x v="804"/>
    <n v="205350"/>
    <x v="19"/>
  </r>
  <r>
    <n v="903"/>
    <d v="2020-06-10T00:00:00"/>
    <n v="1.78"/>
    <n v="203930"/>
    <n v="39.6"/>
    <n v="385870"/>
    <n v="2.6655000000000002"/>
    <n v="9878.7999999999993"/>
    <n v="533550"/>
    <n v="850"/>
    <n v="247.78"/>
    <n v="7630000"/>
    <n v="3190.14"/>
    <n v="10094.26"/>
    <n v="220860000"/>
    <n v="88.21"/>
    <n v="166650000"/>
    <n v="68.34"/>
    <n v="278450000"/>
    <n v="196.84"/>
    <n v="43870000"/>
    <n v="17.795999999999999"/>
    <n v="73.23"/>
    <n v="31760000"/>
    <n v="93.67"/>
    <n v="63220000"/>
    <n v="287200"/>
    <n v="400"/>
    <n v="434.48"/>
    <n v="4900000"/>
    <n v="132.37"/>
    <n v="98920000"/>
    <n v="236.73"/>
    <n v="20720000"/>
    <x v="805"/>
    <n v="198760"/>
    <x v="19"/>
  </r>
  <r>
    <n v="904"/>
    <d v="2020-06-09T00:00:00"/>
    <n v="1.7669999999999999"/>
    <n v="207730"/>
    <n v="38.94"/>
    <n v="396030"/>
    <n v="2.6070000000000002"/>
    <n v="9768.7999999999993"/>
    <n v="479550"/>
    <n v="859.95"/>
    <n v="243.82"/>
    <n v="6860000"/>
    <n v="3207.18"/>
    <n v="9967.17"/>
    <n v="196910000"/>
    <n v="86"/>
    <n v="147710000"/>
    <n v="62.71"/>
    <n v="170820000"/>
    <n v="189.8"/>
    <n v="29780000"/>
    <n v="17.794"/>
    <n v="72.599999999999994"/>
    <n v="33620000"/>
    <n v="90.46"/>
    <n v="46850000"/>
    <n v="293955"/>
    <n v="410"/>
    <n v="434.05"/>
    <n v="6800000"/>
    <n v="130.04"/>
    <n v="103520000"/>
    <n v="238.67"/>
    <n v="27460000"/>
    <x v="806"/>
    <n v="182910"/>
    <x v="19"/>
  </r>
  <r>
    <n v="905"/>
    <d v="2020-06-08T00:00:00"/>
    <n v="1.7889999999999999"/>
    <n v="206090"/>
    <n v="38.19"/>
    <n v="416640"/>
    <n v="2.5739999999999998"/>
    <n v="9777.9"/>
    <n v="431040"/>
    <n v="864.05"/>
    <n v="246.18"/>
    <n v="6550000"/>
    <n v="3232.39"/>
    <n v="9901.52"/>
    <n v="205940000"/>
    <n v="83.36"/>
    <n v="95650000"/>
    <n v="63.33"/>
    <n v="212620000"/>
    <n v="188.36"/>
    <n v="33210000"/>
    <n v="17.893000000000001"/>
    <n v="72.400000000000006"/>
    <n v="33880000"/>
    <n v="88.05"/>
    <n v="38770000"/>
    <n v="302235"/>
    <n v="610"/>
    <n v="419.49"/>
    <n v="5850000"/>
    <n v="126.2"/>
    <n v="79410000"/>
    <n v="231.4"/>
    <n v="15470000"/>
    <x v="807"/>
    <n v="154770"/>
    <x v="19"/>
  </r>
  <r>
    <n v="906"/>
    <d v="2020-06-05T00:00:00"/>
    <n v="1.782"/>
    <n v="207230"/>
    <n v="39.549999999999997"/>
    <n v="396860"/>
    <n v="2.5630000000000002"/>
    <n v="9631.2000000000007"/>
    <n v="527050"/>
    <n v="834.5"/>
    <n v="240.23"/>
    <n v="7750000"/>
    <n v="3193.93"/>
    <n v="9824.39"/>
    <n v="264660000"/>
    <n v="82.88"/>
    <n v="137250000"/>
    <n v="59.04"/>
    <n v="117180000"/>
    <n v="187.2"/>
    <n v="39890000"/>
    <n v="17.478999999999999"/>
    <n v="72"/>
    <n v="42650000"/>
    <n v="89.2"/>
    <n v="48170000"/>
    <n v="300920"/>
    <n v="630"/>
    <n v="419.6"/>
    <n v="5100000"/>
    <n v="124.15"/>
    <n v="66130000"/>
    <n v="230.77"/>
    <n v="16750000"/>
    <x v="808"/>
    <n v="273680"/>
    <x v="19"/>
  </r>
  <r>
    <n v="907"/>
    <d v="2020-06-04T00:00:00"/>
    <n v="1.8220000000000001"/>
    <n v="114330"/>
    <n v="37.409999999999997"/>
    <n v="307610"/>
    <n v="2.4965000000000002"/>
    <n v="9794.4"/>
    <n v="593660"/>
    <n v="866.15"/>
    <n v="243.37"/>
    <n v="8750000"/>
    <n v="3112.35"/>
    <n v="9629.66"/>
    <n v="217350000"/>
    <n v="80.58"/>
    <n v="87560000"/>
    <n v="57.63"/>
    <n v="133320000"/>
    <n v="182.92"/>
    <n v="28760000"/>
    <n v="18.061"/>
    <n v="70.72"/>
    <n v="26980000"/>
    <n v="87.67"/>
    <n v="42430000"/>
    <n v="287878"/>
    <n v="320"/>
    <n v="414.33"/>
    <n v="5410000"/>
    <n v="123.03"/>
    <n v="58970000"/>
    <n v="226.29"/>
    <n v="17040000"/>
    <x v="365"/>
    <n v="198720"/>
    <x v="19"/>
  </r>
  <r>
    <n v="908"/>
    <d v="2020-06-03T00:00:00"/>
    <n v="1.821"/>
    <n v="200600"/>
    <n v="37.29"/>
    <n v="494250"/>
    <n v="2.4950000000000001"/>
    <n v="9667.2000000000007"/>
    <n v="558120"/>
    <n v="858.15"/>
    <n v="244.52"/>
    <n v="8150000"/>
    <n v="3122.87"/>
    <n v="9704.69"/>
    <n v="199550000"/>
    <n v="81.28"/>
    <n v="104490000"/>
    <n v="58.86"/>
    <n v="119240000"/>
    <n v="185.36"/>
    <n v="27310000"/>
    <n v="17.957999999999998"/>
    <n v="71.959999999999994"/>
    <n v="27730000"/>
    <n v="87.69"/>
    <n v="36540000"/>
    <n v="286090"/>
    <n v="440"/>
    <n v="421.97"/>
    <n v="4320000"/>
    <n v="123.92"/>
    <n v="53420000"/>
    <n v="230.16"/>
    <n v="15380000"/>
    <x v="809"/>
    <n v="256520"/>
    <x v="19"/>
  </r>
  <r>
    <n v="909"/>
    <d v="2020-06-02T00:00:00"/>
    <n v="1.7769999999999999"/>
    <n v="142960"/>
    <n v="36.81"/>
    <n v="343480"/>
    <n v="2.4984999999999999"/>
    <n v="9527.6"/>
    <n v="1060000"/>
    <n v="872.7"/>
    <n v="237.94"/>
    <n v="12690000"/>
    <n v="3080.82"/>
    <n v="9657.31"/>
    <n v="196140000"/>
    <n v="80.83"/>
    <n v="87640000"/>
    <n v="58.77"/>
    <n v="203480000"/>
    <n v="184.91"/>
    <n v="30790000"/>
    <n v="18.260000000000002"/>
    <n v="72.12"/>
    <n v="23440000"/>
    <n v="88.25"/>
    <n v="39130000"/>
    <n v="278560"/>
    <n v="350"/>
    <n v="427.31"/>
    <n v="3490000"/>
    <n v="123.62"/>
    <n v="50600000"/>
    <n v="232.72"/>
    <n v="20920000"/>
    <x v="810"/>
    <n v="175350"/>
    <x v="19"/>
  </r>
  <r>
    <n v="910"/>
    <d v="2020-06-01T00:00:00"/>
    <n v="1.774"/>
    <n v="205240"/>
    <n v="35.44"/>
    <n v="385710"/>
    <n v="2.4780000000000002"/>
    <n v="10189.299999999999"/>
    <n v="796680"/>
    <n v="900.3"/>
    <n v="247.97"/>
    <n v="11970000"/>
    <n v="3055.73"/>
    <n v="9598.89"/>
    <n v="163310000"/>
    <n v="80.459999999999994"/>
    <n v="81020000"/>
    <n v="59.87"/>
    <n v="226280000"/>
    <n v="182.83"/>
    <n v="22670000"/>
    <n v="18.827000000000002"/>
    <n v="71.739999999999995"/>
    <n v="25190000"/>
    <n v="88.06"/>
    <n v="39050000"/>
    <n v="275600"/>
    <n v="300"/>
    <n v="425.92"/>
    <n v="3750000"/>
    <n v="123.55"/>
    <n v="58760000"/>
    <n v="231.91"/>
    <n v="18220000"/>
    <x v="811"/>
    <n v="146130"/>
    <x v="19"/>
  </r>
  <r>
    <n v="911"/>
    <d v="2020-05-29T00:00:00"/>
    <n v="1.849"/>
    <n v="221370"/>
    <n v="35.49"/>
    <n v="443650"/>
    <n v="2.4344999999999999"/>
    <n v="9424.7999999999993"/>
    <n v="814330"/>
    <n v="873.1"/>
    <n v="220.66"/>
    <n v="12360000"/>
    <n v="3044.31"/>
    <n v="9555.52"/>
    <n v="371130000"/>
    <n v="79.48"/>
    <n v="153600000"/>
    <n v="55.67"/>
    <n v="177190000"/>
    <n v="183.25"/>
    <n v="42150000"/>
    <n v="18.498999999999999"/>
    <n v="71.680000000000007"/>
    <n v="37050000"/>
    <n v="88.75"/>
    <n v="74590000"/>
    <n v="278640"/>
    <n v="360"/>
    <n v="419.73"/>
    <n v="5270000"/>
    <n v="122.12"/>
    <n v="70590000"/>
    <n v="225.09"/>
    <n v="23320000"/>
    <x v="548"/>
    <n v="150110"/>
    <x v="19"/>
  </r>
  <r>
    <n v="912"/>
    <d v="2020-05-28T00:00:00"/>
    <n v="1.827"/>
    <n v="160770"/>
    <n v="33.71"/>
    <n v="440170"/>
    <n v="2.4215"/>
    <n v="9572.2000000000007"/>
    <n v="948860"/>
    <n v="863.45"/>
    <n v="220.18"/>
    <n v="12510000"/>
    <n v="3029.73"/>
    <n v="9416.7099999999991"/>
    <n v="198210000"/>
    <n v="79.56"/>
    <n v="133800000"/>
    <n v="53.72"/>
    <n v="109140000"/>
    <n v="181.4"/>
    <n v="33830000"/>
    <n v="17.966999999999999"/>
    <n v="70.91"/>
    <n v="35200000"/>
    <n v="84.87"/>
    <n v="73610000"/>
    <n v="277035"/>
    <n v="400"/>
    <n v="413.44"/>
    <n v="5660000"/>
    <n v="120.06"/>
    <n v="63860000"/>
    <n v="225.46"/>
    <n v="29420000"/>
    <x v="812"/>
    <n v="164820"/>
    <x v="19"/>
  </r>
  <r>
    <n v="913"/>
    <d v="2020-05-27T00:00:00"/>
    <n v="1.722"/>
    <n v="2990"/>
    <n v="32.81"/>
    <n v="415250"/>
    <n v="2.3820000000000001"/>
    <n v="9199.1"/>
    <n v="810890"/>
    <n v="879.3"/>
    <n v="208.18"/>
    <n v="10280000"/>
    <n v="3036.13"/>
    <n v="9442.0499999999993"/>
    <n v="223930000"/>
    <n v="79.53"/>
    <n v="112950000"/>
    <n v="54.68"/>
    <n v="173240000"/>
    <n v="181.81"/>
    <n v="39520000"/>
    <n v="17.757000000000001"/>
    <n v="71.010000000000005"/>
    <n v="31680000"/>
    <n v="85.25"/>
    <n v="117590000"/>
    <n v="278495"/>
    <n v="490"/>
    <n v="419.89"/>
    <n v="10450000"/>
    <n v="120.52"/>
    <n v="101140000"/>
    <n v="229.14"/>
    <n v="34700000"/>
    <x v="368"/>
    <n v="137420"/>
    <x v="19"/>
  </r>
  <r>
    <n v="914"/>
    <d v="2020-05-22T00:00:00"/>
    <n v="1.7310000000000001"/>
    <n v="53710"/>
    <n v="33.25"/>
    <n v="429040"/>
    <n v="2.3864999999999998"/>
    <n v="9169.7000000000007"/>
    <n v="914590"/>
    <n v="886.6"/>
    <n v="207.35"/>
    <n v="12130000"/>
    <n v="2955.45"/>
    <n v="9413.99"/>
    <n v="140230000"/>
    <n v="79.72"/>
    <n v="81800000"/>
    <n v="54.46"/>
    <n v="149810000"/>
    <n v="183.51"/>
    <n v="20830000"/>
    <n v="17.693000000000001"/>
    <n v="70.66"/>
    <n v="28540000"/>
    <n v="90.26"/>
    <n v="103880000"/>
    <n v="263094"/>
    <n v="260"/>
    <n v="429.32"/>
    <n v="5420000"/>
    <n v="121.84"/>
    <n v="57340000"/>
    <n v="234.91"/>
    <n v="33930000"/>
    <x v="372"/>
    <n v="196820"/>
    <x v="19"/>
  </r>
  <r>
    <n v="915"/>
    <d v="2020-05-21T00:00:00"/>
    <n v="1.71"/>
    <n v="99420"/>
    <n v="33.92"/>
    <n v="372810"/>
    <n v="2.4319999999999999"/>
    <n v="9059"/>
    <n v="1410000"/>
    <n v="869.3"/>
    <n v="198.75"/>
    <n v="14360000"/>
    <n v="2948.51"/>
    <n v="9377.99"/>
    <n v="172110000"/>
    <n v="79.209999999999994"/>
    <n v="102690000"/>
    <n v="55.17"/>
    <n v="183820000"/>
    <n v="183.43"/>
    <n v="29120000"/>
    <n v="17.364000000000001"/>
    <n v="70.34"/>
    <n v="30900000"/>
    <n v="87.75"/>
    <n v="76110000"/>
    <n v="261906"/>
    <n v="310"/>
    <n v="436.25"/>
    <n v="9120000"/>
    <n v="122.34"/>
    <n v="102290000"/>
    <n v="231.39"/>
    <n v="47780000"/>
    <x v="806"/>
    <n v="238740"/>
    <x v="19"/>
  </r>
  <r>
    <n v="916"/>
    <d v="2020-05-20T00:00:00"/>
    <n v="1.7709999999999999"/>
    <n v="158340"/>
    <n v="33.49"/>
    <n v="406430"/>
    <n v="2.46"/>
    <n v="9512.2999999999993"/>
    <n v="1150000"/>
    <n v="931.75"/>
    <n v="209.99"/>
    <n v="12190000"/>
    <n v="2971.61"/>
    <n v="9485.02"/>
    <n v="194160000"/>
    <n v="79.81"/>
    <n v="111500000"/>
    <n v="54.37"/>
    <n v="109640000"/>
    <n v="185.66"/>
    <n v="31260000"/>
    <n v="18.030999999999999"/>
    <n v="70.459999999999994"/>
    <n v="38260000"/>
    <n v="89.7"/>
    <n v="58750000"/>
    <n v="264100"/>
    <n v="250"/>
    <n v="447.67"/>
    <n v="5610000"/>
    <n v="124.9"/>
    <n v="79960000"/>
    <n v="229.97"/>
    <n v="50160000"/>
    <x v="813"/>
    <n v="184460"/>
    <x v="19"/>
  </r>
  <r>
    <n v="917"/>
    <d v="2020-05-19T00:00:00"/>
    <n v="1.83"/>
    <n v="241440"/>
    <n v="32.5"/>
    <n v="36070"/>
    <n v="2.4180000000000001"/>
    <n v="9773.2999999999993"/>
    <n v="1160000"/>
    <n v="893.55"/>
    <n v="214.51"/>
    <n v="13960000"/>
    <n v="2922.94"/>
    <n v="9298.5400000000009"/>
    <n v="191260000"/>
    <n v="78.28"/>
    <n v="101730000"/>
    <n v="53.87"/>
    <n v="144550000"/>
    <n v="183.63"/>
    <n v="26800000"/>
    <n v="17.901"/>
    <n v="68.72"/>
    <n v="31590000"/>
    <n v="88.06"/>
    <n v="71730000"/>
    <n v="258700"/>
    <n v="290"/>
    <n v="451.04"/>
    <n v="4810000"/>
    <n v="122.47"/>
    <n v="86410000"/>
    <n v="216.88"/>
    <n v="31840000"/>
    <x v="283"/>
    <n v="185260"/>
    <x v="19"/>
  </r>
  <r>
    <n v="918"/>
    <d v="2020-05-18T00:00:00"/>
    <n v="1.7829999999999999"/>
    <n v="224940"/>
    <n v="31.82"/>
    <n v="89380"/>
    <n v="2.4039999999999999"/>
    <n v="9730.7000000000007"/>
    <n v="1180000"/>
    <n v="862.5"/>
    <n v="214.87"/>
    <n v="17730000"/>
    <n v="2953.91"/>
    <n v="9331.93"/>
    <n v="223300000"/>
    <n v="78.739999999999995"/>
    <n v="135370000"/>
    <n v="54.24"/>
    <n v="175470000"/>
    <n v="184.91"/>
    <n v="35310000"/>
    <n v="17.468"/>
    <n v="69.260000000000005"/>
    <n v="47130000"/>
    <n v="87.5"/>
    <n v="77640000"/>
    <n v="262900"/>
    <n v="620"/>
    <n v="452.58"/>
    <n v="7780000"/>
    <n v="121.31"/>
    <n v="87330000"/>
    <n v="213.19"/>
    <n v="20170000"/>
    <x v="814"/>
    <n v="271470"/>
    <x v="19"/>
  </r>
  <r>
    <n v="919"/>
    <d v="2020-05-15T00:00:00"/>
    <n v="1.6459999999999999"/>
    <n v="169710"/>
    <n v="29.43"/>
    <n v="108020"/>
    <n v="2.3304999999999998"/>
    <n v="9318"/>
    <n v="1560000"/>
    <n v="821.45"/>
    <n v="194.85"/>
    <n v="16620000"/>
    <n v="2863.7"/>
    <n v="9152.64"/>
    <n v="263650000"/>
    <n v="76.930000000000007"/>
    <n v="166350000"/>
    <n v="53.28"/>
    <n v="157780000"/>
    <n v="183.16"/>
    <n v="46610000"/>
    <n v="17.07"/>
    <n v="68.650000000000006"/>
    <n v="41540000"/>
    <n v="84.91"/>
    <n v="98770000"/>
    <n v="253501"/>
    <n v="260"/>
    <n v="454.19"/>
    <n v="7240000"/>
    <n v="120.49"/>
    <n v="84700000"/>
    <n v="210.88"/>
    <n v="19380000"/>
    <x v="815"/>
    <n v="200180"/>
    <x v="19"/>
  </r>
  <r>
    <n v="920"/>
    <d v="2020-05-14T00:00:00"/>
    <n v="1.681"/>
    <n v="206530"/>
    <n v="27.56"/>
    <n v="160510"/>
    <n v="2.3460000000000001"/>
    <n v="9778.4"/>
    <n v="1770000"/>
    <n v="785.6"/>
    <n v="203.3"/>
    <n v="20750000"/>
    <n v="2852.5"/>
    <n v="9094.42"/>
    <n v="219790000"/>
    <n v="77.39"/>
    <n v="158930000"/>
    <n v="53.56"/>
    <n v="205230000"/>
    <n v="180.53"/>
    <n v="41870000"/>
    <n v="16.155999999999999"/>
    <n v="67.84"/>
    <n v="36660000"/>
    <n v="80.31"/>
    <n v="60230000"/>
    <n v="256230"/>
    <n v="390"/>
    <n v="441.95"/>
    <n v="9010000"/>
    <n v="119.44"/>
    <n v="72960000"/>
    <n v="206.81"/>
    <n v="17180000"/>
    <x v="816"/>
    <n v="212910"/>
    <x v="19"/>
  </r>
  <r>
    <n v="921"/>
    <d v="2020-05-13T00:00:00"/>
    <n v="1.6160000000000001"/>
    <n v="254680"/>
    <n v="25.29"/>
    <n v="150860"/>
    <n v="2.3460000000000001"/>
    <n v="9298.7000000000007"/>
    <n v="1500000"/>
    <n v="776.45"/>
    <n v="199.58"/>
    <n v="17470000"/>
    <n v="2820"/>
    <n v="9000.08"/>
    <n v="225690000"/>
    <n v="76.91"/>
    <n v="200620000"/>
    <n v="52.73"/>
    <n v="285980000"/>
    <n v="179.75"/>
    <n v="44710000"/>
    <n v="15.670999999999999"/>
    <n v="67.42"/>
    <n v="40370000"/>
    <n v="77.8"/>
    <n v="62590000"/>
    <n v="255715"/>
    <n v="590"/>
    <n v="438.27"/>
    <n v="7010000"/>
    <n v="118.4"/>
    <n v="95660000"/>
    <n v="205.1"/>
    <n v="20680000"/>
    <x v="817"/>
    <n v="211610"/>
    <x v="19"/>
  </r>
  <r>
    <n v="922"/>
    <d v="2020-05-12T00:00:00"/>
    <n v="1.72"/>
    <n v="228490"/>
    <n v="25.78"/>
    <n v="212340"/>
    <n v="2.359"/>
    <n v="8813.7999999999993"/>
    <n v="1350000"/>
    <n v="768.2"/>
    <n v="189.84"/>
    <n v="15580000"/>
    <n v="2870.12"/>
    <n v="9112.4500000000007"/>
    <n v="178670000"/>
    <n v="77.849999999999994"/>
    <n v="162300000"/>
    <n v="53.96"/>
    <n v="238600000"/>
    <n v="182.51"/>
    <n v="32040000"/>
    <n v="15.709"/>
    <n v="68.760000000000005"/>
    <n v="33920000"/>
    <n v="78.03"/>
    <n v="49310000"/>
    <n v="260000"/>
    <n v="300"/>
    <n v="431.82"/>
    <n v="4600000"/>
    <n v="117.85"/>
    <n v="61500000"/>
    <n v="210.1"/>
    <n v="14700000"/>
    <x v="818"/>
    <n v="198070"/>
    <x v="19"/>
  </r>
  <r>
    <n v="923"/>
    <d v="2020-05-11T00:00:00"/>
    <n v="1.8260000000000001"/>
    <n v="224970"/>
    <n v="24.14"/>
    <n v="179590"/>
    <n v="2.38"/>
    <n v="8579.7999999999993"/>
    <n v="2290000"/>
    <n v="781"/>
    <n v="185.96"/>
    <n v="26740000"/>
    <n v="2930.32"/>
    <n v="9298.92"/>
    <n v="175010000"/>
    <n v="78.75"/>
    <n v="145950000"/>
    <n v="54.09"/>
    <n v="247790000"/>
    <n v="186.74"/>
    <n v="30890000"/>
    <n v="15.68"/>
    <n v="70.180000000000007"/>
    <n v="32720000"/>
    <n v="80.66"/>
    <n v="46910000"/>
    <n v="261601"/>
    <n v="440"/>
    <n v="440.52"/>
    <n v="5490000"/>
    <n v="120.45"/>
    <n v="65180000"/>
    <n v="213.18"/>
    <n v="12910000"/>
    <x v="819"/>
    <n v="202170"/>
    <x v="19"/>
  </r>
  <r>
    <n v="924"/>
    <d v="2020-05-08T00:00:00"/>
    <n v="1.823"/>
    <n v="188400"/>
    <n v="24.74"/>
    <n v="205180"/>
    <n v="2.4060000000000001"/>
    <n v="9806.2000000000007"/>
    <n v="1420000"/>
    <n v="791.05"/>
    <n v="211.45"/>
    <n v="23080000"/>
    <n v="2929.8"/>
    <n v="9220.35"/>
    <n v="168140000"/>
    <n v="77.53"/>
    <n v="134050000"/>
    <n v="54.63"/>
    <n v="241950000"/>
    <n v="184.68"/>
    <n v="30910000"/>
    <n v="15.778"/>
    <n v="69.22"/>
    <n v="33330000"/>
    <n v="78.12"/>
    <n v="33990000"/>
    <n v="265280"/>
    <n v="300"/>
    <n v="435.55"/>
    <n v="5050000"/>
    <n v="118.98"/>
    <n v="64220000"/>
    <n v="212.35"/>
    <n v="12520000"/>
    <x v="820"/>
    <n v="232810"/>
    <x v="19"/>
  </r>
  <r>
    <n v="925"/>
    <d v="2020-05-07T00:00:00"/>
    <n v="1.8939999999999999"/>
    <n v="228870"/>
    <n v="23.55"/>
    <n v="310260"/>
    <n v="2.3805000000000001"/>
    <n v="9979.7999999999993"/>
    <n v="1910000"/>
    <n v="781.5"/>
    <n v="212"/>
    <n v="26710000"/>
    <n v="2881.19"/>
    <n v="9101.8799999999992"/>
    <n v="173270000"/>
    <n v="75.94"/>
    <n v="115220000"/>
    <n v="52"/>
    <n v="172920000"/>
    <n v="183.6"/>
    <n v="28320000"/>
    <n v="15.59"/>
    <n v="68.459999999999994"/>
    <n v="30720000"/>
    <n v="76.22"/>
    <n v="37370000"/>
    <n v="260750"/>
    <n v="370"/>
    <n v="436.53"/>
    <n v="5650000"/>
    <n v="118.38"/>
    <n v="67930000"/>
    <n v="211.26"/>
    <n v="15150000"/>
    <x v="821"/>
    <n v="250700"/>
    <x v="19"/>
  </r>
  <r>
    <n v="926"/>
    <d v="2020-05-06T00:00:00"/>
    <n v="1.944"/>
    <n v="265470"/>
    <n v="23.99"/>
    <n v="381170"/>
    <n v="2.347"/>
    <n v="9151.4"/>
    <n v="1620000"/>
    <n v="764.75"/>
    <n v="199.04"/>
    <n v="24030000"/>
    <n v="2848.42"/>
    <n v="8984.86"/>
    <n v="166500000"/>
    <n v="75.16"/>
    <n v="142330000"/>
    <n v="52.17"/>
    <n v="166850000"/>
    <n v="182.54"/>
    <n v="32140000"/>
    <n v="15.015000000000001"/>
    <n v="67.27"/>
    <n v="31730000"/>
    <n v="74.45"/>
    <n v="32350000"/>
    <n v="259100"/>
    <n v="510"/>
    <n v="434.26"/>
    <n v="6660000"/>
    <n v="117.56"/>
    <n v="62360000"/>
    <n v="208.47"/>
    <n v="21860000"/>
    <x v="822"/>
    <n v="203370"/>
    <x v="19"/>
  </r>
  <r>
    <n v="927"/>
    <d v="2020-05-05T00:00:00"/>
    <n v="2.1339999999999999"/>
    <n v="307830"/>
    <n v="24.56"/>
    <n v="387240"/>
    <n v="2.3325"/>
    <n v="9001"/>
    <n v="1050000"/>
    <n v="781.55"/>
    <n v="205.36"/>
    <n v="21050000"/>
    <n v="2868.44"/>
    <n v="8930.6200000000008"/>
    <n v="171930000"/>
    <n v="74.39"/>
    <n v="147750000"/>
    <n v="51.21"/>
    <n v="254880000"/>
    <n v="180.76"/>
    <n v="36840000"/>
    <n v="15.11"/>
    <n v="67.45"/>
    <n v="39670000"/>
    <n v="73.44"/>
    <n v="36890000"/>
    <n v="264280"/>
    <n v="460"/>
    <n v="424.68"/>
    <n v="6290000"/>
    <n v="115.89"/>
    <n v="64850000"/>
    <n v="207.07"/>
    <n v="21070000"/>
    <x v="823"/>
    <n v="184730"/>
    <x v="19"/>
  </r>
  <r>
    <n v="928"/>
    <d v="2020-05-04T00:00:00"/>
    <n v="1.9930000000000001"/>
    <n v="187910"/>
    <n v="20.39"/>
    <n v="311490"/>
    <n v="2.3125"/>
    <n v="8874.7000000000007"/>
    <n v="1120000"/>
    <n v="780.3"/>
    <n v="206.61"/>
    <n v="27210000"/>
    <n v="2842.74"/>
    <n v="8834.11"/>
    <n v="189300000"/>
    <n v="73.290000000000006"/>
    <n v="133570000"/>
    <n v="50.75"/>
    <n v="288560000"/>
    <n v="178.84"/>
    <n v="30370000"/>
    <n v="14.795999999999999"/>
    <n v="66.14"/>
    <n v="30810000"/>
    <n v="72.819999999999993"/>
    <n v="31760000"/>
    <n v="267080"/>
    <n v="610"/>
    <n v="428.15"/>
    <n v="7800000"/>
    <n v="115.8"/>
    <n v="97320000"/>
    <n v="205.26"/>
    <n v="19250000"/>
    <x v="824"/>
    <n v="148730"/>
    <x v="19"/>
  </r>
  <r>
    <n v="929"/>
    <d v="2020-05-01T00:00:00"/>
    <n v="1.89"/>
    <n v="181680"/>
    <n v="19.78"/>
    <n v="403200"/>
    <n v="2.3119999999999998"/>
    <n v="8821.6"/>
    <n v="1110000"/>
    <n v="778.6"/>
    <n v="212"/>
    <n v="23080000"/>
    <n v="2830.71"/>
    <n v="8718.18"/>
    <n v="221880000"/>
    <n v="72.27"/>
    <n v="240620000"/>
    <n v="46.75"/>
    <n v="487980000"/>
    <n v="174.57"/>
    <n v="39370000"/>
    <n v="14.938000000000001"/>
    <n v="65.87"/>
    <n v="48870000"/>
    <n v="70.69"/>
    <n v="34210000"/>
    <n v="273975"/>
    <n v="570"/>
    <n v="415.27"/>
    <n v="8300000"/>
    <n v="114.3"/>
    <n v="195450000"/>
    <n v="202.27"/>
    <n v="30420000"/>
    <x v="825"/>
    <n v="168020"/>
    <x v="19"/>
  </r>
  <r>
    <n v="930"/>
    <d v="2020-04-30T00:00:00"/>
    <n v="1.9490000000000001"/>
    <n v="169440"/>
    <n v="18.84"/>
    <n v="545340"/>
    <n v="2.3439999999999999"/>
    <n v="8629"/>
    <n v="2040000"/>
    <n v="805.5"/>
    <n v="206.22"/>
    <n v="35460000"/>
    <n v="2912.43"/>
    <n v="9000.51"/>
    <n v="292020000"/>
    <n v="73.45"/>
    <n v="183060000"/>
    <n v="52.13"/>
    <n v="427080000"/>
    <n v="179.21"/>
    <n v="53880000"/>
    <n v="14.973000000000001"/>
    <n v="67.33"/>
    <n v="55840000"/>
    <n v="73.069999999999993"/>
    <n v="37590000"/>
    <n v="281700"/>
    <n v="490"/>
    <n v="419.85"/>
    <n v="7950000"/>
    <n v="123.7"/>
    <n v="190690000"/>
    <n v="204.71"/>
    <n v="46230000"/>
    <x v="826"/>
    <n v="234530"/>
    <x v="19"/>
  </r>
  <r>
    <n v="931"/>
    <d v="2020-04-29T00:00:00"/>
    <n v="1.869"/>
    <n v="159450"/>
    <n v="15.06"/>
    <n v="554130"/>
    <n v="2.3704999999999998"/>
    <n v="8770.9"/>
    <n v="1830000"/>
    <n v="810.65"/>
    <n v="215.4"/>
    <n v="32870000"/>
    <n v="2939.51"/>
    <n v="8982.76"/>
    <n v="260580000"/>
    <n v="71.930000000000007"/>
    <n v="137280000"/>
    <n v="53.37"/>
    <n v="243240000"/>
    <n v="177.43"/>
    <n v="51290000"/>
    <n v="15.315"/>
    <n v="67.11"/>
    <n v="108360000"/>
    <n v="74.61"/>
    <n v="37920000"/>
    <n v="284749"/>
    <n v="770"/>
    <n v="411.89"/>
    <n v="9690000"/>
    <n v="118.64"/>
    <n v="91830000"/>
    <n v="194.19"/>
    <n v="45950000"/>
    <x v="366"/>
    <n v="159600"/>
    <x v="19"/>
  </r>
  <r>
    <n v="932"/>
    <d v="2020-04-28T00:00:00"/>
    <n v="1.794"/>
    <n v="3600"/>
    <n v="12.34"/>
    <n v="897090"/>
    <n v="2.3479999999999999"/>
    <n v="7746.9"/>
    <n v="808090"/>
    <n v="794.3"/>
    <n v="196.55"/>
    <n v="21810000"/>
    <n v="2863.39"/>
    <n v="8677.6"/>
    <n v="194820000"/>
    <n v="69.64"/>
    <n v="112000000"/>
    <n v="51.27"/>
    <n v="228330000"/>
    <n v="169.81"/>
    <n v="34390000"/>
    <n v="15.170999999999999"/>
    <n v="61.63"/>
    <n v="80700000"/>
    <n v="72.84"/>
    <n v="44290000"/>
    <n v="280600"/>
    <n v="570"/>
    <n v="403.83"/>
    <n v="10100000"/>
    <n v="115.7"/>
    <n v="105390000"/>
    <n v="182.91"/>
    <n v="21730000"/>
    <x v="827"/>
    <n v="171340"/>
    <x v="19"/>
  </r>
  <r>
    <n v="933"/>
    <d v="2020-04-27T00:00:00"/>
    <n v="1.819"/>
    <n v="67070"/>
    <n v="12.78"/>
    <n v="623200"/>
    <n v="2.3475000000000001"/>
    <n v="7766"/>
    <n v="980500"/>
    <n v="776.65"/>
    <n v="196.14"/>
    <n v="23330000"/>
    <n v="2878.48"/>
    <n v="8837.66"/>
    <n v="171860000"/>
    <n v="70.790000000000006"/>
    <n v="117090000"/>
    <n v="53.25"/>
    <n v="310220000"/>
    <n v="174.05"/>
    <n v="33190000"/>
    <n v="15.21"/>
    <n v="63.54"/>
    <n v="44190000"/>
    <n v="74.27"/>
    <n v="47940000"/>
    <n v="281264"/>
    <n v="760"/>
    <n v="421.38"/>
    <n v="6280000"/>
    <n v="118.8"/>
    <n v="112910000"/>
    <n v="187.5"/>
    <n v="29200000"/>
    <x v="828"/>
    <n v="146640"/>
    <x v="19"/>
  </r>
  <r>
    <n v="934"/>
    <d v="2020-04-24T00:00:00"/>
    <n v="1.746"/>
    <n v="77810"/>
    <n v="16.940000000000001"/>
    <n v="600220"/>
    <n v="2.3374999999999999"/>
    <n v="7503.8"/>
    <n v="951950"/>
    <n v="781.25"/>
    <n v="187.58"/>
    <n v="19840000"/>
    <n v="2836.74"/>
    <n v="8786.6"/>
    <n v="184540000"/>
    <n v="70.739999999999995"/>
    <n v="126510000"/>
    <n v="48.34"/>
    <n v="198560000"/>
    <n v="174.55"/>
    <n v="34310000"/>
    <n v="15.263"/>
    <n v="63.83"/>
    <n v="37440000"/>
    <n v="72.400000000000006"/>
    <n v="35260000"/>
    <n v="279460"/>
    <n v="540"/>
    <n v="424.99"/>
    <n v="8670000"/>
    <n v="120.51"/>
    <n v="76640000"/>
    <n v="190.07"/>
    <n v="28870000"/>
    <x v="801"/>
    <n v="180240"/>
    <x v="19"/>
  </r>
  <r>
    <n v="935"/>
    <d v="2020-04-23T00:00:00"/>
    <n v="1.8149999999999999"/>
    <n v="93520"/>
    <n v="16.5"/>
    <n v="833580"/>
    <n v="2.3144999999999998"/>
    <n v="7488.5"/>
    <n v="1340000"/>
    <n v="791.3"/>
    <n v="185.46"/>
    <n v="28730000"/>
    <n v="2797.8"/>
    <n v="8641.5"/>
    <n v="217290000"/>
    <n v="68.760000000000005"/>
    <n v="124810000"/>
    <n v="47.04"/>
    <n v="198550000"/>
    <n v="171.42"/>
    <n v="32790000"/>
    <n v="15.356999999999999"/>
    <n v="63.56"/>
    <n v="34200000"/>
    <n v="71"/>
    <n v="42420000"/>
    <n v="278750"/>
    <n v="590"/>
    <n v="426.7"/>
    <n v="13950000"/>
    <n v="119.97"/>
    <n v="101330000"/>
    <n v="185.13"/>
    <n v="21430000"/>
    <x v="829"/>
    <n v="201880"/>
    <x v="19"/>
  </r>
  <r>
    <n v="936"/>
    <d v="2020-04-22T00:00:00"/>
    <n v="1.9390000000000001"/>
    <n v="162990"/>
    <n v="13.78"/>
    <n v="1240000"/>
    <n v="2.3014999999999999"/>
    <n v="7112.9"/>
    <n v="914180"/>
    <n v="768.9"/>
    <n v="182.72"/>
    <n v="23810000"/>
    <n v="2799.31"/>
    <n v="8664.64"/>
    <n v="209210000"/>
    <n v="69.03"/>
    <n v="117060000"/>
    <n v="48.81"/>
    <n v="213370000"/>
    <n v="173.52"/>
    <n v="34650000"/>
    <n v="15.335000000000001"/>
    <n v="62.92"/>
    <n v="46320000"/>
    <n v="71.540000000000006"/>
    <n v="48470000"/>
    <n v="279660"/>
    <n v="690"/>
    <n v="421.42"/>
    <n v="21120000"/>
    <n v="118.17"/>
    <n v="84370000"/>
    <n v="182.28"/>
    <n v="33370000"/>
    <x v="830"/>
    <n v="193730"/>
    <x v="19"/>
  </r>
  <r>
    <n v="937"/>
    <d v="2020-04-21T00:00:00"/>
    <n v="1.821"/>
    <n v="283420"/>
    <n v="10.01"/>
    <n v="18440"/>
    <n v="2.2490000000000001"/>
    <n v="6842.5"/>
    <n v="892570"/>
    <n v="757.9"/>
    <n v="170.79"/>
    <n v="23630000"/>
    <n v="2736.56"/>
    <n v="8403"/>
    <n v="239970000"/>
    <n v="67.09"/>
    <n v="180990000"/>
    <n v="45.78"/>
    <n v="303140000"/>
    <n v="167.82"/>
    <n v="56200000"/>
    <n v="14.875999999999999"/>
    <n v="60.61"/>
    <n v="49650000"/>
    <n v="67.38"/>
    <n v="73520000"/>
    <n v="275750"/>
    <n v="650"/>
    <n v="433.83"/>
    <n v="23180000"/>
    <n v="116.41"/>
    <n v="149530000"/>
    <n v="170.8"/>
    <n v="24850000"/>
    <x v="831"/>
    <n v="248630"/>
    <x v="19"/>
  </r>
  <r>
    <n v="938"/>
    <d v="2020-04-20T00:00:00"/>
    <n v="1.9239999999999999"/>
    <n v="229820"/>
    <n v="-37.630000000000003"/>
    <n v="247950"/>
    <n v="2.3279999999999998"/>
    <n v="6833.5"/>
    <n v="1260000"/>
    <n v="788.6"/>
    <n v="170.4"/>
    <n v="33680000"/>
    <n v="2823.16"/>
    <n v="8726.51"/>
    <n v="196290000"/>
    <n v="69.23"/>
    <n v="130020000"/>
    <n v="49.76"/>
    <n v="221200000"/>
    <n v="175.06"/>
    <n v="36670000"/>
    <n v="15.614000000000001"/>
    <n v="63.06"/>
    <n v="35290000"/>
    <n v="71.760000000000005"/>
    <n v="44940000"/>
    <n v="282800"/>
    <n v="720"/>
    <n v="437.49"/>
    <n v="12660000"/>
    <n v="119.68"/>
    <n v="115410000"/>
    <n v="178.24"/>
    <n v="16110000"/>
    <x v="832"/>
    <n v="186910"/>
    <x v="19"/>
  </r>
  <r>
    <n v="939"/>
    <d v="2020-04-17T00:00:00"/>
    <n v="1.7529999999999999"/>
    <n v="196980"/>
    <n v="18.27"/>
    <n v="240630"/>
    <n v="2.3540000000000001"/>
    <n v="7035.8"/>
    <n v="810100"/>
    <n v="791.25"/>
    <n v="170.63"/>
    <n v="20050000"/>
    <n v="2874.56"/>
    <n v="8832.41"/>
    <n v="292750000"/>
    <n v="70.7"/>
    <n v="215250000"/>
    <n v="50.26"/>
    <n v="196920000"/>
    <n v="178.6"/>
    <n v="52770000"/>
    <n v="15.295"/>
    <n v="63.95"/>
    <n v="51060000"/>
    <n v="73.08"/>
    <n v="53910000"/>
    <n v="284400"/>
    <n v="820"/>
    <n v="422.96"/>
    <n v="12620000"/>
    <n v="118.75"/>
    <n v="158600000"/>
    <n v="179.24"/>
    <n v="20970000"/>
    <x v="833"/>
    <n v="227070"/>
    <x v="19"/>
  </r>
  <r>
    <n v="940"/>
    <d v="2020-04-16T00:00:00"/>
    <n v="1.6859999999999999"/>
    <n v="235590"/>
    <n v="19.87"/>
    <n v="350940"/>
    <n v="2.302"/>
    <n v="7085.6"/>
    <n v="1540000"/>
    <n v="805.5"/>
    <n v="172.31"/>
    <n v="32990000"/>
    <n v="2799.55"/>
    <n v="8757.83"/>
    <n v="237930000"/>
    <n v="71.67"/>
    <n v="157130000"/>
    <n v="49.68"/>
    <n v="309870000"/>
    <n v="177.04"/>
    <n v="50480000"/>
    <n v="15.622"/>
    <n v="62.87"/>
    <n v="57900000"/>
    <n v="73.67"/>
    <n v="74560000"/>
    <n v="282282"/>
    <n v="780"/>
    <n v="439.17"/>
    <n v="16130000"/>
    <n v="120.41"/>
    <n v="240760000"/>
    <n v="176.25"/>
    <n v="23590000"/>
    <x v="374"/>
    <n v="204230"/>
    <x v="19"/>
  </r>
  <r>
    <n v="941"/>
    <d v="2020-04-15T00:00:00"/>
    <n v="1.5980000000000001"/>
    <n v="152700"/>
    <n v="19.87"/>
    <n v="544800"/>
    <n v="2.3039999999999998"/>
    <n v="6629.1"/>
    <n v="1000000"/>
    <n v="801.45"/>
    <n v="152.9"/>
    <n v="20700000"/>
    <n v="2783.36"/>
    <n v="8591.9599999999991"/>
    <n v="215830000"/>
    <n v="71.11"/>
    <n v="131150000"/>
    <n v="48.66"/>
    <n v="353660000"/>
    <n v="171.88"/>
    <n v="40940000"/>
    <n v="15.505000000000001"/>
    <n v="62.87"/>
    <n v="42240000"/>
    <n v="70.209999999999994"/>
    <n v="36610000"/>
    <n v="283750"/>
    <n v="560"/>
    <n v="426.75"/>
    <n v="13560000"/>
    <n v="115.38"/>
    <n v="137330000"/>
    <n v="176.97"/>
    <n v="17420000"/>
    <x v="834"/>
    <n v="186700"/>
    <x v="19"/>
  </r>
  <r>
    <n v="942"/>
    <d v="2020-04-14T00:00:00"/>
    <n v="1.65"/>
    <n v="198540"/>
    <n v="20.11"/>
    <n v="785480"/>
    <n v="2.3380000000000001"/>
    <n v="6850.9"/>
    <n v="999530"/>
    <n v="819.2"/>
    <n v="158.44999999999999"/>
    <n v="21200000"/>
    <n v="2846.06"/>
    <n v="8692.16"/>
    <n v="233390000"/>
    <n v="71.760000000000005"/>
    <n v="194990000"/>
    <n v="47.33"/>
    <n v="458650000"/>
    <n v="173.7"/>
    <n v="52870000"/>
    <n v="16.13"/>
    <n v="63.26"/>
    <n v="63360000"/>
    <n v="70.989999999999995"/>
    <n v="53090000"/>
    <n v="289730"/>
    <n v="670"/>
    <n v="413.55"/>
    <n v="11580000"/>
    <n v="114.17"/>
    <n v="161740000"/>
    <n v="178.17"/>
    <n v="21010000"/>
    <x v="835"/>
    <n v="241190"/>
    <x v="19"/>
  </r>
  <r>
    <n v="943"/>
    <d v="2020-04-13T00:00:00"/>
    <n v="1.724"/>
    <n v="196130"/>
    <n v="22.41"/>
    <n v="775120"/>
    <n v="2.3125"/>
    <n v="6841.3"/>
    <n v="1250000"/>
    <n v="754.3"/>
    <n v="156.38"/>
    <n v="25300000"/>
    <n v="2761.63"/>
    <n v="8332.74"/>
    <n v="204110000"/>
    <n v="68.31"/>
    <n v="131020000"/>
    <n v="43.4"/>
    <n v="337130000"/>
    <n v="165.51"/>
    <n v="41910000"/>
    <n v="15.537000000000001"/>
    <n v="60.52"/>
    <n v="38700000"/>
    <n v="67.459999999999994"/>
    <n v="39840000"/>
    <n v="282800"/>
    <n v="570"/>
    <n v="396.72"/>
    <n v="11690000"/>
    <n v="108.44"/>
    <n v="134330000"/>
    <n v="174.79"/>
    <n v="19360000"/>
    <x v="836"/>
    <n v="166890"/>
    <x v="19"/>
  </r>
  <r>
    <n v="944"/>
    <d v="2020-04-09T00:00:00"/>
    <n v="1.7330000000000001"/>
    <n v="202180"/>
    <n v="22.76"/>
    <n v="1120000"/>
    <n v="2.2679999999999998"/>
    <n v="7289"/>
    <n v="963550"/>
    <n v="751.5"/>
    <n v="169.68"/>
    <n v="20660000"/>
    <n v="2789.82"/>
    <n v="8238.5300000000007"/>
    <n v="259060000"/>
    <n v="67"/>
    <n v="162120000"/>
    <n v="38.200000000000003"/>
    <n v="204750000"/>
    <n v="165.14"/>
    <n v="51430000"/>
    <n v="16.053000000000001"/>
    <n v="60.33"/>
    <n v="54030000"/>
    <n v="65.739999999999995"/>
    <n v="52620000"/>
    <n v="290500"/>
    <n v="560"/>
    <n v="370.72"/>
    <n v="7710000"/>
    <n v="102.14"/>
    <n v="93110000"/>
    <n v="175.19"/>
    <n v="23530000"/>
    <x v="837"/>
    <n v="218800"/>
    <x v="19"/>
  </r>
  <r>
    <n v="945"/>
    <d v="2020-04-08T00:00:00"/>
    <n v="1.7829999999999999"/>
    <n v="227400"/>
    <n v="25.09"/>
    <n v="823550"/>
    <n v="2.2665000000000002"/>
    <n v="7361.2"/>
    <n v="983940"/>
    <n v="736.45"/>
    <n v="173"/>
    <n v="24310000"/>
    <n v="2749.98"/>
    <n v="8229.5400000000009"/>
    <n v="229170000"/>
    <n v="66.52"/>
    <n v="168900000"/>
    <n v="36.590000000000003"/>
    <n v="189840000"/>
    <n v="165.13"/>
    <n v="48320000"/>
    <n v="15.205"/>
    <n v="60.35"/>
    <n v="40330000"/>
    <n v="66.739999999999995"/>
    <n v="54240000"/>
    <n v="286999"/>
    <n v="410"/>
    <n v="371.12"/>
    <n v="6910000"/>
    <n v="102.15"/>
    <n v="79550000"/>
    <n v="174.28"/>
    <n v="21660000"/>
    <x v="838"/>
    <n v="125330"/>
    <x v="19"/>
  </r>
  <r>
    <n v="946"/>
    <d v="2020-04-07T00:00:00"/>
    <n v="1.8520000000000001"/>
    <n v="261930"/>
    <n v="23.63"/>
    <n v="797710"/>
    <n v="2.2770000000000001"/>
    <n v="7185.2"/>
    <n v="1320000"/>
    <n v="738.7"/>
    <n v="164.71"/>
    <n v="35790000"/>
    <n v="2659.41"/>
    <n v="8049.31"/>
    <n v="288350000"/>
    <n v="64.86"/>
    <n v="202890000"/>
    <n v="36.36"/>
    <n v="268800000"/>
    <n v="163.49"/>
    <n v="62770000"/>
    <n v="15.48"/>
    <n v="59.13"/>
    <n v="61620000"/>
    <n v="64.760000000000005"/>
    <n v="78450000"/>
    <n v="276700"/>
    <n v="700"/>
    <n v="372.28"/>
    <n v="7050000"/>
    <n v="100.58"/>
    <n v="102280000"/>
    <n v="168.83"/>
    <n v="31410000"/>
    <x v="839"/>
    <n v="204500"/>
    <x v="19"/>
  </r>
  <r>
    <n v="947"/>
    <d v="2020-04-06T00:00:00"/>
    <n v="1.7310000000000001"/>
    <n v="187960"/>
    <n v="26.08"/>
    <n v="752710"/>
    <n v="2.2210000000000001"/>
    <n v="7332.3"/>
    <n v="1530000"/>
    <n v="746.45"/>
    <n v="171.06"/>
    <n v="37890000"/>
    <n v="2663.68"/>
    <n v="8081.66"/>
    <n v="310170000"/>
    <n v="65.62"/>
    <n v="201820000"/>
    <n v="34.42"/>
    <n v="223530000"/>
    <n v="165.27"/>
    <n v="67110000"/>
    <n v="15.169"/>
    <n v="59.16"/>
    <n v="63320000"/>
    <n v="67.099999999999994"/>
    <n v="72790000"/>
    <n v="277260"/>
    <n v="610"/>
    <n v="379.96"/>
    <n v="8180000"/>
    <n v="99.88"/>
    <n v="115460000"/>
    <n v="165.55"/>
    <n v="28450000"/>
    <x v="840"/>
    <n v="192750"/>
    <x v="19"/>
  </r>
  <r>
    <n v="948"/>
    <d v="2020-04-03T00:00:00"/>
    <n v="1.621"/>
    <n v="155160"/>
    <n v="28.34"/>
    <n v="1010000"/>
    <n v="2.1955"/>
    <n v="6735.9"/>
    <n v="1350000"/>
    <n v="724.6"/>
    <n v="141.13999999999999"/>
    <n v="23340000"/>
    <n v="2488.65"/>
    <n v="7528.11"/>
    <n v="227730000"/>
    <n v="60.35"/>
    <n v="129880000"/>
    <n v="32"/>
    <n v="338430000"/>
    <n v="153.83000000000001"/>
    <n v="41240000"/>
    <n v="14.494"/>
    <n v="54.63"/>
    <n v="51370000"/>
    <n v="60.98"/>
    <n v="66320000"/>
    <n v="267954"/>
    <n v="290"/>
    <n v="361.76"/>
    <n v="4860000"/>
    <n v="95.33"/>
    <n v="72200000"/>
    <n v="154.18"/>
    <n v="25980000"/>
    <x v="841"/>
    <n v="139610"/>
    <x v="19"/>
  </r>
  <r>
    <n v="949"/>
    <d v="2020-04-02T00:00:00"/>
    <n v="1.552"/>
    <n v="165320"/>
    <n v="25.32"/>
    <n v="1100000"/>
    <n v="2.222"/>
    <n v="6800.5"/>
    <n v="1740000"/>
    <n v="729.15"/>
    <n v="141.30000000000001"/>
    <n v="29420000"/>
    <n v="2526.9"/>
    <n v="7635.66"/>
    <n v="248650000"/>
    <n v="61.23"/>
    <n v="165930000"/>
    <n v="30.3"/>
    <n v="297880000"/>
    <n v="155.26"/>
    <n v="49630000"/>
    <n v="14.654"/>
    <n v="55.85"/>
    <n v="56410000"/>
    <n v="63.87"/>
    <n v="67580000"/>
    <n v="271475"/>
    <n v="900"/>
    <n v="370.08"/>
    <n v="4590000"/>
    <n v="95.94"/>
    <n v="86720000"/>
    <n v="158.19"/>
    <n v="20890000"/>
    <x v="842"/>
    <n v="167710"/>
    <x v="19"/>
  </r>
  <r>
    <n v="950"/>
    <d v="2020-04-01T00:00:00"/>
    <n v="1.587"/>
    <n v="143670"/>
    <n v="20.309999999999999"/>
    <n v="703290"/>
    <n v="2.1789999999999998"/>
    <n v="6638.5"/>
    <n v="1400000"/>
    <n v="719.1"/>
    <n v="135.66"/>
    <n v="19450000"/>
    <n v="2470.5"/>
    <n v="7486.29"/>
    <n v="261150000"/>
    <n v="60.23"/>
    <n v="176220000"/>
    <n v="32.1"/>
    <n v="200300000"/>
    <n v="152.11000000000001"/>
    <n v="57970000"/>
    <n v="13.984"/>
    <n v="55.1"/>
    <n v="51970000"/>
    <n v="60.77"/>
    <n v="65690000"/>
    <n v="261250"/>
    <n v="890"/>
    <n v="364.08"/>
    <n v="6670000"/>
    <n v="95.39"/>
    <n v="82440000"/>
    <n v="159.6"/>
    <n v="19510000"/>
    <x v="843"/>
    <n v="164480"/>
    <x v="19"/>
  </r>
  <r>
    <n v="951"/>
    <d v="2020-03-31T00:00:00"/>
    <n v="1.64"/>
    <n v="142550"/>
    <n v="20.48"/>
    <n v="660080"/>
    <n v="2.2320000000000002"/>
    <n v="6412.5"/>
    <n v="1050000"/>
    <n v="718.65"/>
    <n v="132.86000000000001"/>
    <n v="17300000"/>
    <n v="2584.59"/>
    <n v="7813.5"/>
    <n v="315420000"/>
    <n v="63.57"/>
    <n v="197000000"/>
    <n v="34.93"/>
    <n v="266570000"/>
    <n v="157.71"/>
    <n v="77930000"/>
    <n v="14.156000000000001"/>
    <n v="58.1"/>
    <n v="65280000"/>
    <n v="65.900000000000006"/>
    <n v="95000000"/>
    <n v="272000"/>
    <n v="510"/>
    <n v="375.5"/>
    <n v="9370000"/>
    <n v="97.49"/>
    <n v="102470000"/>
    <n v="166.8"/>
    <n v="23680000"/>
    <x v="844"/>
    <n v="176550"/>
    <x v="19"/>
  </r>
  <r>
    <n v="952"/>
    <d v="2020-03-30T00:00:00"/>
    <n v="1.69"/>
    <n v="102310"/>
    <n v="20.09"/>
    <n v="758710"/>
    <n v="2.1604999999999999"/>
    <n v="6391"/>
    <n v="1430000"/>
    <n v="723.7"/>
    <n v="132.15"/>
    <n v="20710000"/>
    <n v="2626.65"/>
    <n v="7889.01"/>
    <n v="247990000"/>
    <n v="63.7"/>
    <n v="167980000"/>
    <n v="33.479999999999997"/>
    <n v="179970000"/>
    <n v="160.22999999999999"/>
    <n v="63420000"/>
    <n v="14.132"/>
    <n v="57.32"/>
    <n v="58740000"/>
    <n v="66.400000000000006"/>
    <n v="60230000"/>
    <n v="274021"/>
    <n v="420"/>
    <n v="370.96"/>
    <n v="8620000"/>
    <n v="98.2"/>
    <n v="122520000"/>
    <n v="165.95"/>
    <n v="22520000"/>
    <x v="845"/>
    <n v="157370"/>
    <x v="19"/>
  </r>
  <r>
    <n v="953"/>
    <d v="2020-03-27T00:00:00"/>
    <n v="1.6339999999999999"/>
    <n v="6320"/>
    <n v="21.51"/>
    <n v="603120"/>
    <n v="2.1720000000000002"/>
    <n v="6373.4"/>
    <n v="1160000"/>
    <n v="738.4"/>
    <n v="131.74"/>
    <n v="18180000"/>
    <n v="2541.4699999999998"/>
    <n v="7588.37"/>
    <n v="262610000"/>
    <n v="61.94"/>
    <n v="204220000"/>
    <n v="34.29"/>
    <n v="215660000"/>
    <n v="149.69999999999999"/>
    <n v="57040000"/>
    <n v="14.534000000000001"/>
    <n v="55.51"/>
    <n v="62790000"/>
    <n v="63.18"/>
    <n v="63880000"/>
    <n v="268126"/>
    <n v="600"/>
    <n v="357.12"/>
    <n v="7950000"/>
    <n v="95"/>
    <n v="107760000"/>
    <n v="156.79"/>
    <n v="24880000"/>
    <x v="305"/>
    <n v="159260"/>
    <x v="19"/>
  </r>
  <r>
    <n v="954"/>
    <d v="2020-03-26T00:00:00"/>
    <n v="1.637"/>
    <n v="48030"/>
    <n v="22.6"/>
    <n v="633880"/>
    <n v="2.1779999999999999"/>
    <n v="6725.1"/>
    <n v="1180000"/>
    <n v="741.15"/>
    <n v="138.38"/>
    <n v="17710000"/>
    <n v="2630.07"/>
    <n v="7897.13"/>
    <n v="326890000"/>
    <n v="64.61"/>
    <n v="252560000"/>
    <n v="35.21"/>
    <n v="261330000"/>
    <n v="156.11000000000001"/>
    <n v="64690000"/>
    <n v="14.676"/>
    <n v="58.15"/>
    <n v="76690000"/>
    <n v="64.31"/>
    <n v="69760000"/>
    <n v="276095"/>
    <n v="760"/>
    <n v="362.99"/>
    <n v="7240000"/>
    <n v="97.77"/>
    <n v="124700000"/>
    <n v="163.34"/>
    <n v="26580000"/>
    <x v="846"/>
    <n v="215970"/>
    <x v="19"/>
  </r>
  <r>
    <n v="955"/>
    <d v="2020-03-25T00:00:00"/>
    <n v="1.659"/>
    <n v="42560"/>
    <n v="24.49"/>
    <n v="618730"/>
    <n v="2.2040000000000002"/>
    <n v="6678.9"/>
    <n v="1520000"/>
    <n v="733.6"/>
    <n v="136.07"/>
    <n v="24150000"/>
    <n v="2475.56"/>
    <n v="7469.61"/>
    <n v="368480000"/>
    <n v="61.38"/>
    <n v="303600000"/>
    <n v="35.950000000000003"/>
    <n v="318340000"/>
    <n v="146.91999999999999"/>
    <n v="75640000"/>
    <n v="14.872999999999999"/>
    <n v="55.08"/>
    <n v="90320000"/>
    <n v="61.41"/>
    <n v="79340000"/>
    <n v="270759"/>
    <n v="960"/>
    <n v="342.39"/>
    <n v="8770000"/>
    <n v="94.29"/>
    <n v="129580000"/>
    <n v="156.21"/>
    <n v="35180000"/>
    <x v="324"/>
    <n v="254190"/>
    <x v="19"/>
  </r>
  <r>
    <n v="956"/>
    <d v="2020-03-24T00:00:00"/>
    <n v="1.653"/>
    <n v="92340"/>
    <n v="24.01"/>
    <n v="659700"/>
    <n v="2.1800000000000002"/>
    <n v="6744.6"/>
    <n v="1730000"/>
    <n v="734.6"/>
    <n v="138.62"/>
    <n v="27100000"/>
    <n v="2447.33"/>
    <n v="7553.82"/>
    <n v="395510000"/>
    <n v="61.72"/>
    <n v="287530000"/>
    <n v="33.67"/>
    <n v="343430000"/>
    <n v="148.34"/>
    <n v="82520000"/>
    <n v="14.257"/>
    <n v="56.5"/>
    <n v="72470000"/>
    <n v="62.3"/>
    <n v="110160000"/>
    <n v="267090"/>
    <n v="1220"/>
    <n v="357.32"/>
    <n v="11640000"/>
    <n v="97"/>
    <n v="142940000"/>
    <n v="160.97999999999999"/>
    <n v="30440000"/>
    <x v="847"/>
    <n v="418780"/>
    <x v="19"/>
  </r>
  <r>
    <n v="957"/>
    <d v="2020-03-23T00:00:00"/>
    <n v="1.6020000000000001"/>
    <n v="138580"/>
    <n v="23.36"/>
    <n v="852950"/>
    <n v="2.1004999999999998"/>
    <n v="6468.9"/>
    <n v="1880000"/>
    <n v="665.15"/>
    <n v="136.02000000000001"/>
    <n v="28620000"/>
    <n v="2237.4"/>
    <n v="7006.92"/>
    <n v="361830000"/>
    <n v="56.09"/>
    <n v="336750000"/>
    <n v="28.95"/>
    <n v="246820000"/>
    <n v="135.97999999999999"/>
    <n v="78980000"/>
    <n v="13.260999999999999"/>
    <n v="52.71"/>
    <n v="83670000"/>
    <n v="53.17"/>
    <n v="64390000"/>
    <n v="240000"/>
    <n v="1300"/>
    <n v="360.27"/>
    <n v="13450000"/>
    <n v="95.14"/>
    <n v="156170000"/>
    <n v="148.1"/>
    <n v="29830000"/>
    <x v="848"/>
    <n v="362070"/>
    <x v="19"/>
  </r>
  <r>
    <n v="958"/>
    <d v="2020-03-20T00:00:00"/>
    <n v="1.6040000000000001"/>
    <n v="160480"/>
    <n v="22.43"/>
    <n v="29760"/>
    <n v="2.1715"/>
    <n v="6205.3"/>
    <n v="2220000"/>
    <n v="611.4"/>
    <n v="133.32"/>
    <n v="38740000"/>
    <n v="2304.92"/>
    <n v="6994.29"/>
    <n v="493590000"/>
    <n v="57.31"/>
    <n v="401690000"/>
    <n v="28.5"/>
    <n v="424280000"/>
    <n v="137.35"/>
    <n v="84870000"/>
    <n v="12.385"/>
    <n v="53.41"/>
    <n v="82880000"/>
    <n v="51.44"/>
    <n v="80460000"/>
    <n v="257346"/>
    <n v="1220"/>
    <n v="332.83"/>
    <n v="10850000"/>
    <n v="92.3"/>
    <n v="196360000"/>
    <n v="149.72999999999999"/>
    <n v="32570000"/>
    <x v="849"/>
    <n v="269970"/>
    <x v="19"/>
  </r>
  <r>
    <n v="959"/>
    <d v="2020-03-19T00:00:00"/>
    <n v="1.6539999999999999"/>
    <n v="189480"/>
    <n v="25.22"/>
    <n v="136720"/>
    <n v="2.1855000000000002"/>
    <n v="6172"/>
    <n v="2180000"/>
    <n v="595.20000000000005"/>
    <n v="135.43"/>
    <n v="33780000"/>
    <n v="2409.39"/>
    <n v="7288.52"/>
    <n v="374510000"/>
    <n v="61.2"/>
    <n v="271860000"/>
    <n v="28.51"/>
    <n v="452930000"/>
    <n v="142.71"/>
    <n v="85920000"/>
    <n v="12.134"/>
    <n v="55.58"/>
    <n v="74060000"/>
    <n v="53.24"/>
    <n v="76550000"/>
    <n v="261690"/>
    <n v="1120"/>
    <n v="332.03"/>
    <n v="10620000"/>
    <n v="94.05"/>
    <n v="208000000"/>
    <n v="153.13"/>
    <n v="39860000"/>
    <x v="850"/>
    <n v="325290"/>
    <x v="19"/>
  </r>
  <r>
    <n v="960"/>
    <d v="2020-03-18T00:00:00"/>
    <n v="1.6040000000000001"/>
    <n v="216850"/>
    <n v="20.37"/>
    <n v="309480"/>
    <n v="2.1509999999999998"/>
    <n v="5361.4"/>
    <n v="1800000"/>
    <n v="642.1"/>
    <n v="117.77"/>
    <n v="25800000"/>
    <n v="2398.1"/>
    <n v="7175.18"/>
    <n v="430310000"/>
    <n v="61.67"/>
    <n v="300230000"/>
    <n v="24.08"/>
    <n v="356790000"/>
    <n v="140.4"/>
    <n v="81590000"/>
    <n v="11.772"/>
    <n v="54.56"/>
    <n v="93040000"/>
    <n v="50.7"/>
    <n v="87430000"/>
    <n v="256300"/>
    <n v="1460"/>
    <n v="315.47000000000003"/>
    <n v="12590000"/>
    <n v="91.5"/>
    <n v="192900000"/>
    <n v="146.96"/>
    <n v="37550000"/>
    <x v="851"/>
    <n v="435190"/>
    <x v="19"/>
  </r>
  <r>
    <n v="961"/>
    <d v="2020-03-17T00:00:00"/>
    <n v="1.7290000000000001"/>
    <n v="163790"/>
    <n v="26.95"/>
    <n v="545820"/>
    <n v="2.3134999999999999"/>
    <n v="5261.1"/>
    <n v="1890000"/>
    <n v="669"/>
    <n v="116.06"/>
    <n v="27090000"/>
    <n v="2529.19"/>
    <n v="7473.95"/>
    <n v="415150000"/>
    <n v="63.22"/>
    <n v="324060000"/>
    <n v="28.68"/>
    <n v="359920000"/>
    <n v="146.57"/>
    <n v="81060000"/>
    <n v="12.494999999999999"/>
    <n v="55.9"/>
    <n v="83190000"/>
    <n v="54.32"/>
    <n v="83360000"/>
    <n v="280248"/>
    <n v="1230"/>
    <n v="319.75"/>
    <n v="10010000"/>
    <n v="90.39"/>
    <n v="218340000"/>
    <n v="149.41999999999999"/>
    <n v="34260000"/>
    <x v="852"/>
    <n v="434510"/>
    <x v="19"/>
  </r>
  <r>
    <n v="962"/>
    <d v="2020-03-16T00:00:00"/>
    <n v="1.8149999999999999"/>
    <n v="167170"/>
    <n v="28.7"/>
    <n v="698830"/>
    <n v="2.3925000000000001"/>
    <n v="5030"/>
    <n v="2550000"/>
    <n v="666.15"/>
    <n v="111.02"/>
    <n v="40250000"/>
    <n v="2386.13"/>
    <n v="7020.38"/>
    <n v="441730000"/>
    <n v="60.55"/>
    <n v="322420000"/>
    <n v="29.67"/>
    <n v="307340000"/>
    <n v="135.41999999999999"/>
    <n v="87910000"/>
    <n v="12.816000000000001"/>
    <n v="53.65"/>
    <n v="96520000"/>
    <n v="49.1"/>
    <n v="72700000"/>
    <n v="268000"/>
    <n v="720"/>
    <n v="298.83999999999997"/>
    <n v="10560000"/>
    <n v="84.46"/>
    <n v="178350000"/>
    <n v="146.01"/>
    <n v="39120000"/>
    <x v="853"/>
    <n v="565980"/>
    <x v="19"/>
  </r>
  <r>
    <n v="963"/>
    <d v="2020-03-13T00:00:00"/>
    <n v="1.869"/>
    <n v="222420"/>
    <n v="31.73"/>
    <n v="743130"/>
    <n v="2.464"/>
    <n v="5584.3"/>
    <n v="4170000"/>
    <n v="763.3"/>
    <n v="133.99"/>
    <n v="60700000"/>
    <n v="2711.02"/>
    <n v="7995.26"/>
    <n v="423680000"/>
    <n v="69.489999999999995"/>
    <n v="370730000"/>
    <n v="36.44"/>
    <n v="339600000"/>
    <n v="158.83000000000001"/>
    <n v="92730000"/>
    <n v="14.5"/>
    <n v="60.71"/>
    <n v="79400000"/>
    <n v="60.21"/>
    <n v="63480000"/>
    <n v="289000"/>
    <n v="1080"/>
    <n v="336.3"/>
    <n v="9460000"/>
    <n v="89.25"/>
    <n v="176190000"/>
    <n v="170.28"/>
    <n v="35030000"/>
    <x v="854"/>
    <n v="551050"/>
    <x v="19"/>
  </r>
  <r>
    <n v="964"/>
    <d v="2020-03-12T00:00:00"/>
    <n v="1.841"/>
    <n v="280150"/>
    <n v="31.5"/>
    <n v="1030000"/>
    <n v="2.4725000000000001"/>
    <n v="4826"/>
    <n v="3220000"/>
    <n v="762.65"/>
    <n v="107.9"/>
    <n v="53510000"/>
    <n v="2480.64"/>
    <n v="7263.65"/>
    <n v="454890000"/>
    <n v="62.06"/>
    <n v="418470000"/>
    <n v="37.369999999999997"/>
    <n v="283640000"/>
    <n v="139.06"/>
    <n v="93230000"/>
    <n v="16.004999999999999"/>
    <n v="55.58"/>
    <n v="94330000"/>
    <n v="54.08"/>
    <n v="81650000"/>
    <n v="272000"/>
    <n v="1860"/>
    <n v="315.25"/>
    <n v="12070000"/>
    <n v="83.83"/>
    <n v="226920000"/>
    <n v="154.47"/>
    <n v="43270000"/>
    <x v="855"/>
    <n v="605720"/>
    <x v="19"/>
  </r>
  <r>
    <n v="965"/>
    <d v="2020-03-11T00:00:00"/>
    <n v="1.8779999999999999"/>
    <n v="318550"/>
    <n v="32.979999999999997"/>
    <n v="874650"/>
    <n v="2.5019999999999998"/>
    <n v="7935.1"/>
    <n v="1100000"/>
    <n v="863.2"/>
    <n v="194.58"/>
    <n v="21260000"/>
    <n v="2741.38"/>
    <n v="8006.12"/>
    <n v="316150000"/>
    <n v="68.86"/>
    <n v="256380000"/>
    <n v="42.28"/>
    <n v="201200000"/>
    <n v="153.63"/>
    <n v="56500000"/>
    <n v="16.776"/>
    <n v="60.55"/>
    <n v="54830000"/>
    <n v="61.62"/>
    <n v="50210000"/>
    <n v="292130"/>
    <n v="560"/>
    <n v="349.92"/>
    <n v="6060000"/>
    <n v="91.04"/>
    <n v="112940000"/>
    <n v="170.24"/>
    <n v="20400000"/>
    <x v="856"/>
    <n v="404350"/>
    <x v="19"/>
  </r>
  <r>
    <n v="966"/>
    <d v="2020-03-10T00:00:00"/>
    <n v="1.9359999999999999"/>
    <n v="350200"/>
    <n v="34.36"/>
    <n v="1060000"/>
    <n v="2.5215000000000001"/>
    <n v="7891.2"/>
    <n v="1200000"/>
    <n v="873.5"/>
    <n v="200.56"/>
    <n v="21870000"/>
    <n v="2882.23"/>
    <n v="8372.26"/>
    <n v="336120000"/>
    <n v="71.33"/>
    <n v="285290000"/>
    <n v="43.02"/>
    <n v="233920000"/>
    <n v="160.91999999999999"/>
    <n v="65350000"/>
    <n v="16.954999999999998"/>
    <n v="63.76"/>
    <n v="54870000"/>
    <n v="65.27"/>
    <n v="58060000"/>
    <n v="303561"/>
    <n v="750"/>
    <n v="364.13"/>
    <n v="7600000"/>
    <n v="94.59"/>
    <n v="142670000"/>
    <n v="178.19"/>
    <n v="24520000"/>
    <x v="857"/>
    <n v="385480"/>
    <x v="19"/>
  </r>
  <r>
    <n v="967"/>
    <d v="2020-03-09T00:00:00"/>
    <n v="1.778"/>
    <n v="291350"/>
    <n v="31.13"/>
    <n v="1770000"/>
    <n v="2.5105"/>
    <n v="7933"/>
    <n v="1540000"/>
    <n v="872.2"/>
    <n v="202.85"/>
    <n v="30270000"/>
    <n v="2746.56"/>
    <n v="7948.03"/>
    <n v="380280000"/>
    <n v="66.540000000000006"/>
    <n v="286740000"/>
    <n v="40.53"/>
    <n v="256110000"/>
    <n v="150.62"/>
    <n v="70420000"/>
    <n v="17.053999999999998"/>
    <n v="60.79"/>
    <n v="69250000"/>
    <n v="61.36"/>
    <n v="61420000"/>
    <n v="290005"/>
    <n v="1060"/>
    <n v="346.49"/>
    <n v="7410000"/>
    <n v="90.03"/>
    <n v="156260000"/>
    <n v="169.5"/>
    <n v="29950000"/>
    <x v="327"/>
    <n v="504160"/>
    <x v="19"/>
  </r>
  <r>
    <n v="968"/>
    <d v="2020-03-06T00:00:00"/>
    <n v="1.708"/>
    <n v="213510"/>
    <n v="41.28"/>
    <n v="1280000"/>
    <n v="2.5605000000000002"/>
    <n v="9134.7999999999993"/>
    <n v="1040000"/>
    <n v="904.35"/>
    <n v="244.9"/>
    <n v="17740000"/>
    <n v="2972.37"/>
    <n v="8530.34"/>
    <n v="306190000"/>
    <n v="72.260000000000005"/>
    <n v="226180000"/>
    <n v="46.9"/>
    <n v="189940000"/>
    <n v="161.57"/>
    <n v="72820000"/>
    <n v="17.263000000000002"/>
    <n v="64.790000000000006"/>
    <n v="64650000"/>
    <n v="66.510000000000005"/>
    <n v="51540000"/>
    <n v="310894"/>
    <n v="460"/>
    <n v="368.97"/>
    <n v="8150000"/>
    <n v="95.05"/>
    <n v="105470000"/>
    <n v="181.09"/>
    <n v="24560000"/>
    <x v="858"/>
    <n v="659630"/>
    <x v="19"/>
  </r>
  <r>
    <n v="969"/>
    <d v="2020-03-05T00:00:00"/>
    <n v="1.772"/>
    <n v="152640"/>
    <n v="45.9"/>
    <n v="704590"/>
    <n v="2.573"/>
    <n v="9060.2999999999993"/>
    <n v="950760"/>
    <n v="872.95"/>
    <n v="228.45"/>
    <n v="17820000"/>
    <n v="3023.94"/>
    <n v="8671.66"/>
    <n v="265850000"/>
    <n v="73.23"/>
    <n v="187570000"/>
    <n v="48.3"/>
    <n v="162790000"/>
    <n v="166.27"/>
    <n v="47820000"/>
    <n v="17.393000000000001"/>
    <n v="65.739999999999995"/>
    <n v="54380000"/>
    <n v="68.319999999999993"/>
    <n v="54030000"/>
    <n v="315000"/>
    <n v="380"/>
    <n v="372.78"/>
    <n v="8750000"/>
    <n v="96.2"/>
    <n v="94960000"/>
    <n v="185.17"/>
    <n v="19330000"/>
    <x v="859"/>
    <n v="363000"/>
    <x v="19"/>
  </r>
  <r>
    <n v="970"/>
    <d v="2020-03-04T00:00:00"/>
    <n v="1.827"/>
    <n v="138210"/>
    <n v="46.78"/>
    <n v="745860"/>
    <n v="2.5859999999999999"/>
    <n v="8757.9"/>
    <n v="759690"/>
    <n v="875.7"/>
    <n v="224.38"/>
    <n v="14650000"/>
    <n v="3130.12"/>
    <n v="8949.2800000000007"/>
    <n v="256130000"/>
    <n v="75.69"/>
    <n v="219180000"/>
    <n v="49.97"/>
    <n v="225730000"/>
    <n v="170.55"/>
    <n v="49810000"/>
    <n v="17.245999999999999"/>
    <n v="69.08"/>
    <n v="47600000"/>
    <n v="71.13"/>
    <n v="59740000"/>
    <n v="326125"/>
    <n v="350"/>
    <n v="383.79"/>
    <n v="5490000"/>
    <n v="98.79"/>
    <n v="95460000"/>
    <n v="191.76"/>
    <n v="23060000"/>
    <x v="860"/>
    <n v="313340"/>
    <x v="19"/>
  </r>
  <r>
    <n v="971"/>
    <d v="2020-03-03T00:00:00"/>
    <n v="1.8"/>
    <n v="207500"/>
    <n v="47.18"/>
    <n v="1010000"/>
    <n v="2.573"/>
    <n v="8761.4"/>
    <n v="1010000"/>
    <n v="878.25"/>
    <n v="223.94"/>
    <n v="18480000"/>
    <n v="3003.37"/>
    <n v="8594.49"/>
    <n v="353150000"/>
    <n v="72.33"/>
    <n v="319480000"/>
    <n v="49.7"/>
    <n v="386760000"/>
    <n v="164.51"/>
    <n v="71680000"/>
    <n v="17.187999999999999"/>
    <n v="66.89"/>
    <n v="56600000"/>
    <n v="66.47"/>
    <n v="65280000"/>
    <n v="313914"/>
    <n v="430"/>
    <n v="368.77"/>
    <n v="8360000"/>
    <n v="95.45"/>
    <n v="150690000"/>
    <n v="185.89"/>
    <n v="27980000"/>
    <x v="861"/>
    <n v="466530"/>
    <x v="19"/>
  </r>
  <r>
    <n v="972"/>
    <d v="2020-03-02T00:00:00"/>
    <n v="1.756"/>
    <n v="197990"/>
    <n v="46.75"/>
    <n v="949470"/>
    <n v="2.5950000000000002"/>
    <n v="8904.7999999999993"/>
    <n v="1020000"/>
    <n v="868.8"/>
    <n v="231.87"/>
    <n v="18120000"/>
    <n v="3090.23"/>
    <n v="8877.98"/>
    <n v="350570000"/>
    <n v="74.7"/>
    <n v="341400000"/>
    <n v="49.57"/>
    <n v="302930000"/>
    <n v="172.79"/>
    <n v="71030000"/>
    <n v="16.739000000000001"/>
    <n v="69.319999999999993"/>
    <n v="55430000"/>
    <n v="69.11"/>
    <n v="89070000"/>
    <n v="324500"/>
    <n v="490"/>
    <n v="381.05"/>
    <n v="7000000"/>
    <n v="97.7"/>
    <n v="135230000"/>
    <n v="196.44"/>
    <n v="24950000"/>
    <x v="862"/>
    <n v="443530"/>
    <x v="19"/>
  </r>
  <r>
    <n v="973"/>
    <d v="2020-02-28T00:00:00"/>
    <n v="1.6839999999999999"/>
    <n v="218420"/>
    <n v="44.76"/>
    <n v="1100000"/>
    <n v="2.54"/>
    <n v="8697.5"/>
    <n v="1080000"/>
    <n v="866.35"/>
    <n v="226.93"/>
    <n v="24110000"/>
    <n v="2954.22"/>
    <n v="8461.83"/>
    <n v="467920000"/>
    <n v="68.34"/>
    <n v="426880000"/>
    <n v="44.53"/>
    <n v="368460000"/>
    <n v="162.01"/>
    <n v="97070000"/>
    <n v="16.457000000000001"/>
    <n v="66.959999999999994"/>
    <n v="80220000"/>
    <n v="67.52"/>
    <n v="113470000"/>
    <n v="309096"/>
    <n v="710"/>
    <n v="369.03"/>
    <n v="11180000"/>
    <n v="94.19"/>
    <n v="189880000"/>
    <n v="192.47"/>
    <n v="32580000"/>
    <x v="863"/>
    <n v="745840"/>
    <x v="19"/>
  </r>
  <r>
    <n v="974"/>
    <d v="2020-02-27T00:00:00"/>
    <n v="1.752"/>
    <n v="276100"/>
    <n v="47.09"/>
    <n v="1010000"/>
    <n v="2.5714999999999999"/>
    <n v="8818.6"/>
    <n v="1130000"/>
    <n v="903.65"/>
    <n v="227.53"/>
    <n v="28830000"/>
    <n v="2978.76"/>
    <n v="8436.67"/>
    <n v="358270000"/>
    <n v="68.38"/>
    <n v="320610000"/>
    <n v="45.27"/>
    <n v="364160000"/>
    <n v="158.18"/>
    <n v="93170000"/>
    <n v="17.734999999999999"/>
    <n v="65.75"/>
    <n v="62290000"/>
    <n v="63.15"/>
    <n v="90640000"/>
    <n v="312619"/>
    <n v="550"/>
    <n v="371.71"/>
    <n v="10970000"/>
    <n v="94.22"/>
    <n v="162880000"/>
    <n v="189.75"/>
    <n v="21680000"/>
    <x v="864"/>
    <n v="573290"/>
    <x v="19"/>
  </r>
  <r>
    <n v="975"/>
    <d v="2020-02-26T00:00:00"/>
    <n v="1.821"/>
    <n v="7700"/>
    <n v="48.73"/>
    <n v="884480"/>
    <n v="2.5735000000000001"/>
    <n v="8800.2999999999993"/>
    <n v="1320000"/>
    <n v="911.4"/>
    <n v="224.3"/>
    <n v="29550000"/>
    <n v="3116.39"/>
    <n v="8873.76"/>
    <n v="250710000"/>
    <n v="73.16"/>
    <n v="198710000"/>
    <n v="51.92"/>
    <n v="212310000"/>
    <n v="170.17"/>
    <n v="56390000"/>
    <n v="17.834"/>
    <n v="69.52"/>
    <n v="49800000"/>
    <n v="66.91"/>
    <n v="74970000"/>
    <n v="324301"/>
    <n v="390"/>
    <n v="379.24"/>
    <n v="8960000"/>
    <n v="98.98"/>
    <n v="104810000"/>
    <n v="197.2"/>
    <n v="16560000"/>
    <x v="865"/>
    <n v="531900"/>
    <x v="19"/>
  </r>
  <r>
    <n v="976"/>
    <d v="2020-02-25T00:00:00"/>
    <n v="1.847"/>
    <n v="70530"/>
    <n v="49.9"/>
    <n v="764990"/>
    <n v="2.5804999999999998"/>
    <n v="9317.2000000000007"/>
    <n v="937970"/>
    <n v="935.7"/>
    <n v="246.96"/>
    <n v="20310000"/>
    <n v="3128.21"/>
    <n v="8834.86"/>
    <n v="279610000"/>
    <n v="72.02"/>
    <n v="230670000"/>
    <n v="53.33"/>
    <n v="259360000"/>
    <n v="168.07"/>
    <n v="68070000"/>
    <n v="18.190999999999999"/>
    <n v="69.319999999999993"/>
    <n v="51580000"/>
    <n v="65.510000000000005"/>
    <n v="105550000"/>
    <n v="328000"/>
    <n v="550"/>
    <n v="360.09"/>
    <n v="6480000"/>
    <n v="98.64"/>
    <n v="124380000"/>
    <n v="196.77"/>
    <n v="21430000"/>
    <x v="298"/>
    <n v="672760"/>
    <x v="19"/>
  </r>
  <r>
    <n v="977"/>
    <d v="2020-02-24T00:00:00"/>
    <n v="1.827"/>
    <n v="75200"/>
    <n v="51.43"/>
    <n v="765520"/>
    <n v="2.5815000000000001"/>
    <n v="9662.7000000000007"/>
    <n v="980000"/>
    <n v="966.15"/>
    <n v="265.64999999999998"/>
    <n v="19960000"/>
    <n v="3225.89"/>
    <n v="9079.6299999999992"/>
    <n v="270430000"/>
    <n v="74.55"/>
    <n v="222200000"/>
    <n v="55.59"/>
    <n v="227880000"/>
    <n v="170.89"/>
    <n v="68310000"/>
    <n v="18.876000000000001"/>
    <n v="70.989999999999995"/>
    <n v="49560000"/>
    <n v="68.319999999999993"/>
    <n v="85690000"/>
    <n v="333190"/>
    <n v="740"/>
    <n v="368.7"/>
    <n v="6940000"/>
    <n v="100.46"/>
    <n v="130940000"/>
    <n v="200.72"/>
    <n v="23080000"/>
    <x v="296"/>
    <n v="680820"/>
    <x v="19"/>
  </r>
  <r>
    <n v="978"/>
    <d v="2020-02-21T00:00:00"/>
    <n v="1.905"/>
    <n v="146810"/>
    <n v="53.38"/>
    <n v="707560"/>
    <n v="2.6124999999999998"/>
    <n v="9684.5"/>
    <n v="716610"/>
    <n v="976.75"/>
    <n v="265.11"/>
    <n v="17460000"/>
    <n v="3337.75"/>
    <n v="9446.69"/>
    <n v="201720000"/>
    <n v="78.260000000000005"/>
    <n v="129710000"/>
    <n v="60.07"/>
    <n v="215090000"/>
    <n v="178.59"/>
    <n v="48600000"/>
    <n v="18.53"/>
    <n v="74.17"/>
    <n v="42540000"/>
    <n v="73.52"/>
    <n v="76930000"/>
    <n v="343449"/>
    <n v="200"/>
    <n v="380.07"/>
    <n v="3940000"/>
    <n v="104.8"/>
    <n v="93010000"/>
    <n v="210.18"/>
    <n v="14100000"/>
    <x v="866"/>
    <n v="489190"/>
    <x v="19"/>
  </r>
  <r>
    <n v="979"/>
    <d v="2020-02-20T00:00:00"/>
    <n v="1.92"/>
    <n v="266250"/>
    <n v="53.78"/>
    <n v="30670"/>
    <n v="2.5924999999999998"/>
    <n v="9602.4"/>
    <n v="870800"/>
    <n v="986.05"/>
    <n v="257.39"/>
    <n v="22070000"/>
    <n v="3373.23"/>
    <n v="9627.83"/>
    <n v="159560000"/>
    <n v="80.08"/>
    <n v="100570000"/>
    <n v="59.96"/>
    <n v="264520000"/>
    <n v="184.42"/>
    <n v="36860000"/>
    <n v="18.318999999999999"/>
    <n v="75.849999999999994"/>
    <n v="25970000"/>
    <n v="77.17"/>
    <n v="81010000"/>
    <n v="342122"/>
    <n v="290"/>
    <n v="386"/>
    <n v="4080000"/>
    <n v="107.66"/>
    <n v="62630000"/>
    <n v="214.58"/>
    <n v="13110000"/>
    <x v="867"/>
    <n v="403040"/>
    <x v="19"/>
  </r>
  <r>
    <n v="980"/>
    <d v="2020-02-19T00:00:00"/>
    <n v="1.9550000000000001"/>
    <n v="269980"/>
    <n v="53.29"/>
    <n v="113680"/>
    <n v="2.6105"/>
    <n v="9609.4"/>
    <n v="905950"/>
    <n v="1010.85"/>
    <n v="259.12"/>
    <n v="20760000"/>
    <n v="3386.15"/>
    <n v="9718.73"/>
    <n v="148280000"/>
    <n v="80.91"/>
    <n v="93980000"/>
    <n v="61.16"/>
    <n v="381340000"/>
    <n v="187.28"/>
    <n v="30000000"/>
    <n v="18.311"/>
    <n v="76.239999999999995"/>
    <n v="22750000"/>
    <n v="78.67"/>
    <n v="69430000"/>
    <n v="344000"/>
    <n v="260"/>
    <n v="386.19"/>
    <n v="4900000"/>
    <n v="108.51"/>
    <n v="51220000"/>
    <n v="217.49"/>
    <n v="12140000"/>
    <x v="868"/>
    <n v="307890"/>
    <x v="19"/>
  </r>
  <r>
    <n v="981"/>
    <d v="2020-02-18T00:00:00"/>
    <n v="1.9810000000000001"/>
    <n v="322720"/>
    <n v="52.05"/>
    <n v="221770"/>
    <n v="2.6084999999999998"/>
    <n v="10158.4"/>
    <n v="945910"/>
    <n v="995.8"/>
    <n v="282.26"/>
    <n v="24150000"/>
    <n v="3370.29"/>
    <n v="9629.7999999999993"/>
    <n v="152630000"/>
    <n v="79.75"/>
    <n v="152760000"/>
    <n v="57.23"/>
    <n v="250480000"/>
    <n v="187.23"/>
    <n v="27850000"/>
    <n v="18.192"/>
    <n v="75.97"/>
    <n v="25680000"/>
    <n v="74.14"/>
    <n v="62190000"/>
    <n v="339745"/>
    <n v="200"/>
    <n v="387.78"/>
    <n v="5180000"/>
    <n v="107.78"/>
    <n v="59020000"/>
    <n v="217.8"/>
    <n v="15630000"/>
    <x v="869"/>
    <n v="414240"/>
    <x v="19"/>
  </r>
  <r>
    <n v="982"/>
    <d v="2020-02-14T00:00:00"/>
    <n v="1.837"/>
    <n v="188950"/>
    <n v="52.05"/>
    <n v="607340"/>
    <n v="2.6040000000000001"/>
    <n v="10333"/>
    <n v="732510"/>
    <n v="967.4"/>
    <n v="285.25"/>
    <n v="19990000"/>
    <n v="3380.16"/>
    <n v="9623.58"/>
    <n v="145560000"/>
    <n v="81.239999999999995"/>
    <n v="80110000"/>
    <n v="53.34"/>
    <n v="235410000"/>
    <n v="185.35"/>
    <n v="23150000"/>
    <n v="17.734000000000002"/>
    <n v="75.94"/>
    <n v="23200000"/>
    <n v="72.45"/>
    <n v="104190000"/>
    <n v="340224"/>
    <n v="120"/>
    <n v="380.4"/>
    <n v="3740000"/>
    <n v="106.74"/>
    <n v="52120000"/>
    <n v="214.18"/>
    <n v="10740000"/>
    <x v="870"/>
    <n v="227110"/>
    <x v="19"/>
  </r>
  <r>
    <n v="983"/>
    <d v="2020-02-13T00:00:00"/>
    <n v="1.8260000000000001"/>
    <n v="280380"/>
    <n v="51.42"/>
    <n v="745400"/>
    <n v="2.6175000000000002"/>
    <n v="10235.1"/>
    <n v="940300"/>
    <n v="972"/>
    <n v="268.75"/>
    <n v="25050000"/>
    <n v="3373.94"/>
    <n v="9595.7000000000007"/>
    <n v="162350000"/>
    <n v="81.22"/>
    <n v="94750000"/>
    <n v="53.6"/>
    <n v="394340000"/>
    <n v="183.71"/>
    <n v="35300000"/>
    <n v="17.619"/>
    <n v="75.67"/>
    <n v="22910000"/>
    <n v="67.69"/>
    <n v="52800000"/>
    <n v="338500"/>
    <n v="260"/>
    <n v="381.4"/>
    <n v="4490000"/>
    <n v="107.49"/>
    <n v="60640000"/>
    <n v="213.14"/>
    <n v="15400000"/>
    <x v="871"/>
    <n v="276250"/>
    <x v="19"/>
  </r>
  <r>
    <n v="984"/>
    <d v="2020-02-12T00:00:00"/>
    <n v="1.8440000000000001"/>
    <n v="303310"/>
    <n v="51.17"/>
    <n v="795260"/>
    <n v="2.6055000000000001"/>
    <n v="10317.700000000001"/>
    <n v="803250"/>
    <n v="963.95"/>
    <n v="265.58"/>
    <n v="23790000"/>
    <n v="3379.45"/>
    <n v="9613.2000000000007"/>
    <n v="166200000"/>
    <n v="81.8"/>
    <n v="113730000"/>
    <n v="51.15"/>
    <n v="180340000"/>
    <n v="184.71"/>
    <n v="47060000"/>
    <n v="17.497"/>
    <n v="75.930000000000007"/>
    <n v="31040000"/>
    <n v="68.14"/>
    <n v="37460000"/>
    <n v="341000"/>
    <n v="210"/>
    <n v="380.01"/>
    <n v="4620000"/>
    <n v="108"/>
    <n v="66690000"/>
    <n v="210.76"/>
    <n v="13810000"/>
    <x v="872"/>
    <n v="189550"/>
    <x v="19"/>
  </r>
  <r>
    <n v="985"/>
    <d v="2020-02-11T00:00:00"/>
    <n v="1.788"/>
    <n v="278430"/>
    <n v="49.94"/>
    <n v="725730"/>
    <n v="2.5874999999999999"/>
    <n v="10229.5"/>
    <n v="791280"/>
    <n v="971.75"/>
    <n v="236.76"/>
    <n v="17390000"/>
    <n v="3357.75"/>
    <n v="9517.86"/>
    <n v="152230000"/>
    <n v="79.900000000000006"/>
    <n v="94320000"/>
    <n v="51.63"/>
    <n v="175460000"/>
    <n v="184.44"/>
    <n v="53160000"/>
    <n v="17.597000000000001"/>
    <n v="75.5"/>
    <n v="34850000"/>
    <n v="66.97"/>
    <n v="63860000"/>
    <n v="340780"/>
    <n v="150"/>
    <n v="373.69"/>
    <n v="4770000"/>
    <n v="107.54"/>
    <n v="114920000"/>
    <n v="207.19"/>
    <n v="25030000"/>
    <x v="873"/>
    <n v="231830"/>
    <x v="19"/>
  </r>
  <r>
    <n v="986"/>
    <d v="2020-02-10T00:00:00"/>
    <n v="1.766"/>
    <n v="337230"/>
    <n v="49.57"/>
    <n v="715890"/>
    <n v="2.5545"/>
    <n v="9854.1"/>
    <n v="781220"/>
    <n v="965.45"/>
    <n v="222.95"/>
    <n v="16500000"/>
    <n v="3352.09"/>
    <n v="9516.84"/>
    <n v="154240000"/>
    <n v="80.39"/>
    <n v="109350000"/>
    <n v="51.42"/>
    <n v="370340000"/>
    <n v="188.7"/>
    <n v="35840000"/>
    <n v="17.785"/>
    <n v="75.430000000000007"/>
    <n v="38300000"/>
    <n v="65.739999999999995"/>
    <n v="52960000"/>
    <n v="340361"/>
    <n v="180"/>
    <n v="371.07"/>
    <n v="5290000"/>
    <n v="106.7"/>
    <n v="101120000"/>
    <n v="213.06"/>
    <n v="11860000"/>
    <x v="874"/>
    <n v="191750"/>
    <x v="19"/>
  </r>
  <r>
    <n v="987"/>
    <d v="2020-02-07T00:00:00"/>
    <n v="1.8580000000000001"/>
    <n v="272130"/>
    <n v="50.32"/>
    <n v="768350"/>
    <n v="2.5569999999999999"/>
    <n v="9818.6"/>
    <n v="608960"/>
    <n v="970.15"/>
    <n v="223.51"/>
    <n v="16730000"/>
    <n v="3327.71"/>
    <n v="9401.1"/>
    <n v="153800000"/>
    <n v="80.010000000000005"/>
    <n v="117680000"/>
    <n v="49.87"/>
    <n v="255950000"/>
    <n v="183.89"/>
    <n v="33530000"/>
    <n v="17.692"/>
    <n v="73.959999999999994"/>
    <n v="28360000"/>
    <n v="62.9"/>
    <n v="18980000"/>
    <n v="340900"/>
    <n v="180"/>
    <n v="366.77"/>
    <n v="4390000"/>
    <n v="103.96"/>
    <n v="101910000"/>
    <n v="212.33"/>
    <n v="12240000"/>
    <x v="875"/>
    <n v="286420"/>
    <x v="19"/>
  </r>
  <r>
    <n v="988"/>
    <d v="2020-02-06T00:00:00"/>
    <n v="1.8620000000000001"/>
    <n v="186210"/>
    <n v="50.95"/>
    <n v="750660"/>
    <n v="2.5964999999999998"/>
    <n v="9772"/>
    <n v="778670"/>
    <n v="968.9"/>
    <n v="213.16"/>
    <n v="16440000"/>
    <n v="3345.78"/>
    <n v="9445.92"/>
    <n v="165900000"/>
    <n v="81.3"/>
    <n v="105430000"/>
    <n v="49.93"/>
    <n v="598210000"/>
    <n v="183.63"/>
    <n v="27750000"/>
    <n v="17.818000000000001"/>
    <n v="73.8"/>
    <n v="37820000"/>
    <n v="63.56"/>
    <n v="21830000"/>
    <n v="344081"/>
    <n v="190"/>
    <n v="366.95"/>
    <n v="3920000"/>
    <n v="102.51"/>
    <n v="63660000"/>
    <n v="210.85"/>
    <n v="10570000"/>
    <x v="876"/>
    <n v="229000"/>
    <x v="19"/>
  </r>
  <r>
    <n v="989"/>
    <d v="2020-02-05T00:00:00"/>
    <n v="1.861"/>
    <n v="195460"/>
    <n v="50.75"/>
    <n v="887950"/>
    <n v="2.5785"/>
    <n v="9611.7999999999993"/>
    <n v="771460"/>
    <n v="984.2"/>
    <n v="203.83"/>
    <n v="14670000"/>
    <n v="3334.69"/>
    <n v="9367.48"/>
    <n v="193600000"/>
    <n v="80.36"/>
    <n v="118830000"/>
    <n v="48.98"/>
    <n v="726360000"/>
    <n v="179.9"/>
    <n v="39190000"/>
    <n v="17.602"/>
    <n v="72.3"/>
    <n v="36380000"/>
    <n v="62.69"/>
    <n v="20820000"/>
    <n v="342615"/>
    <n v="340"/>
    <n v="369.67"/>
    <n v="6440000"/>
    <n v="101.99"/>
    <n v="87520000"/>
    <n v="210.11"/>
    <n v="12540000"/>
    <x v="877"/>
    <n v="306050"/>
    <x v="19"/>
  </r>
  <r>
    <n v="990"/>
    <d v="2020-02-04T00:00:00"/>
    <n v="1.8720000000000001"/>
    <n v="184040"/>
    <n v="49.61"/>
    <n v="859360"/>
    <n v="2.5455000000000001"/>
    <n v="9193.9"/>
    <n v="651680"/>
    <n v="966.65"/>
    <n v="188.93"/>
    <n v="11560000"/>
    <n v="3297.59"/>
    <n v="9334.06"/>
    <n v="199770000"/>
    <n v="79.709999999999994"/>
    <n v="136620000"/>
    <n v="59.14"/>
    <n v="914080000"/>
    <n v="180.12"/>
    <n v="36430000"/>
    <n v="17.561"/>
    <n v="72.27"/>
    <n v="95880000"/>
    <n v="61.78"/>
    <n v="27150000"/>
    <n v="337421"/>
    <n v="220"/>
    <n v="369.01"/>
    <n v="7160000"/>
    <n v="102.48"/>
    <n v="105790000"/>
    <n v="209.83"/>
    <n v="19630000"/>
    <x v="878"/>
    <n v="349000"/>
    <x v="19"/>
  </r>
  <r>
    <n v="991"/>
    <d v="2020-02-03T00:00:00"/>
    <n v="1.819"/>
    <n v="163790"/>
    <n v="50.11"/>
    <n v="876040"/>
    <n v="2.5105"/>
    <n v="9296.6"/>
    <n v="701390"/>
    <n v="971.3"/>
    <n v="189.79"/>
    <n v="11950000"/>
    <n v="3248.92"/>
    <n v="9126.23"/>
    <n v="183060000"/>
    <n v="77.17"/>
    <n v="173990000"/>
    <n v="52"/>
    <n v="708500000"/>
    <n v="174.38"/>
    <n v="30150000"/>
    <n v="17.670000000000002"/>
    <n v="74.13"/>
    <n v="72180000"/>
    <n v="60.08"/>
    <n v="25590000"/>
    <n v="334860"/>
    <n v="190"/>
    <n v="358"/>
    <n v="6670000"/>
    <n v="100.21"/>
    <n v="117980000"/>
    <n v="204.19"/>
    <n v="15510000"/>
    <x v="879"/>
    <n v="320600"/>
    <x v="19"/>
  </r>
  <r>
    <n v="992"/>
    <d v="2020-01-31T00:00:00"/>
    <n v="1.841"/>
    <n v="135680"/>
    <n v="51.56"/>
    <n v="827910"/>
    <n v="2.52"/>
    <n v="9349.1"/>
    <n v="633370"/>
    <n v="962.65"/>
    <n v="179.91"/>
    <n v="11770000"/>
    <n v="3225.52"/>
    <n v="8991.51"/>
    <n v="217220000"/>
    <n v="77.38"/>
    <n v="199590000"/>
    <n v="43.37"/>
    <n v="235790000"/>
    <n v="170.23"/>
    <n v="36140000"/>
    <n v="18.012"/>
    <n v="71.64"/>
    <n v="43820000"/>
    <n v="59.11"/>
    <n v="37040000"/>
    <n v="335996"/>
    <n v="290"/>
    <n v="345.09"/>
    <n v="5230000"/>
    <n v="100.44"/>
    <n v="311350000"/>
    <n v="201.91"/>
    <n v="31360000"/>
    <x v="880"/>
    <n v="343370"/>
    <x v="19"/>
  </r>
  <r>
    <n v="993"/>
    <d v="2020-01-30T00:00:00"/>
    <n v="1.829"/>
    <n v="219700"/>
    <n v="52.14"/>
    <n v="720120"/>
    <n v="2.5274999999999999"/>
    <n v="9507.2999999999993"/>
    <n v="765210"/>
    <n v="981.85"/>
    <n v="184.59"/>
    <n v="13020000"/>
    <n v="3283.66"/>
    <n v="9136.09"/>
    <n v="185280000"/>
    <n v="80.97"/>
    <n v="126740000"/>
    <n v="42.72"/>
    <n v="435090000"/>
    <n v="172.78"/>
    <n v="51600000"/>
    <n v="17.992000000000001"/>
    <n v="72.709999999999994"/>
    <n v="27110000"/>
    <n v="61.45"/>
    <n v="29050000"/>
    <n v="342000"/>
    <n v="230"/>
    <n v="347.74"/>
    <n v="5330000"/>
    <n v="93.53"/>
    <n v="126550000"/>
    <n v="209.53"/>
    <n v="48780000"/>
    <x v="881"/>
    <n v="382600"/>
    <x v="19"/>
  </r>
  <r>
    <n v="994"/>
    <d v="2020-01-29T00:00:00"/>
    <n v="1.877"/>
    <n v="10050"/>
    <n v="53.33"/>
    <n v="624980"/>
    <n v="2.5539999999999998"/>
    <n v="9298.9"/>
    <n v="749880"/>
    <n v="982.5"/>
    <n v="173.86"/>
    <n v="11270000"/>
    <n v="3273.4"/>
    <n v="9101.61"/>
    <n v="173460000"/>
    <n v="81.08"/>
    <n v="216600000"/>
    <n v="38.729999999999997"/>
    <n v="273250000"/>
    <n v="168.04"/>
    <n v="35130000"/>
    <n v="17.486999999999998"/>
    <n v="72.83"/>
    <n v="21640000"/>
    <n v="61.38"/>
    <n v="25950000"/>
    <n v="336476"/>
    <n v="140"/>
    <n v="343.16"/>
    <n v="7650000"/>
    <n v="92.9"/>
    <n v="42030000"/>
    <n v="223.23"/>
    <n v="33610000"/>
    <x v="882"/>
    <n v="251270"/>
    <x v="19"/>
  </r>
  <r>
    <n v="995"/>
    <d v="2020-01-28T00:00:00"/>
    <n v="1.9339999999999999"/>
    <n v="59300"/>
    <n v="53.48"/>
    <n v="633960"/>
    <n v="2.5794999999999999"/>
    <n v="9377.2999999999993"/>
    <n v="954200"/>
    <n v="990.7"/>
    <n v="175.74"/>
    <n v="12630000"/>
    <n v="3276.24"/>
    <n v="9090.93"/>
    <n v="154540000"/>
    <n v="79.42"/>
    <n v="162230000"/>
    <n v="37.79"/>
    <n v="176830000"/>
    <n v="165.46"/>
    <n v="24900000"/>
    <n v="17.457999999999998"/>
    <n v="72.53"/>
    <n v="29730000"/>
    <n v="61.99"/>
    <n v="31100000"/>
    <n v="336000"/>
    <n v="230"/>
    <n v="348.52"/>
    <n v="6820000"/>
    <n v="92.66"/>
    <n v="56160000"/>
    <n v="217.79"/>
    <n v="13410000"/>
    <x v="883"/>
    <n v="378010"/>
    <x v="19"/>
  </r>
  <r>
    <n v="996"/>
    <d v="2020-01-27T00:00:00"/>
    <n v="1.9019999999999999"/>
    <n v="72170"/>
    <n v="53.14"/>
    <n v="712880"/>
    <n v="2.5964999999999998"/>
    <n v="8866.6"/>
    <n v="706450"/>
    <n v="991.3"/>
    <n v="170.27"/>
    <n v="12540000"/>
    <n v="3243.63"/>
    <n v="8952.18"/>
    <n v="193020000"/>
    <n v="77.239999999999995"/>
    <n v="161940000"/>
    <n v="37.200000000000003"/>
    <n v="204120000"/>
    <n v="162.28"/>
    <n v="32080000"/>
    <n v="18.056000000000001"/>
    <n v="71.59"/>
    <n v="34130000"/>
    <n v="60.05"/>
    <n v="47050000"/>
    <n v="333621"/>
    <n v="520"/>
    <n v="342.88"/>
    <n v="7710000"/>
    <n v="91.42"/>
    <n v="70570000"/>
    <n v="214.87"/>
    <n v="13810000"/>
    <x v="884"/>
    <n v="398060"/>
    <x v="19"/>
  </r>
  <r>
    <n v="997"/>
    <d v="2020-01-24T00:00:00"/>
    <n v="1.893"/>
    <n v="142190"/>
    <n v="54.19"/>
    <n v="586200"/>
    <n v="2.6840000000000002"/>
    <n v="8439.9"/>
    <n v="617020"/>
    <n v="1010.25"/>
    <n v="162.55000000000001"/>
    <n v="14880000"/>
    <n v="3295.47"/>
    <n v="9141.4699999999993"/>
    <n v="187990000"/>
    <n v="79.58"/>
    <n v="146540000"/>
    <n v="37.65"/>
    <n v="215300000"/>
    <n v="165.04"/>
    <n v="24920000"/>
    <n v="18.113"/>
    <n v="73.31"/>
    <n v="29790000"/>
    <n v="62.62"/>
    <n v="37350000"/>
    <n v="340199"/>
    <n v="290"/>
    <n v="353.16"/>
    <n v="17940000"/>
    <n v="93.08"/>
    <n v="75320000"/>
    <n v="217.94"/>
    <n v="11910000"/>
    <x v="885"/>
    <n v="427140"/>
    <x v="19"/>
  </r>
  <r>
    <n v="998"/>
    <d v="2020-01-23T00:00:00"/>
    <n v="1.9259999999999999"/>
    <n v="179790"/>
    <n v="55.59"/>
    <n v="704000"/>
    <n v="2.726"/>
    <n v="8405.1"/>
    <n v="722670"/>
    <n v="1009.05"/>
    <n v="162.80000000000001"/>
    <n v="14860000"/>
    <n v="3325.54"/>
    <n v="9216.98"/>
    <n v="166790000"/>
    <n v="79.81"/>
    <n v="104470000"/>
    <n v="38.15"/>
    <n v="294770000"/>
    <n v="166.72"/>
    <n v="19680000"/>
    <n v="17.829000000000001"/>
    <n v="74.23"/>
    <n v="26650000"/>
    <n v="63.22"/>
    <n v="24450000"/>
    <n v="344414"/>
    <n v="200"/>
    <n v="349.6"/>
    <n v="18200000"/>
    <n v="94.23"/>
    <n v="49690000"/>
    <n v="219.76"/>
    <n v="11200000"/>
    <x v="886"/>
    <n v="361030"/>
    <x v="19"/>
  </r>
  <r>
    <n v="999"/>
    <d v="2020-01-22T00:00:00"/>
    <n v="1.905"/>
    <n v="240000"/>
    <n v="56.74"/>
    <n v="620120"/>
    <n v="2.7650000000000001"/>
    <n v="8678.5"/>
    <n v="509060"/>
    <n v="1022.6"/>
    <n v="168.13"/>
    <n v="11300000"/>
    <n v="3321.75"/>
    <n v="9188.58"/>
    <n v="158720000"/>
    <n v="79.42"/>
    <n v="101830000"/>
    <n v="37.97"/>
    <n v="470540000"/>
    <n v="165.7"/>
    <n v="24140000"/>
    <n v="17.827999999999999"/>
    <n v="74.209999999999994"/>
    <n v="28460000"/>
    <n v="62.51"/>
    <n v="23920000"/>
    <n v="344700"/>
    <n v="240"/>
    <n v="326"/>
    <n v="21730000"/>
    <n v="94.37"/>
    <n v="64330000"/>
    <n v="221.32"/>
    <n v="12210000"/>
    <x v="887"/>
    <n v="286080"/>
    <x v="19"/>
  </r>
  <r>
    <n v="1000"/>
    <d v="2020-01-21T00:00:00"/>
    <n v="1.895"/>
    <n v="255720"/>
    <n v="58.34"/>
    <n v="50180"/>
    <n v="2.7934999999999999"/>
    <n v="8732.6"/>
    <n v="540200"/>
    <n v="1000.8"/>
    <n v="169.41"/>
    <n v="11520000"/>
    <n v="3320.79"/>
    <n v="9166.6299999999992"/>
    <n v="187350000"/>
    <n v="79.14"/>
    <n v="110840000"/>
    <n v="36.479999999999997"/>
    <n v="267050000"/>
    <n v="166.5"/>
    <n v="29520000"/>
    <n v="17.808"/>
    <n v="74.11"/>
    <n v="48930000"/>
    <n v="61.98"/>
    <n v="21790000"/>
    <n v="342650"/>
    <n v="280"/>
    <n v="338.11"/>
    <n v="14350000"/>
    <n v="94.6"/>
    <n v="74160000"/>
    <n v="221.44"/>
    <n v="14280000"/>
    <x v="888"/>
    <n v="2220"/>
    <x v="19"/>
  </r>
  <r>
    <n v="1001"/>
    <d v="2020-01-17T00:00:00"/>
    <n v="2.0030000000000001"/>
    <n v="213280"/>
    <n v="58.54"/>
    <n v="122560"/>
    <n v="2.8454999999999999"/>
    <n v="8913.1"/>
    <n v="794110"/>
    <n v="1027.05"/>
    <n v="170.22"/>
    <n v="18570000"/>
    <n v="3329.62"/>
    <n v="9173.73"/>
    <n v="200480000"/>
    <n v="79.680000000000007"/>
    <n v="137820000"/>
    <n v="34.03"/>
    <n v="204440000"/>
    <n v="167.1"/>
    <n v="34370000"/>
    <n v="18.073"/>
    <n v="73.98"/>
    <n v="52420000"/>
    <n v="62.32"/>
    <n v="25380000"/>
    <n v="344970"/>
    <n v="230"/>
    <n v="339.67"/>
    <n v="6070000"/>
    <n v="93.24"/>
    <n v="79950000"/>
    <n v="222.14"/>
    <n v="15910000"/>
    <x v="889"/>
    <n v="264930"/>
    <x v="19"/>
  </r>
  <r>
    <n v="1002"/>
    <d v="2020-01-16T00:00:00"/>
    <n v="2.077"/>
    <n v="206420"/>
    <n v="58.52"/>
    <n v="182870"/>
    <n v="2.847"/>
    <n v="8726.9"/>
    <n v="748320"/>
    <n v="1015.3"/>
    <n v="164.36"/>
    <n v="16240000"/>
    <n v="3316.81"/>
    <n v="9125"/>
    <n v="143140000"/>
    <n v="78.81"/>
    <n v="108830000"/>
    <n v="34.229999999999997"/>
    <n v="326050000"/>
    <n v="166.17"/>
    <n v="23870000"/>
    <n v="17.939"/>
    <n v="72.510000000000005"/>
    <n v="26080000"/>
    <n v="62.23"/>
    <n v="28420000"/>
    <n v="344505"/>
    <n v="200"/>
    <n v="338.62"/>
    <n v="5020000"/>
    <n v="93.9"/>
    <n v="53190000"/>
    <n v="221.77"/>
    <n v="10020000"/>
    <x v="890"/>
    <n v="260050"/>
    <x v="19"/>
  </r>
  <r>
    <n v="1003"/>
    <d v="2020-01-15T00:00:00"/>
    <n v="2.12"/>
    <n v="218920"/>
    <n v="57.81"/>
    <n v="433170"/>
    <n v="2.8660000000000001"/>
    <n v="8818.2999999999993"/>
    <n v="1170000"/>
    <n v="1031.5"/>
    <n v="166.45"/>
    <n v="16660000"/>
    <n v="3289.29"/>
    <n v="9035.67"/>
    <n v="136690000"/>
    <n v="77.83"/>
    <n v="121920000"/>
    <n v="34.57"/>
    <n v="260530000"/>
    <n v="163.18"/>
    <n v="21420000"/>
    <n v="17.988"/>
    <n v="71.959999999999994"/>
    <n v="21550000"/>
    <n v="61.39"/>
    <n v="26310000"/>
    <n v="342550"/>
    <n v="130"/>
    <n v="339.07"/>
    <n v="5160000"/>
    <n v="93.1"/>
    <n v="57930000"/>
    <n v="221.15"/>
    <n v="10040000"/>
    <x v="891"/>
    <n v="310070"/>
    <x v="19"/>
  </r>
  <r>
    <n v="1004"/>
    <d v="2020-01-14T00:00:00"/>
    <n v="2.1869999999999998"/>
    <n v="281850"/>
    <n v="58.23"/>
    <n v="507710"/>
    <n v="2.8734999999999999"/>
    <n v="8829.2000000000007"/>
    <n v="1480000"/>
    <n v="989.25"/>
    <n v="166.07"/>
    <n v="22850000"/>
    <n v="3283.15"/>
    <n v="9033.42"/>
    <n v="154920000"/>
    <n v="78.17"/>
    <n v="162610000"/>
    <n v="35.86"/>
    <n v="435920000"/>
    <n v="162.13"/>
    <n v="23500000"/>
    <n v="17.742000000000001"/>
    <n v="71.53"/>
    <n v="26110000"/>
    <n v="61.82"/>
    <n v="35960000"/>
    <n v="340706"/>
    <n v="160"/>
    <n v="338.69"/>
    <n v="7200000"/>
    <n v="93.47"/>
    <n v="68930000"/>
    <n v="219.06"/>
    <n v="13320000"/>
    <x v="892"/>
    <n v="340910"/>
    <x v="19"/>
  </r>
  <r>
    <n v="1005"/>
    <d v="2020-01-13T00:00:00"/>
    <n v="2.1819999999999999"/>
    <n v="232950"/>
    <n v="58.08"/>
    <n v="584000"/>
    <n v="2.8610000000000002"/>
    <n v="8111.4"/>
    <n v="610660"/>
    <n v="980.6"/>
    <n v="143.6"/>
    <n v="10260000"/>
    <n v="3288.13"/>
    <n v="9070.65"/>
    <n v="140340000"/>
    <n v="79.239999999999995"/>
    <n v="122090000"/>
    <n v="34.99"/>
    <n v="399520000"/>
    <n v="163.28"/>
    <n v="21640000"/>
    <n v="17.995999999999999"/>
    <n v="72"/>
    <n v="30750000"/>
    <n v="62.99"/>
    <n v="32030000"/>
    <n v="342855"/>
    <n v="210"/>
    <n v="338.92"/>
    <n v="6300000"/>
    <n v="94.56"/>
    <n v="55720000"/>
    <n v="221.91"/>
    <n v="14490000"/>
    <x v="893"/>
    <n v="311730"/>
    <x v="19"/>
  </r>
  <r>
    <n v="1006"/>
    <d v="2020-01-10T00:00:00"/>
    <n v="2.202"/>
    <n v="282650"/>
    <n v="59.04"/>
    <n v="596190"/>
    <n v="2.8134999999999999"/>
    <n v="8187.1"/>
    <n v="1050000"/>
    <n v="984.3"/>
    <n v="144.81"/>
    <n v="13370000"/>
    <n v="3265.35"/>
    <n v="8966.64"/>
    <n v="134200000"/>
    <n v="77.58"/>
    <n v="140870000"/>
    <n v="31.88"/>
    <n v="194650000"/>
    <n v="161.34"/>
    <n v="20730000"/>
    <n v="18.105"/>
    <n v="71.45"/>
    <n v="26260000"/>
    <n v="61.08"/>
    <n v="31650000"/>
    <n v="340185"/>
    <n v="140"/>
    <n v="329.05"/>
    <n v="4720000"/>
    <n v="94.16"/>
    <n v="57140000"/>
    <n v="218.06"/>
    <n v="12130000"/>
    <x v="894"/>
    <n v="344340"/>
    <x v="19"/>
  </r>
  <r>
    <n v="1007"/>
    <d v="2020-01-09T00:00:00"/>
    <n v="2.1659999999999999"/>
    <n v="230030"/>
    <n v="59.56"/>
    <n v="750930"/>
    <n v="2.802"/>
    <n v="7842.4"/>
    <n v="786500"/>
    <n v="973.6"/>
    <n v="137.91999999999999"/>
    <n v="11380000"/>
    <n v="3274.7"/>
    <n v="8989.6299999999992"/>
    <n v="150730000"/>
    <n v="77.41"/>
    <n v="170490000"/>
    <n v="32.090000000000003"/>
    <n v="426950000"/>
    <n v="162.09"/>
    <n v="21400000"/>
    <n v="17.936"/>
    <n v="70.989999999999995"/>
    <n v="33230000"/>
    <n v="60.76"/>
    <n v="25540000"/>
    <n v="343263"/>
    <n v="280"/>
    <n v="335.66"/>
    <n v="4720000"/>
    <n v="95.05"/>
    <n v="63500000"/>
    <n v="218.3"/>
    <n v="12680000"/>
    <x v="895"/>
    <n v="372880"/>
    <x v="19"/>
  </r>
  <r>
    <n v="1008"/>
    <d v="2020-01-08T00:00:00"/>
    <n v="2.141"/>
    <n v="242560"/>
    <n v="59.61"/>
    <n v="1210000"/>
    <n v="2.8119999999999998"/>
    <n v="8059.6"/>
    <n v="1190000"/>
    <n v="961"/>
    <n v="140.81"/>
    <n v="13710000"/>
    <n v="3253.05"/>
    <n v="8912.3700000000008"/>
    <n v="164570000"/>
    <n v="75.8"/>
    <n v="132360000"/>
    <n v="32.81"/>
    <n v="467990000"/>
    <n v="160.09"/>
    <n v="27760000"/>
    <n v="18.167000000000002"/>
    <n v="70.25"/>
    <n v="35330000"/>
    <n v="60.09"/>
    <n v="27720000"/>
    <n v="339188"/>
    <n v="190"/>
    <n v="339.26"/>
    <n v="7110000"/>
    <n v="94.6"/>
    <n v="70240000"/>
    <n v="215.22"/>
    <n v="13490000"/>
    <x v="896"/>
    <n v="813410"/>
    <x v="19"/>
  </r>
  <r>
    <n v="1009"/>
    <d v="2020-01-07T00:00:00"/>
    <n v="2.1619999999999999"/>
    <n v="163010"/>
    <n v="62.7"/>
    <n v="582650"/>
    <n v="2.7934999999999999"/>
    <n v="8155.7"/>
    <n v="1010000"/>
    <n v="977.75"/>
    <n v="143.04"/>
    <n v="13580000"/>
    <n v="3237.18"/>
    <n v="8846.4500000000007"/>
    <n v="151390000"/>
    <n v="74.599999999999994"/>
    <n v="111510000"/>
    <n v="31.27"/>
    <n v="273140000"/>
    <n v="157.58000000000001"/>
    <n v="21880000"/>
    <n v="18.393000000000001"/>
    <n v="69.760000000000005"/>
    <n v="34530000"/>
    <n v="59.98"/>
    <n v="31920000"/>
    <n v="338901"/>
    <n v="280"/>
    <n v="330.75"/>
    <n v="4740000"/>
    <n v="95.34"/>
    <n v="82680000"/>
    <n v="213.06"/>
    <n v="15110000"/>
    <x v="897"/>
    <n v="435870"/>
    <x v="19"/>
  </r>
  <r>
    <n v="1010"/>
    <d v="2020-01-06T00:00:00"/>
    <n v="2.1349999999999998"/>
    <n v="154680"/>
    <n v="63.27"/>
    <n v="724240"/>
    <n v="2.79"/>
    <n v="7759.1"/>
    <n v="786750"/>
    <n v="969.35"/>
    <n v="144.08000000000001"/>
    <n v="14360000"/>
    <n v="3246.28"/>
    <n v="8848.51"/>
    <n v="142380000"/>
    <n v="74.95"/>
    <n v="118580000"/>
    <n v="30.1"/>
    <n v="152360000"/>
    <n v="159.03"/>
    <n v="20830000"/>
    <n v="18.178999999999998"/>
    <n v="69.89"/>
    <n v="46790000"/>
    <n v="59.27"/>
    <n v="26290000"/>
    <n v="340210"/>
    <n v="280"/>
    <n v="335.83"/>
    <n v="5670000"/>
    <n v="95.14"/>
    <n v="81310000"/>
    <n v="212.6"/>
    <n v="17070000"/>
    <x v="898"/>
    <n v="558970"/>
    <x v="19"/>
  </r>
  <r>
    <n v="1011"/>
    <d v="2020-01-03T00:00:00"/>
    <n v="2.13"/>
    <n v="144670"/>
    <n v="63.05"/>
    <n v="885860"/>
    <n v="2.7869999999999999"/>
    <n v="7343.1"/>
    <n v="936290"/>
    <n v="988.55"/>
    <n v="134.27000000000001"/>
    <n v="15670000"/>
    <n v="3234.85"/>
    <n v="8793.9"/>
    <n v="144750000"/>
    <n v="74.36"/>
    <n v="146540000"/>
    <n v="29.53"/>
    <n v="266920000"/>
    <n v="158.62"/>
    <n v="21120000"/>
    <n v="18.151"/>
    <n v="68.08"/>
    <n v="23410000"/>
    <n v="59.02"/>
    <n v="20580000"/>
    <n v="339155"/>
    <n v="220"/>
    <n v="325.89999999999998"/>
    <n v="3800000"/>
    <n v="93.75"/>
    <n v="75330000"/>
    <n v="208.67"/>
    <n v="11200000"/>
    <x v="899"/>
    <n v="436740"/>
    <x v="19"/>
  </r>
  <r>
    <n v="1012"/>
    <d v="2020-01-02T00:00:00"/>
    <n v="2.1219999999999999"/>
    <n v="164570"/>
    <n v="61.18"/>
    <n v="486870"/>
    <n v="2.8250000000000002"/>
    <n v="6967"/>
    <n v="632780"/>
    <n v="986.9"/>
    <n v="127.19"/>
    <n v="11450000"/>
    <n v="3257.85"/>
    <n v="8872.2199999999993"/>
    <n v="152650000"/>
    <n v="75.09"/>
    <n v="135650000"/>
    <n v="28.68"/>
    <n v="143380000"/>
    <n v="160.62"/>
    <n v="22630000"/>
    <n v="18.045999999999999"/>
    <n v="68.430000000000007"/>
    <n v="27290000"/>
    <n v="59.98"/>
    <n v="23770000"/>
    <n v="342261"/>
    <n v="410"/>
    <n v="329.81"/>
    <n v="4350000"/>
    <n v="94.9"/>
    <n v="80720000"/>
    <n v="209.78"/>
    <n v="12090000"/>
    <x v="900"/>
    <n v="270550"/>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11820A-BBCA-4D6B-B098-D69B0974F4C7}" name="PivotTable1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O66:P68" firstHeaderRow="1" firstDataRow="1" firstDataCol="1"/>
  <pivotFields count="38">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4" showAll="0"/>
    <pivotField showAll="0"/>
    <pivotField showAll="0"/>
    <pivotField showAll="0"/>
    <pivotField showAll="0"/>
    <pivotField numFmtId="4" showAll="0"/>
    <pivotField numFmtId="4"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2"/>
  </rowFields>
  <rowItems count="2">
    <i>
      <x/>
    </i>
    <i i="1">
      <x v="1"/>
    </i>
  </rowItems>
  <colItems count="1">
    <i/>
  </colItems>
  <dataFields count="2">
    <dataField name="Average of Tesla_Price" fld="17" subtotal="average" baseField="37" baseItem="1"/>
    <dataField name="Average of Nvidia_Price" fld="24" subtotal="average" baseField="37" baseItem="1"/>
  </dataFields>
  <chartFormats count="7">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1">
          <reference field="4294967294" count="1" selected="0">
            <x v="0"/>
          </reference>
        </references>
      </pivotArea>
    </chartFormat>
    <chartFormat chart="4"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38">
    <pivotField showAll="0"/>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numFmtId="4" showAll="0"/>
    <pivotField showAll="0"/>
    <pivotField showAll="0"/>
    <pivotField showAll="0"/>
    <pivotField showAll="0"/>
    <pivotField numFmtId="4"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37"/>
  </rowFields>
  <rowItems count="6">
    <i>
      <x v="1"/>
    </i>
    <i>
      <x v="2"/>
    </i>
    <i>
      <x v="3"/>
    </i>
    <i>
      <x v="4"/>
    </i>
    <i>
      <x v="5"/>
    </i>
    <i t="grand">
      <x/>
    </i>
  </rowItems>
  <colItems count="1">
    <i/>
  </colItems>
  <dataFields count="1">
    <dataField name="Sum of Natural_Gas_Price" fld="2"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7" count="1" selected="0">
            <x v="1"/>
          </reference>
        </references>
      </pivotArea>
    </chartFormat>
    <chartFormat chart="0" format="2">
      <pivotArea type="data" outline="0" fieldPosition="0">
        <references count="2">
          <reference field="4294967294" count="1" selected="0">
            <x v="0"/>
          </reference>
          <reference field="37" count="1" selected="0">
            <x v="2"/>
          </reference>
        </references>
      </pivotArea>
    </chartFormat>
    <chartFormat chart="0" format="3">
      <pivotArea type="data" outline="0" fieldPosition="0">
        <references count="2">
          <reference field="4294967294" count="1" selected="0">
            <x v="0"/>
          </reference>
          <reference field="37" count="1" selected="0">
            <x v="3"/>
          </reference>
        </references>
      </pivotArea>
    </chartFormat>
    <chartFormat chart="0" format="4">
      <pivotArea type="data" outline="0" fieldPosition="0">
        <references count="2">
          <reference field="4294967294" count="1" selected="0">
            <x v="0"/>
          </reference>
          <reference field="37" count="1" selected="0">
            <x v="4"/>
          </reference>
        </references>
      </pivotArea>
    </chartFormat>
    <chartFormat chart="0" format="5">
      <pivotArea type="data" outline="0" fieldPosition="0">
        <references count="2">
          <reference field="4294967294" count="1" selected="0">
            <x v="0"/>
          </reference>
          <reference field="37" count="1" selected="0">
            <x v="5"/>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7" count="1" selected="0">
            <x v="1"/>
          </reference>
        </references>
      </pivotArea>
    </chartFormat>
    <chartFormat chart="2" format="14">
      <pivotArea type="data" outline="0" fieldPosition="0">
        <references count="2">
          <reference field="4294967294" count="1" selected="0">
            <x v="0"/>
          </reference>
          <reference field="37" count="1" selected="0">
            <x v="2"/>
          </reference>
        </references>
      </pivotArea>
    </chartFormat>
    <chartFormat chart="2" format="15">
      <pivotArea type="data" outline="0" fieldPosition="0">
        <references count="2">
          <reference field="4294967294" count="1" selected="0">
            <x v="0"/>
          </reference>
          <reference field="37" count="1" selected="0">
            <x v="3"/>
          </reference>
        </references>
      </pivotArea>
    </chartFormat>
    <chartFormat chart="2" format="16">
      <pivotArea type="data" outline="0" fieldPosition="0">
        <references count="2">
          <reference field="4294967294" count="1" selected="0">
            <x v="0"/>
          </reference>
          <reference field="37" count="1" selected="0">
            <x v="4"/>
          </reference>
        </references>
      </pivotArea>
    </chartFormat>
    <chartFormat chart="2" format="17">
      <pivotArea type="data" outline="0" fieldPosition="0">
        <references count="2">
          <reference field="4294967294" count="1" selected="0">
            <x v="0"/>
          </reference>
          <reference field="3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5AF5848-40AF-43D8-B58A-DBB83F19970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J39:K45" firstHeaderRow="1" firstDataRow="1" firstDataCol="1"/>
  <pivotFields count="38">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numFmtId="4" showAll="0"/>
    <pivotField showAll="0"/>
    <pivotField showAll="0"/>
    <pivotField showAll="0"/>
    <pivotField showAll="0"/>
    <pivotField numFmtId="4"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37"/>
  </rowFields>
  <rowItems count="6">
    <i>
      <x v="1"/>
    </i>
    <i>
      <x v="2"/>
    </i>
    <i>
      <x v="3"/>
    </i>
    <i>
      <x v="4"/>
    </i>
    <i>
      <x v="5"/>
    </i>
    <i t="grand">
      <x/>
    </i>
  </rowItems>
  <colItems count="1">
    <i/>
  </colItems>
  <dataFields count="1">
    <dataField name="Sum of Crude_oil_Price" fld="4" baseField="0" baseItem="0"/>
  </dataFields>
  <chartFormats count="1">
    <chartFormat chart="1" format="5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C0B4C38-A403-4A57-A08F-1D675DC231A1}"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41:H55" firstHeaderRow="1" firstDataRow="2" firstDataCol="1"/>
  <pivotFields count="38">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numFmtId="4" showAll="0"/>
    <pivotField showAll="0"/>
    <pivotField showAll="0"/>
    <pivotField showAll="0"/>
    <pivotField showAll="0"/>
    <pivotField numFmtId="4"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7">
        <item sd="0" x="0"/>
        <item sd="0" x="1"/>
        <item sd="0" x="2"/>
        <item sd="0" x="3"/>
        <item sd="0" x="4"/>
        <item sd="0" x="5"/>
        <item t="default"/>
      </items>
    </pivotField>
    <pivotField axis="axisCol" showAll="0">
      <items count="8">
        <item sd="0" x="0"/>
        <item sd="0" x="1"/>
        <item sd="0" x="2"/>
        <item sd="0" x="3"/>
        <item sd="0" x="4"/>
        <item sd="0" x="5"/>
        <item sd="0" x="6"/>
        <item t="default"/>
      </items>
    </pivotField>
  </pivotFields>
  <rowFields count="1">
    <field x="1"/>
  </rowFields>
  <rowItems count="13">
    <i>
      <x v="1"/>
    </i>
    <i>
      <x v="2"/>
    </i>
    <i>
      <x v="3"/>
    </i>
    <i>
      <x v="4"/>
    </i>
    <i>
      <x v="5"/>
    </i>
    <i>
      <x v="6"/>
    </i>
    <i>
      <x v="7"/>
    </i>
    <i>
      <x v="8"/>
    </i>
    <i>
      <x v="9"/>
    </i>
    <i>
      <x v="10"/>
    </i>
    <i>
      <x v="11"/>
    </i>
    <i>
      <x v="12"/>
    </i>
    <i t="grand">
      <x/>
    </i>
  </rowItems>
  <colFields count="1">
    <field x="37"/>
  </colFields>
  <colItems count="6">
    <i>
      <x v="1"/>
    </i>
    <i>
      <x v="2"/>
    </i>
    <i>
      <x v="3"/>
    </i>
    <i>
      <x v="4"/>
    </i>
    <i>
      <x v="5"/>
    </i>
    <i t="grand">
      <x/>
    </i>
  </colItems>
  <dataFields count="1">
    <dataField name="Sum of Bitcoin_Price" fld="7" baseField="0" baseItem="0"/>
  </dataFields>
  <chartFormats count="31">
    <chartFormat chart="2" format="0" series="1">
      <pivotArea type="data" outline="0" fieldPosition="0">
        <references count="2">
          <reference field="4294967294" count="1" selected="0">
            <x v="0"/>
          </reference>
          <reference field="1" count="1" selected="0">
            <x v="1"/>
          </reference>
        </references>
      </pivotArea>
    </chartFormat>
    <chartFormat chart="2" format="1" series="1">
      <pivotArea type="data" outline="0" fieldPosition="0">
        <references count="2">
          <reference field="4294967294" count="1" selected="0">
            <x v="0"/>
          </reference>
          <reference field="1" count="1" selected="0">
            <x v="2"/>
          </reference>
        </references>
      </pivotArea>
    </chartFormat>
    <chartFormat chart="2" format="2" series="1">
      <pivotArea type="data" outline="0" fieldPosition="0">
        <references count="2">
          <reference field="4294967294" count="1" selected="0">
            <x v="0"/>
          </reference>
          <reference field="1" count="1" selected="0">
            <x v="3"/>
          </reference>
        </references>
      </pivotArea>
    </chartFormat>
    <chartFormat chart="2" format="3" series="1">
      <pivotArea type="data" outline="0" fieldPosition="0">
        <references count="2">
          <reference field="4294967294" count="1" selected="0">
            <x v="0"/>
          </reference>
          <reference field="1" count="1" selected="0">
            <x v="4"/>
          </reference>
        </references>
      </pivotArea>
    </chartFormat>
    <chartFormat chart="2" format="4" series="1">
      <pivotArea type="data" outline="0" fieldPosition="0">
        <references count="2">
          <reference field="4294967294" count="1" selected="0">
            <x v="0"/>
          </reference>
          <reference field="1" count="1" selected="0">
            <x v="5"/>
          </reference>
        </references>
      </pivotArea>
    </chartFormat>
    <chartFormat chart="2" format="5" series="1">
      <pivotArea type="data" outline="0" fieldPosition="0">
        <references count="2">
          <reference field="4294967294" count="1" selected="0">
            <x v="0"/>
          </reference>
          <reference field="1" count="1" selected="0">
            <x v="6"/>
          </reference>
        </references>
      </pivotArea>
    </chartFormat>
    <chartFormat chart="2" format="6" series="1">
      <pivotArea type="data" outline="0" fieldPosition="0">
        <references count="2">
          <reference field="4294967294" count="1" selected="0">
            <x v="0"/>
          </reference>
          <reference field="1" count="1" selected="0">
            <x v="7"/>
          </reference>
        </references>
      </pivotArea>
    </chartFormat>
    <chartFormat chart="2" format="7" series="1">
      <pivotArea type="data" outline="0" fieldPosition="0">
        <references count="2">
          <reference field="4294967294" count="1" selected="0">
            <x v="0"/>
          </reference>
          <reference field="1" count="1" selected="0">
            <x v="8"/>
          </reference>
        </references>
      </pivotArea>
    </chartFormat>
    <chartFormat chart="2" format="8" series="1">
      <pivotArea type="data" outline="0" fieldPosition="0">
        <references count="2">
          <reference field="4294967294" count="1" selected="0">
            <x v="0"/>
          </reference>
          <reference field="1" count="1" selected="0">
            <x v="9"/>
          </reference>
        </references>
      </pivotArea>
    </chartFormat>
    <chartFormat chart="2" format="9" series="1">
      <pivotArea type="data" outline="0" fieldPosition="0">
        <references count="2">
          <reference field="4294967294" count="1" selected="0">
            <x v="0"/>
          </reference>
          <reference field="1" count="1" selected="0">
            <x v="10"/>
          </reference>
        </references>
      </pivotArea>
    </chartFormat>
    <chartFormat chart="2" format="10" series="1">
      <pivotArea type="data" outline="0" fieldPosition="0">
        <references count="2">
          <reference field="4294967294" count="1" selected="0">
            <x v="0"/>
          </reference>
          <reference field="1" count="1" selected="0">
            <x v="11"/>
          </reference>
        </references>
      </pivotArea>
    </chartFormat>
    <chartFormat chart="2" format="11" series="1">
      <pivotArea type="data" outline="0" fieldPosition="0">
        <references count="2">
          <reference field="4294967294" count="1" selected="0">
            <x v="0"/>
          </reference>
          <reference field="1" count="1" selected="0">
            <x v="12"/>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2">
          <reference field="4294967294" count="1" selected="0">
            <x v="0"/>
          </reference>
          <reference field="37" count="1" selected="0">
            <x v="4"/>
          </reference>
        </references>
      </pivotArea>
    </chartFormat>
    <chartFormat chart="2" format="14" series="1">
      <pivotArea type="data" outline="0" fieldPosition="0">
        <references count="2">
          <reference field="4294967294" count="1" selected="0">
            <x v="0"/>
          </reference>
          <reference field="37" count="1" selected="0">
            <x v="5"/>
          </reference>
        </references>
      </pivotArea>
    </chartFormat>
    <chartFormat chart="2" format="15" series="1">
      <pivotArea type="data" outline="0" fieldPosition="0">
        <references count="2">
          <reference field="4294967294" count="1" selected="0">
            <x v="0"/>
          </reference>
          <reference field="37" count="1" selected="0">
            <x v="3"/>
          </reference>
        </references>
      </pivotArea>
    </chartFormat>
    <chartFormat chart="4" format="21" series="1">
      <pivotArea type="data" outline="0" fieldPosition="0">
        <references count="2">
          <reference field="4294967294" count="1" selected="0">
            <x v="0"/>
          </reference>
          <reference field="37" count="1" selected="0">
            <x v="1"/>
          </reference>
        </references>
      </pivotArea>
    </chartFormat>
    <chartFormat chart="4" format="22" series="1">
      <pivotArea type="data" outline="0" fieldPosition="0">
        <references count="2">
          <reference field="4294967294" count="1" selected="0">
            <x v="0"/>
          </reference>
          <reference field="37" count="1" selected="0">
            <x v="2"/>
          </reference>
        </references>
      </pivotArea>
    </chartFormat>
    <chartFormat chart="4" format="23" series="1">
      <pivotArea type="data" outline="0" fieldPosition="0">
        <references count="2">
          <reference field="4294967294" count="1" selected="0">
            <x v="0"/>
          </reference>
          <reference field="37" count="1" selected="0">
            <x v="5"/>
          </reference>
        </references>
      </pivotArea>
    </chartFormat>
    <chartFormat chart="4" format="24" series="1">
      <pivotArea type="data" outline="0" fieldPosition="0">
        <references count="2">
          <reference field="4294967294" count="1" selected="0">
            <x v="0"/>
          </reference>
          <reference field="37" count="1" selected="0">
            <x v="3"/>
          </reference>
        </references>
      </pivotArea>
    </chartFormat>
    <chartFormat chart="4" format="25" series="1">
      <pivotArea type="data" outline="0" fieldPosition="0">
        <references count="2">
          <reference field="4294967294" count="1" selected="0">
            <x v="0"/>
          </reference>
          <reference field="37" count="1" selected="0">
            <x v="4"/>
          </reference>
        </references>
      </pivotArea>
    </chartFormat>
    <chartFormat chart="6" format="21" series="1">
      <pivotArea type="data" outline="0" fieldPosition="0">
        <references count="2">
          <reference field="4294967294" count="1" selected="0">
            <x v="0"/>
          </reference>
          <reference field="37" count="1" selected="0">
            <x v="1"/>
          </reference>
        </references>
      </pivotArea>
    </chartFormat>
    <chartFormat chart="6" format="22" series="1">
      <pivotArea type="data" outline="0" fieldPosition="0">
        <references count="2">
          <reference field="4294967294" count="1" selected="0">
            <x v="0"/>
          </reference>
          <reference field="37" count="1" selected="0">
            <x v="2"/>
          </reference>
        </references>
      </pivotArea>
    </chartFormat>
    <chartFormat chart="6" format="23" series="1">
      <pivotArea type="data" outline="0" fieldPosition="0">
        <references count="2">
          <reference field="4294967294" count="1" selected="0">
            <x v="0"/>
          </reference>
          <reference field="37" count="1" selected="0">
            <x v="5"/>
          </reference>
        </references>
      </pivotArea>
    </chartFormat>
    <chartFormat chart="6" format="24" series="1">
      <pivotArea type="data" outline="0" fieldPosition="0">
        <references count="2">
          <reference field="4294967294" count="1" selected="0">
            <x v="0"/>
          </reference>
          <reference field="37" count="1" selected="0">
            <x v="3"/>
          </reference>
        </references>
      </pivotArea>
    </chartFormat>
    <chartFormat chart="6" format="25" series="1">
      <pivotArea type="data" outline="0" fieldPosition="0">
        <references count="2">
          <reference field="4294967294" count="1" selected="0">
            <x v="0"/>
          </reference>
          <reference field="37" count="1" selected="0">
            <x v="4"/>
          </reference>
        </references>
      </pivotArea>
    </chartFormat>
    <chartFormat chart="7" format="0" series="1">
      <pivotArea type="data" outline="0" fieldPosition="0">
        <references count="2">
          <reference field="4294967294" count="1" selected="0">
            <x v="0"/>
          </reference>
          <reference field="37" count="1" selected="0">
            <x v="1"/>
          </reference>
        </references>
      </pivotArea>
    </chartFormat>
    <chartFormat chart="7" format="1" series="1">
      <pivotArea type="data" outline="0" fieldPosition="0">
        <references count="2">
          <reference field="4294967294" count="1" selected="0">
            <x v="0"/>
          </reference>
          <reference field="37" count="1" selected="0">
            <x v="2"/>
          </reference>
        </references>
      </pivotArea>
    </chartFormat>
    <chartFormat chart="7" format="2" series="1">
      <pivotArea type="data" outline="0" fieldPosition="0">
        <references count="2">
          <reference field="4294967294" count="1" selected="0">
            <x v="0"/>
          </reference>
          <reference field="37" count="1" selected="0">
            <x v="3"/>
          </reference>
        </references>
      </pivotArea>
    </chartFormat>
    <chartFormat chart="7" format="3" series="1">
      <pivotArea type="data" outline="0" fieldPosition="0">
        <references count="2">
          <reference field="4294967294" count="1" selected="0">
            <x v="0"/>
          </reference>
          <reference field="37" count="1" selected="0">
            <x v="4"/>
          </reference>
        </references>
      </pivotArea>
    </chartFormat>
    <chartFormat chart="7" format="4" series="1">
      <pivotArea type="data" outline="0" fieldPosition="0">
        <references count="2">
          <reference field="4294967294" count="1" selected="0">
            <x v="0"/>
          </reference>
          <reference field="3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9351D80-657C-47C0-8F68-F6FC47B64839}"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8:A9" firstHeaderRow="1" firstDataRow="1" firstDataCol="0"/>
  <pivotFields count="37">
    <pivotField showAll="0"/>
    <pivotField numFmtId="14" showAll="0"/>
    <pivotField showAll="0"/>
    <pivotField showAll="0"/>
    <pivotField showAll="0"/>
    <pivotField showAll="0"/>
    <pivotField showAll="0"/>
    <pivotField numFmtId="4" showAll="0"/>
    <pivotField showAll="0"/>
    <pivotField showAll="0"/>
    <pivotField showAll="0"/>
    <pivotField showAll="0"/>
    <pivotField numFmtId="4"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dataField="1" showAll="0"/>
    <pivotField showAll="0"/>
    <pivotField numFmtId="4" showAll="0"/>
    <pivotField showAll="0"/>
    <pivotField showAll="0">
      <items count="21">
        <item h="1" x="16"/>
        <item h="1" x="8"/>
        <item h="1" x="14"/>
        <item h="1" x="3"/>
        <item h="1" x="2"/>
        <item h="1" x="1"/>
        <item h="1" x="5"/>
        <item h="1" x="18"/>
        <item h="1" x="12"/>
        <item h="1" x="17"/>
        <item h="1" x="10"/>
        <item h="1" x="7"/>
        <item h="1" x="0"/>
        <item h="1" x="15"/>
        <item h="1" x="13"/>
        <item h="1" x="4"/>
        <item h="1" x="6"/>
        <item h="1" x="11"/>
        <item h="1" x="9"/>
        <item x="19"/>
        <item t="default"/>
      </items>
    </pivotField>
  </pivotFields>
  <rowItems count="1">
    <i/>
  </rowItems>
  <colItems count="1">
    <i/>
  </colItems>
  <dataFields count="1">
    <dataField name="Average of Meta_Price" fld="32"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8AAC483-66F3-4F2D-833D-77A94C960607}" name="PivotTable28" cacheId="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J43:J44" firstHeaderRow="1" firstDataRow="1" firstDataCol="0"/>
  <pivotFields count="37">
    <pivotField showAll="0"/>
    <pivotField numFmtId="14" showAll="0"/>
    <pivotField showAll="0"/>
    <pivotField showAll="0"/>
    <pivotField showAll="0"/>
    <pivotField showAll="0"/>
    <pivotField showAll="0"/>
    <pivotField numFmtId="4" showAll="0"/>
    <pivotField showAll="0"/>
    <pivotField dataField="1" showAll="0"/>
    <pivotField showAll="0"/>
    <pivotField showAll="0"/>
    <pivotField numFmtId="4"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21">
        <item h="1" x="16"/>
        <item h="1" x="8"/>
        <item h="1" x="14"/>
        <item h="1" x="3"/>
        <item h="1" x="2"/>
        <item h="1" x="1"/>
        <item h="1" x="5"/>
        <item h="1" x="18"/>
        <item h="1" x="12"/>
        <item h="1" x="17"/>
        <item h="1" x="10"/>
        <item h="1" x="7"/>
        <item h="1" x="0"/>
        <item h="1" x="15"/>
        <item h="1" x="13"/>
        <item h="1" x="4"/>
        <item h="1" x="6"/>
        <item h="1" x="11"/>
        <item h="1" x="9"/>
        <item x="19"/>
        <item t="default"/>
      </items>
    </pivotField>
  </pivotFields>
  <rowItems count="1">
    <i/>
  </rowItems>
  <colItems count="1">
    <i/>
  </colItems>
  <dataFields count="1">
    <dataField name="Max of Platinum_Price" fld="9" subtotal="max" baseField="0" baseItem="0"/>
  </dataFields>
  <chartFormats count="2">
    <chartFormat chart="4" format="18" series="1">
      <pivotArea type="data" outline="0" fieldPosition="0">
        <references count="1">
          <reference field="4294967294" count="1" selected="0">
            <x v="0"/>
          </reference>
        </references>
      </pivotArea>
    </chartFormat>
    <chartFormat chart="4" format="1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BAE0B43-E67C-4D1A-A7DE-DCC4064ABDAC}" name="PivotTable1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8:D9" firstHeaderRow="1" firstDataRow="1" firstDataCol="0"/>
  <pivotFields count="37">
    <pivotField showAll="0"/>
    <pivotField numFmtId="14" showAll="0"/>
    <pivotField showAll="0"/>
    <pivotField showAll="0"/>
    <pivotField showAll="0"/>
    <pivotField showAll="0"/>
    <pivotField showAll="0"/>
    <pivotField numFmtId="4" showAll="0"/>
    <pivotField showAll="0"/>
    <pivotField showAll="0"/>
    <pivotField showAll="0"/>
    <pivotField showAll="0"/>
    <pivotField numFmtId="4" showAll="0"/>
    <pivotField numFmtId="4" showAll="0"/>
    <pivotField showAll="0"/>
    <pivotField showAll="0"/>
    <pivotField showAll="0"/>
    <pivotField dataField="1"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21">
        <item h="1" x="16"/>
        <item h="1" x="8"/>
        <item h="1" x="14"/>
        <item h="1" x="3"/>
        <item h="1" x="2"/>
        <item h="1" x="1"/>
        <item h="1" x="5"/>
        <item h="1" x="18"/>
        <item h="1" x="12"/>
        <item h="1" x="17"/>
        <item h="1" x="10"/>
        <item h="1" x="7"/>
        <item h="1" x="0"/>
        <item h="1" x="15"/>
        <item h="1" x="13"/>
        <item h="1" x="4"/>
        <item h="1" x="6"/>
        <item h="1" x="11"/>
        <item h="1" x="9"/>
        <item x="19"/>
        <item t="default"/>
      </items>
    </pivotField>
  </pivotFields>
  <rowItems count="1">
    <i/>
  </rowItems>
  <colItems count="1">
    <i/>
  </colItems>
  <dataFields count="1">
    <dataField name="Average of Tesla_Price" fld="1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D232D42-57FA-4734-A020-6444F76BAC28}" name="PivotTable1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2:B13" firstHeaderRow="1" firstDataRow="1" firstDataCol="0"/>
  <pivotFields count="37">
    <pivotField showAll="0"/>
    <pivotField numFmtId="14" showAll="0"/>
    <pivotField showAll="0"/>
    <pivotField showAll="0"/>
    <pivotField showAll="0"/>
    <pivotField showAll="0"/>
    <pivotField showAll="0"/>
    <pivotField numFmtId="4" showAll="0"/>
    <pivotField showAll="0"/>
    <pivotField showAll="0"/>
    <pivotField showAll="0"/>
    <pivotField showAll="0"/>
    <pivotField numFmtId="4"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dataField="1" showAll="0"/>
    <pivotField showAll="0"/>
    <pivotField showAll="0"/>
    <pivotField showAll="0"/>
    <pivotField showAll="0"/>
    <pivotField showAll="0"/>
    <pivotField numFmtId="4" showAll="0"/>
    <pivotField showAll="0"/>
    <pivotField showAll="0">
      <items count="21">
        <item h="1" x="16"/>
        <item h="1" x="8"/>
        <item h="1" x="14"/>
        <item h="1" x="3"/>
        <item h="1" x="2"/>
        <item h="1" x="1"/>
        <item h="1" x="5"/>
        <item h="1" x="18"/>
        <item h="1" x="12"/>
        <item h="1" x="17"/>
        <item h="1" x="10"/>
        <item h="1" x="7"/>
        <item h="1" x="0"/>
        <item h="1" x="15"/>
        <item h="1" x="13"/>
        <item h="1" x="4"/>
        <item h="1" x="6"/>
        <item h="1" x="11"/>
        <item h="1" x="9"/>
        <item x="19"/>
        <item t="default"/>
      </items>
    </pivotField>
  </pivotFields>
  <rowItems count="1">
    <i/>
  </rowItems>
  <colItems count="1">
    <i/>
  </colItems>
  <dataFields count="1">
    <dataField name="Average of Netflix_Price" fld="2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D843664-19BF-457D-8672-6A007FD14F23}"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A13" firstHeaderRow="1" firstDataRow="1" firstDataCol="0"/>
  <pivotFields count="37">
    <pivotField showAll="0"/>
    <pivotField numFmtId="14" showAll="0"/>
    <pivotField showAll="0"/>
    <pivotField showAll="0"/>
    <pivotField showAll="0"/>
    <pivotField showAll="0"/>
    <pivotField showAll="0"/>
    <pivotField numFmtId="4" showAll="0"/>
    <pivotField showAll="0"/>
    <pivotField showAll="0"/>
    <pivotField showAll="0"/>
    <pivotField showAll="0"/>
    <pivotField numFmtId="4" showAll="0"/>
    <pivotField numFmtId="4"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21">
        <item h="1" x="16"/>
        <item h="1" x="8"/>
        <item h="1" x="14"/>
        <item h="1" x="3"/>
        <item h="1" x="2"/>
        <item h="1" x="1"/>
        <item h="1" x="5"/>
        <item h="1" x="18"/>
        <item h="1" x="12"/>
        <item h="1" x="17"/>
        <item h="1" x="10"/>
        <item h="1" x="7"/>
        <item h="1" x="0"/>
        <item h="1" x="15"/>
        <item h="1" x="13"/>
        <item h="1" x="4"/>
        <item h="1" x="6"/>
        <item h="1" x="11"/>
        <item h="1" x="9"/>
        <item x="19"/>
        <item t="default"/>
      </items>
    </pivotField>
  </pivotFields>
  <rowItems count="1">
    <i/>
  </rowItems>
  <colItems count="1">
    <i/>
  </colItems>
  <dataFields count="1">
    <dataField name="Average of Microsoft_Price" fld="1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29EE597-0644-4650-A335-2B26F14D0BFD}"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2:C13" firstHeaderRow="1" firstDataRow="1" firstDataCol="0"/>
  <pivotFields count="37">
    <pivotField showAll="0"/>
    <pivotField numFmtId="14" showAll="0"/>
    <pivotField showAll="0"/>
    <pivotField showAll="0"/>
    <pivotField showAll="0"/>
    <pivotField showAll="0"/>
    <pivotField showAll="0"/>
    <pivotField numFmtId="4" showAll="0"/>
    <pivotField showAll="0"/>
    <pivotField showAll="0"/>
    <pivotField showAll="0"/>
    <pivotField showAll="0"/>
    <pivotField numFmtId="4" showAll="0"/>
    <pivotField numFmtId="4" showAll="0"/>
    <pivotField showAll="0"/>
    <pivotField dataField="1"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21">
        <item h="1" x="16"/>
        <item h="1" x="8"/>
        <item h="1" x="14"/>
        <item h="1" x="3"/>
        <item h="1" x="2"/>
        <item h="1" x="1"/>
        <item h="1" x="5"/>
        <item h="1" x="18"/>
        <item h="1" x="12"/>
        <item h="1" x="17"/>
        <item h="1" x="10"/>
        <item h="1" x="7"/>
        <item h="1" x="0"/>
        <item h="1" x="15"/>
        <item h="1" x="13"/>
        <item h="1" x="4"/>
        <item h="1" x="6"/>
        <item h="1" x="11"/>
        <item h="1" x="9"/>
        <item x="19"/>
        <item t="default"/>
      </items>
    </pivotField>
  </pivotFields>
  <rowItems count="1">
    <i/>
  </rowItems>
  <colItems count="1">
    <i/>
  </colItems>
  <dataFields count="1">
    <dataField name="Average of Apple_Price" fld="1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68E64E8-60F6-4815-9C78-A7BE4FD2D07E}" name="PivotTable26" cacheId="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F37:G39" firstHeaderRow="1" firstDataRow="1" firstDataCol="1"/>
  <pivotFields count="37">
    <pivotField showAll="0"/>
    <pivotField numFmtId="14" showAll="0"/>
    <pivotField showAll="0"/>
    <pivotField showAll="0"/>
    <pivotField showAll="0"/>
    <pivotField showAll="0"/>
    <pivotField showAll="0"/>
    <pivotField numFmtId="4" showAll="0"/>
    <pivotField showAll="0"/>
    <pivotField showAll="0"/>
    <pivotField showAll="0"/>
    <pivotField showAll="0"/>
    <pivotField numFmtId="4" showAll="0"/>
    <pivotField numFmtId="4"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21">
        <item h="1" x="16"/>
        <item h="1" x="8"/>
        <item h="1" x="14"/>
        <item h="1" x="3"/>
        <item h="1" x="2"/>
        <item h="1" x="1"/>
        <item h="1" x="5"/>
        <item h="1" x="18"/>
        <item h="1" x="12"/>
        <item h="1" x="17"/>
        <item h="1" x="10"/>
        <item h="1" x="7"/>
        <item h="1" x="0"/>
        <item h="1" x="15"/>
        <item h="1" x="13"/>
        <item h="1" x="4"/>
        <item h="1" x="6"/>
        <item h="1" x="11"/>
        <item h="1" x="9"/>
        <item x="19"/>
        <item t="default"/>
      </items>
    </pivotField>
  </pivotFields>
  <rowFields count="1">
    <field x="-2"/>
  </rowFields>
  <rowItems count="2">
    <i>
      <x/>
    </i>
    <i i="1">
      <x v="1"/>
    </i>
  </rowItems>
  <colItems count="1">
    <i/>
  </colItems>
  <dataFields count="2">
    <dataField name="Average of Microsoft_Price" fld="19" subtotal="average" baseField="0" baseItem="1964132698"/>
    <dataField name="Average of Google_Price" fld="22" subtotal="average" baseField="0" baseItem="1964132698"/>
  </dataFields>
  <chartFormats count="17">
    <chartFormat chart="8" format="17"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6" format="12">
      <pivotArea type="data" outline="0" fieldPosition="0">
        <references count="1">
          <reference field="4294967294" count="1" selected="0">
            <x v="0"/>
          </reference>
        </references>
      </pivotArea>
    </chartFormat>
    <chartFormat chart="6" format="13">
      <pivotArea type="data" outline="0" fieldPosition="0">
        <references count="1">
          <reference field="4294967294" count="1" selected="0">
            <x v="1"/>
          </reference>
        </references>
      </pivotArea>
    </chartFormat>
    <chartFormat chart="2" format="6">
      <pivotArea type="data" outline="0" fieldPosition="0">
        <references count="1">
          <reference field="4294967294" count="1" selected="0">
            <x v="0"/>
          </reference>
        </references>
      </pivotArea>
    </chartFormat>
    <chartFormat chart="2" format="7">
      <pivotArea type="data" outline="0" fieldPosition="0">
        <references count="1">
          <reference field="4294967294" count="1" selected="0">
            <x v="1"/>
          </reference>
        </references>
      </pivotArea>
    </chartFormat>
    <chartFormat chart="8" format="18">
      <pivotArea type="data" outline="0" fieldPosition="0">
        <references count="1">
          <reference field="4294967294" count="1" selected="0">
            <x v="0"/>
          </reference>
        </references>
      </pivotArea>
    </chartFormat>
    <chartFormat chart="8" format="19">
      <pivotArea type="data" outline="0" fieldPosition="0">
        <references count="1">
          <reference field="4294967294" count="1" selected="0">
            <x v="1"/>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1">
          <reference field="4294967294" count="1" selected="0">
            <x v="0"/>
          </reference>
        </references>
      </pivotArea>
    </chartFormat>
    <chartFormat chart="9" format="16">
      <pivotArea type="data" outline="0" fieldPosition="0">
        <references count="1">
          <reference field="4294967294" count="1" selected="0">
            <x v="1"/>
          </reference>
        </references>
      </pivotArea>
    </chartFormat>
    <chartFormat chart="10" format="17" series="1">
      <pivotArea type="data" outline="0" fieldPosition="0">
        <references count="1">
          <reference field="4294967294" count="1" selected="0">
            <x v="0"/>
          </reference>
        </references>
      </pivotArea>
    </chartFormat>
    <chartFormat chart="10" format="18">
      <pivotArea type="data" outline="0" fieldPosition="0">
        <references count="1">
          <reference field="4294967294" count="1" selected="0">
            <x v="0"/>
          </reference>
        </references>
      </pivotArea>
    </chartFormat>
    <chartFormat chart="10" format="19">
      <pivotArea type="data" outline="0" fieldPosition="0">
        <references count="1">
          <reference field="4294967294" count="1" selected="0">
            <x v="1"/>
          </reference>
        </references>
      </pivotArea>
    </chartFormat>
    <chartFormat chart="4" format="10">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DAEB9D-84C5-4FFC-AAC3-27D0EE4201E8}"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N40:P46" firstHeaderRow="0" firstDataRow="1" firstDataCol="1"/>
  <pivotFields count="38">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4" showAll="0"/>
    <pivotField showAll="0"/>
    <pivotField dataField="1" showAll="0"/>
    <pivotField dataField="1" showAll="0"/>
    <pivotField showAll="0"/>
    <pivotField numFmtId="4"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37"/>
  </rowFields>
  <rowItems count="6">
    <i>
      <x v="1"/>
    </i>
    <i>
      <x v="2"/>
    </i>
    <i>
      <x v="3"/>
    </i>
    <i>
      <x v="4"/>
    </i>
    <i>
      <x v="5"/>
    </i>
    <i t="grand">
      <x/>
    </i>
  </rowItems>
  <colFields count="1">
    <field x="-2"/>
  </colFields>
  <colItems count="2">
    <i>
      <x/>
    </i>
    <i i="1">
      <x v="1"/>
    </i>
  </colItems>
  <dataFields count="2">
    <dataField name="Sum of Ethereum_Price" fld="10" baseField="0" baseItem="0"/>
    <dataField name="Sum of Platinum_Price" fld="9"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E50C943-C44B-480E-8165-563F6DCA7FB7}" name="PivotTable29" cacheId="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C58:C59" firstHeaderRow="1" firstDataRow="1" firstDataCol="0"/>
  <pivotFields count="37">
    <pivotField showAll="0"/>
    <pivotField numFmtId="14" showAll="0"/>
    <pivotField showAll="0"/>
    <pivotField showAll="0"/>
    <pivotField showAll="0"/>
    <pivotField showAll="0"/>
    <pivotField showAll="0"/>
    <pivotField numFmtId="4" showAll="0"/>
    <pivotField showAll="0"/>
    <pivotField showAll="0"/>
    <pivotField showAll="0"/>
    <pivotField showAll="0"/>
    <pivotField numFmtId="4" showAll="0"/>
    <pivotField numFmtId="4"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21">
        <item h="1" x="16"/>
        <item h="1" x="8"/>
        <item h="1" x="14"/>
        <item h="1" x="3"/>
        <item h="1" x="2"/>
        <item h="1" x="1"/>
        <item h="1" x="5"/>
        <item h="1" x="18"/>
        <item h="1" x="12"/>
        <item h="1" x="17"/>
        <item h="1" x="10"/>
        <item h="1" x="7"/>
        <item h="1" x="0"/>
        <item h="1" x="15"/>
        <item h="1" x="13"/>
        <item h="1" x="4"/>
        <item h="1" x="6"/>
        <item h="1" x="11"/>
        <item h="1" x="9"/>
        <item x="19"/>
        <item t="default"/>
      </items>
    </pivotField>
  </pivotFields>
  <rowItems count="1">
    <i/>
  </rowItems>
  <colItems count="1">
    <i/>
  </colItems>
  <dataFields count="1">
    <dataField name="Average of Microsoft_Price" fld="19" subtotal="average" baseField="0" baseItem="0"/>
  </dataFields>
  <chartFormats count="6">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1">
          <reference field="4294967294" count="1" selected="0">
            <x v="0"/>
          </reference>
        </references>
      </pivotArea>
    </chartFormat>
    <chartFormat chart="4" format="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C6F718D-8725-4A75-8538-08A5695B02EE}" name="PivotTable27" cacheId="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H31:I33" firstHeaderRow="1" firstDataRow="1" firstDataCol="1"/>
  <pivotFields count="37">
    <pivotField showAll="0"/>
    <pivotField numFmtId="14" showAll="0"/>
    <pivotField showAll="0"/>
    <pivotField showAll="0"/>
    <pivotField showAll="0"/>
    <pivotField showAll="0"/>
    <pivotField showAll="0"/>
    <pivotField numFmtId="4" showAll="0"/>
    <pivotField showAll="0"/>
    <pivotField showAll="0"/>
    <pivotField showAll="0"/>
    <pivotField showAll="0"/>
    <pivotField numFmtId="4"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dataField="1" showAll="0"/>
    <pivotField showAll="0"/>
    <pivotField dataField="1" showAll="0"/>
    <pivotField showAll="0"/>
    <pivotField showAll="0"/>
    <pivotField showAll="0"/>
    <pivotField numFmtId="4" showAll="0"/>
    <pivotField showAll="0"/>
    <pivotField showAll="0">
      <items count="21">
        <item h="1" x="16"/>
        <item h="1" x="8"/>
        <item h="1" x="14"/>
        <item h="1" x="3"/>
        <item h="1" x="2"/>
        <item h="1" x="1"/>
        <item h="1" x="5"/>
        <item h="1" x="18"/>
        <item h="1" x="12"/>
        <item h="1" x="17"/>
        <item h="1" x="10"/>
        <item h="1" x="7"/>
        <item h="1" x="0"/>
        <item h="1" x="15"/>
        <item h="1" x="13"/>
        <item h="1" x="4"/>
        <item h="1" x="6"/>
        <item h="1" x="11"/>
        <item h="1" x="9"/>
        <item x="19"/>
        <item t="default"/>
      </items>
    </pivotField>
  </pivotFields>
  <rowFields count="1">
    <field x="-2"/>
  </rowFields>
  <rowItems count="2">
    <i>
      <x/>
    </i>
    <i i="1">
      <x v="1"/>
    </i>
  </rowItems>
  <colItems count="1">
    <i/>
  </colItems>
  <dataFields count="2">
    <dataField name="Average of Netflix_Price" fld="28" subtotal="average" baseField="0" baseItem="0"/>
    <dataField name="Average of Amazon_Price" fld="30" subtotal="average" baseField="0" baseItem="0"/>
  </dataFields>
  <chartFormats count="6">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1">
          <reference field="4294967294" count="1" selected="0">
            <x v="0"/>
          </reference>
        </references>
      </pivotArea>
    </chartFormat>
    <chartFormat chart="5" format="6">
      <pivotArea type="data" outline="0" fieldPosition="0">
        <references count="1">
          <reference field="4294967294" count="1" selected="0">
            <x v="1"/>
          </reference>
        </references>
      </pivotArea>
    </chartFormat>
    <chartFormat chart="3" format="1">
      <pivotArea type="data" outline="0" fieldPosition="0">
        <references count="1">
          <reference field="4294967294" count="1" selected="0">
            <x v="0"/>
          </reference>
        </references>
      </pivotArea>
    </chartFormat>
    <chartFormat chart="3" format="2">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4D8EFF5-4274-47A8-B247-815D98D16A1E}" name="PivotTable25" cacheId="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B39" firstHeaderRow="1" firstDataRow="1" firstDataCol="1"/>
  <pivotFields count="37">
    <pivotField showAll="0"/>
    <pivotField numFmtId="14" showAll="0"/>
    <pivotField showAll="0"/>
    <pivotField showAll="0"/>
    <pivotField showAll="0"/>
    <pivotField showAll="0"/>
    <pivotField showAll="0"/>
    <pivotField numFmtId="4" showAll="0"/>
    <pivotField showAll="0"/>
    <pivotField showAll="0"/>
    <pivotField showAll="0"/>
    <pivotField showAll="0"/>
    <pivotField numFmtId="4" showAll="0"/>
    <pivotField numFmtId="4"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pivotField showAll="0"/>
    <pivotField showAll="0"/>
    <pivotField dataField="1" numFmtId="4" showAll="0"/>
    <pivotField showAll="0"/>
    <pivotField showAll="0">
      <items count="21">
        <item h="1" x="16"/>
        <item h="1" x="8"/>
        <item h="1" x="14"/>
        <item h="1" x="3"/>
        <item h="1" x="2"/>
        <item h="1" x="1"/>
        <item h="1" x="5"/>
        <item h="1" x="18"/>
        <item h="1" x="12"/>
        <item h="1" x="17"/>
        <item h="1" x="10"/>
        <item h="1" x="7"/>
        <item h="1" x="0"/>
        <item h="1" x="15"/>
        <item h="1" x="13"/>
        <item h="1" x="4"/>
        <item h="1" x="6"/>
        <item h="1" x="11"/>
        <item h="1" x="9"/>
        <item x="19"/>
        <item t="default"/>
      </items>
    </pivotField>
  </pivotFields>
  <rowFields count="1">
    <field x="-2"/>
  </rowFields>
  <rowItems count="2">
    <i>
      <x/>
    </i>
    <i i="1">
      <x v="1"/>
    </i>
  </rowItems>
  <colItems count="1">
    <i/>
  </colItems>
  <dataFields count="2">
    <dataField name="Average of Gold_Price" fld="34" subtotal="average" baseField="0" baseItem="1"/>
    <dataField name="Average of Silver_Price" fld="21" subtotal="average" baseField="0" baseItem="1"/>
  </dataField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0"/>
          </reference>
        </references>
      </pivotArea>
    </chartFormat>
    <chartFormat chart="3" format="6">
      <pivotArea type="data" outline="0" fieldPosition="0">
        <references count="1">
          <reference field="4294967294" count="1" selected="0">
            <x v="1"/>
          </reference>
        </references>
      </pivotArea>
    </chartFormat>
    <chartFormat chart="1" format="1">
      <pivotArea type="data" outline="0" fieldPosition="0">
        <references count="1">
          <reference field="4294967294" count="1" selected="0">
            <x v="0"/>
          </reference>
        </references>
      </pivotArea>
    </chartFormat>
    <chartFormat chart="1" format="2">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C2F08FE-EF42-42FE-8CF4-BED22A389F65}"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37">
    <pivotField showAll="0"/>
    <pivotField numFmtId="14" showAll="0"/>
    <pivotField showAll="0"/>
    <pivotField showAll="0"/>
    <pivotField showAll="0"/>
    <pivotField showAll="0"/>
    <pivotField showAll="0"/>
    <pivotField numFmtId="4" showAll="0"/>
    <pivotField showAll="0"/>
    <pivotField showAll="0"/>
    <pivotField showAll="0"/>
    <pivotField showAll="0"/>
    <pivotField numFmtId="4"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dataField="1" showAll="0">
      <items count="21">
        <item h="1" x="16"/>
        <item h="1" x="8"/>
        <item h="1" x="14"/>
        <item h="1" x="3"/>
        <item h="1" x="2"/>
        <item h="1" x="1"/>
        <item h="1" x="5"/>
        <item h="1" x="18"/>
        <item h="1" x="12"/>
        <item h="1" x="17"/>
        <item h="1" x="10"/>
        <item h="1" x="7"/>
        <item h="1" x="0"/>
        <item h="1" x="15"/>
        <item h="1" x="13"/>
        <item h="1" x="4"/>
        <item h="1" x="6"/>
        <item h="1" x="11"/>
        <item h="1" x="9"/>
        <item x="19"/>
        <item t="default"/>
      </items>
    </pivotField>
  </pivotFields>
  <rowItems count="1">
    <i/>
  </rowItems>
  <colItems count="1">
    <i/>
  </colItems>
  <dataFields count="1">
    <dataField name="Count of total products" fld="3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345B4A6E-558C-4C76-8642-2B5ABE97FB7B}" name="PivotTable1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8:C9" firstHeaderRow="1" firstDataRow="1" firstDataCol="0"/>
  <pivotFields count="37">
    <pivotField showAll="0"/>
    <pivotField numFmtId="14" showAll="0"/>
    <pivotField showAll="0"/>
    <pivotField showAll="0"/>
    <pivotField showAll="0"/>
    <pivotField showAll="0"/>
    <pivotField showAll="0"/>
    <pivotField numFmtId="4" showAll="0"/>
    <pivotField showAll="0"/>
    <pivotField showAll="0"/>
    <pivotField showAll="0"/>
    <pivotField showAll="0"/>
    <pivotField numFmtId="4" showAll="0"/>
    <pivotField numFmtId="4" showAll="0"/>
    <pivotField showAll="0"/>
    <pivotField showAll="0"/>
    <pivotField showAll="0"/>
    <pivotField showAll="0"/>
    <pivotField showAll="0"/>
    <pivotField showAll="0"/>
    <pivotField showAll="0"/>
    <pivotField showAll="0"/>
    <pivotField dataField="1"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21">
        <item h="1" x="16"/>
        <item h="1" x="8"/>
        <item h="1" x="14"/>
        <item h="1" x="3"/>
        <item h="1" x="2"/>
        <item h="1" x="1"/>
        <item h="1" x="5"/>
        <item h="1" x="18"/>
        <item h="1" x="12"/>
        <item h="1" x="17"/>
        <item h="1" x="10"/>
        <item h="1" x="7"/>
        <item h="1" x="0"/>
        <item h="1" x="15"/>
        <item h="1" x="13"/>
        <item h="1" x="4"/>
        <item h="1" x="6"/>
        <item h="1" x="11"/>
        <item h="1" x="9"/>
        <item x="19"/>
        <item t="default"/>
      </items>
    </pivotField>
  </pivotFields>
  <rowItems count="1">
    <i/>
  </rowItems>
  <colItems count="1">
    <i/>
  </colItems>
  <dataFields count="1">
    <dataField name="Average of Google_Price" fld="2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08F156E-5B44-4DE2-9AB3-67CF218069BC}"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8:B9" firstHeaderRow="1" firstDataRow="1" firstDataCol="0"/>
  <pivotFields count="37">
    <pivotField showAll="0"/>
    <pivotField numFmtId="14" showAll="0"/>
    <pivotField showAll="0"/>
    <pivotField showAll="0"/>
    <pivotField showAll="0"/>
    <pivotField showAll="0"/>
    <pivotField showAll="0"/>
    <pivotField numFmtId="4" showAll="0"/>
    <pivotField showAll="0"/>
    <pivotField showAll="0"/>
    <pivotField showAll="0"/>
    <pivotField showAll="0"/>
    <pivotField numFmtId="4"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dataField="1" showAll="0"/>
    <pivotField showAll="0"/>
    <pivotField showAll="0"/>
    <pivotField showAll="0"/>
    <pivotField numFmtId="4" showAll="0"/>
    <pivotField showAll="0"/>
    <pivotField showAll="0">
      <items count="21">
        <item h="1" x="16"/>
        <item h="1" x="8"/>
        <item h="1" x="14"/>
        <item h="1" x="3"/>
        <item h="1" x="2"/>
        <item h="1" x="1"/>
        <item h="1" x="5"/>
        <item h="1" x="18"/>
        <item h="1" x="12"/>
        <item h="1" x="17"/>
        <item h="1" x="10"/>
        <item h="1" x="7"/>
        <item h="1" x="0"/>
        <item h="1" x="15"/>
        <item h="1" x="13"/>
        <item h="1" x="4"/>
        <item h="1" x="6"/>
        <item h="1" x="11"/>
        <item h="1" x="9"/>
        <item x="19"/>
        <item t="default"/>
      </items>
    </pivotField>
  </pivotFields>
  <rowItems count="1">
    <i/>
  </rowItems>
  <colItems count="1">
    <i/>
  </colItems>
  <dataFields count="1">
    <dataField name="Average of Amazon_Price" fld="3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5ECDBC3-0239-4BF2-8474-F2B2FB051D1E}" name="PivotTable19" cacheId="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C18:D26" firstHeaderRow="1" firstDataRow="1" firstDataCol="1"/>
  <pivotFields count="37">
    <pivotField showAll="0"/>
    <pivotField numFmtId="14" showAll="0"/>
    <pivotField showAll="0"/>
    <pivotField showAll="0"/>
    <pivotField showAll="0"/>
    <pivotField showAll="0"/>
    <pivotField showAll="0"/>
    <pivotField numFmtId="4" showAll="0"/>
    <pivotField showAll="0"/>
    <pivotField showAll="0"/>
    <pivotField showAll="0"/>
    <pivotField showAll="0"/>
    <pivotField numFmtId="4" showAll="0"/>
    <pivotField numFmtId="4" showAll="0"/>
    <pivotField showAll="0"/>
    <pivotField dataField="1" showAll="0"/>
    <pivotField showAll="0"/>
    <pivotField dataField="1" showAll="0"/>
    <pivotField showAll="0"/>
    <pivotField dataField="1" showAll="0"/>
    <pivotField showAll="0"/>
    <pivotField showAll="0"/>
    <pivotField dataField="1" showAll="0"/>
    <pivotField showAll="0"/>
    <pivotField showAll="0"/>
    <pivotField showAll="0"/>
    <pivotField numFmtId="3" showAll="0"/>
    <pivotField showAll="0"/>
    <pivotField dataField="1" showAll="0"/>
    <pivotField showAll="0"/>
    <pivotField dataField="1" showAll="0"/>
    <pivotField showAll="0"/>
    <pivotField dataField="1" showAll="0"/>
    <pivotField showAll="0"/>
    <pivotField dataField="1" numFmtId="4" showAll="0"/>
    <pivotField showAll="0"/>
    <pivotField showAll="0">
      <items count="21">
        <item h="1" x="16"/>
        <item h="1" x="8"/>
        <item h="1" x="14"/>
        <item h="1" x="3"/>
        <item h="1" x="2"/>
        <item h="1" x="1"/>
        <item h="1" x="5"/>
        <item h="1" x="18"/>
        <item h="1" x="12"/>
        <item h="1" x="17"/>
        <item h="1" x="10"/>
        <item h="1" x="7"/>
        <item h="1" x="0"/>
        <item h="1" x="15"/>
        <item h="1" x="13"/>
        <item h="1" x="4"/>
        <item h="1" x="6"/>
        <item h="1" x="11"/>
        <item h="1" x="9"/>
        <item x="19"/>
        <item t="default"/>
      </items>
    </pivotField>
  </pivotFields>
  <rowFields count="1">
    <field x="-2"/>
  </rowFields>
  <rowItems count="8">
    <i>
      <x/>
    </i>
    <i i="1">
      <x v="1"/>
    </i>
    <i i="2">
      <x v="2"/>
    </i>
    <i i="3">
      <x v="3"/>
    </i>
    <i i="4">
      <x v="4"/>
    </i>
    <i i="5">
      <x v="5"/>
    </i>
    <i i="6">
      <x v="6"/>
    </i>
    <i i="7">
      <x v="7"/>
    </i>
  </rowItems>
  <colItems count="1">
    <i/>
  </colItems>
  <dataFields count="8">
    <dataField name="Average of Gold_Price" fld="34" subtotal="average" baseField="0" baseItem="1"/>
    <dataField name="Average of Meta_Price" fld="32" subtotal="average" baseField="0" baseItem="1"/>
    <dataField name="Average of Amazon_Price" fld="30" subtotal="average" baseField="0" baseItem="1"/>
    <dataField name="Average of Netflix_Price" fld="28" subtotal="average" baseField="0" baseItem="1"/>
    <dataField name="Average of Google_Price" fld="22" subtotal="average" baseField="0" baseItem="1"/>
    <dataField name="Average of Microsoft_Price" fld="19" subtotal="average" baseField="0" baseItem="1"/>
    <dataField name="Average of Apple_Price" fld="15" subtotal="average" baseField="0" baseItem="1"/>
    <dataField name="Average of Tesla_Price" fld="17" subtotal="average" baseField="0" baseItem="1"/>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 chart="0" format="4">
      <pivotArea type="data" outline="0" fieldPosition="0">
        <references count="1">
          <reference field="4294967294" count="1" selected="0">
            <x v="3"/>
          </reference>
        </references>
      </pivotArea>
    </chartFormat>
    <chartFormat chart="0" format="5">
      <pivotArea type="data" outline="0" fieldPosition="0">
        <references count="1">
          <reference field="4294967294" count="1" selected="0">
            <x v="4"/>
          </reference>
        </references>
      </pivotArea>
    </chartFormat>
    <chartFormat chart="0" format="6">
      <pivotArea type="data" outline="0" fieldPosition="0">
        <references count="1">
          <reference field="4294967294" count="1" selected="0">
            <x v="5"/>
          </reference>
        </references>
      </pivotArea>
    </chartFormat>
    <chartFormat chart="0" format="7">
      <pivotArea type="data" outline="0" fieldPosition="0">
        <references count="1">
          <reference field="4294967294" count="1" selected="0">
            <x v="6"/>
          </reference>
        </references>
      </pivotArea>
    </chartFormat>
    <chartFormat chart="0" format="8">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482547E4-FEF0-4F8E-ACC7-F63C2C0744A2}" name="PivotTable20" cacheId="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5:D7" firstHeaderRow="1" firstDataRow="1" firstDataCol="1"/>
  <pivotFields count="37">
    <pivotField showAll="0"/>
    <pivotField numFmtId="14" showAll="0"/>
    <pivotField showAll="0"/>
    <pivotField showAll="0"/>
    <pivotField showAll="0"/>
    <pivotField showAll="0"/>
    <pivotField showAll="0"/>
    <pivotField numFmtId="4" showAll="0"/>
    <pivotField showAll="0"/>
    <pivotField dataField="1" showAll="0"/>
    <pivotField showAll="0"/>
    <pivotField showAll="0"/>
    <pivotField numFmtId="4"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dataField="1" numFmtId="4" showAll="0"/>
    <pivotField showAll="0"/>
    <pivotField showAll="0">
      <items count="21">
        <item h="1" x="16"/>
        <item h="1" x="8"/>
        <item h="1" x="14"/>
        <item h="1" x="3"/>
        <item h="1" x="2"/>
        <item h="1" x="1"/>
        <item h="1" x="5"/>
        <item h="1" x="18"/>
        <item h="1" x="12"/>
        <item h="1" x="17"/>
        <item h="1" x="10"/>
        <item h="1" x="7"/>
        <item h="1" x="0"/>
        <item h="1" x="15"/>
        <item h="1" x="13"/>
        <item h="1" x="4"/>
        <item h="1" x="6"/>
        <item h="1" x="11"/>
        <item h="1" x="9"/>
        <item x="19"/>
        <item t="default"/>
      </items>
    </pivotField>
  </pivotFields>
  <rowFields count="1">
    <field x="-2"/>
  </rowFields>
  <rowItems count="2">
    <i>
      <x/>
    </i>
    <i i="1">
      <x v="1"/>
    </i>
  </rowItems>
  <colItems count="1">
    <i/>
  </colItems>
  <dataFields count="2">
    <dataField name="Average of Gold_Price" fld="34" subtotal="average" baseField="0" baseItem="1"/>
    <dataField name="Average of Platinum_Price" fld="9" subtotal="average" baseField="0" baseItem="1"/>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1">
          <reference field="4294967294" count="1" selected="0">
            <x v="0"/>
          </reference>
        </references>
      </pivotArea>
    </chartFormat>
    <chartFormat chart="1" format="2">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4940F3-00DD-40E0-8AE6-76D44DA1F2F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E5:F11" firstHeaderRow="1" firstDataRow="1" firstDataCol="1"/>
  <pivotFields count="38">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numFmtId="4" showAll="0"/>
    <pivotField showAll="0"/>
    <pivotField showAll="0"/>
    <pivotField showAll="0"/>
    <pivotField showAll="0"/>
    <pivotField numFmtId="4"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37"/>
  </rowFields>
  <rowItems count="6">
    <i>
      <x v="1"/>
    </i>
    <i>
      <x v="2"/>
    </i>
    <i>
      <x v="3"/>
    </i>
    <i>
      <x v="4"/>
    </i>
    <i>
      <x v="5"/>
    </i>
    <i t="grand">
      <x/>
    </i>
  </rowItems>
  <colItems count="1">
    <i/>
  </colItems>
  <dataFields count="1">
    <dataField name="Sum of Crude_oil_Price" fld="4" baseField="0" baseItem="0"/>
  </dataFields>
  <chartFormats count="1">
    <chartFormat chart="1" format="5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74B3EF-3027-4C80-90B4-064276945C32}" name="PivotTable6" cacheId="0"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7">
  <location ref="M5:N11" firstHeaderRow="1" firstDataRow="1" firstDataCol="1"/>
  <pivotFields count="38">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882">
        <item x="832"/>
        <item x="835"/>
        <item x="827"/>
        <item x="833"/>
        <item x="828"/>
        <item x="829"/>
        <item x="825"/>
        <item x="831"/>
        <item x="834"/>
        <item x="823"/>
        <item x="830"/>
        <item x="822"/>
        <item x="824"/>
        <item x="826"/>
        <item x="813"/>
        <item x="820"/>
        <item x="819"/>
        <item x="821"/>
        <item x="812"/>
        <item x="816"/>
        <item x="817"/>
        <item x="805"/>
        <item x="804"/>
        <item x="836"/>
        <item x="811"/>
        <item x="814"/>
        <item x="796"/>
        <item x="803"/>
        <item x="810"/>
        <item x="818"/>
        <item x="806"/>
        <item x="797"/>
        <item x="802"/>
        <item x="809"/>
        <item x="808"/>
        <item x="815"/>
        <item x="798"/>
        <item x="807"/>
        <item x="799"/>
        <item x="801"/>
        <item x="790"/>
        <item x="791"/>
        <item x="837"/>
        <item x="795"/>
        <item x="800"/>
        <item x="794"/>
        <item x="789"/>
        <item x="792"/>
        <item x="788"/>
        <item x="793"/>
        <item x="838"/>
        <item x="839"/>
        <item x="787"/>
        <item x="785"/>
        <item x="784"/>
        <item x="786"/>
        <item x="840"/>
        <item x="842"/>
        <item x="863"/>
        <item x="841"/>
        <item x="864"/>
        <item x="847"/>
        <item x="862"/>
        <item x="865"/>
        <item x="859"/>
        <item x="860"/>
        <item x="843"/>
        <item x="783"/>
        <item x="848"/>
        <item x="844"/>
        <item x="849"/>
        <item x="782"/>
        <item x="776"/>
        <item x="777"/>
        <item x="866"/>
        <item x="850"/>
        <item x="851"/>
        <item x="845"/>
        <item x="858"/>
        <item x="853"/>
        <item x="846"/>
        <item x="779"/>
        <item x="861"/>
        <item x="775"/>
        <item x="774"/>
        <item x="855"/>
        <item x="857"/>
        <item x="781"/>
        <item x="854"/>
        <item x="778"/>
        <item x="852"/>
        <item x="856"/>
        <item x="773"/>
        <item x="770"/>
        <item x="772"/>
        <item x="771"/>
        <item x="780"/>
        <item x="768"/>
        <item x="769"/>
        <item x="867"/>
        <item x="767"/>
        <item x="868"/>
        <item x="766"/>
        <item x="765"/>
        <item x="764"/>
        <item x="869"/>
        <item x="879"/>
        <item x="878"/>
        <item x="870"/>
        <item x="763"/>
        <item x="743"/>
        <item x="877"/>
        <item x="876"/>
        <item x="739"/>
        <item x="762"/>
        <item x="880"/>
        <item x="761"/>
        <item x="871"/>
        <item x="872"/>
        <item x="875"/>
        <item x="708"/>
        <item x="873"/>
        <item x="738"/>
        <item x="742"/>
        <item x="874"/>
        <item x="748"/>
        <item x="741"/>
        <item x="759"/>
        <item x="752"/>
        <item x="751"/>
        <item x="740"/>
        <item x="758"/>
        <item x="746"/>
        <item x="757"/>
        <item x="737"/>
        <item x="756"/>
        <item x="750"/>
        <item x="744"/>
        <item x="747"/>
        <item x="749"/>
        <item x="733"/>
        <item x="754"/>
        <item x="745"/>
        <item x="732"/>
        <item x="753"/>
        <item x="731"/>
        <item x="760"/>
        <item x="755"/>
        <item x="706"/>
        <item x="705"/>
        <item x="713"/>
        <item x="730"/>
        <item x="724"/>
        <item x="712"/>
        <item x="729"/>
        <item x="707"/>
        <item x="736"/>
        <item x="734"/>
        <item x="711"/>
        <item x="710"/>
        <item x="714"/>
        <item x="728"/>
        <item x="725"/>
        <item x="726"/>
        <item x="735"/>
        <item x="715"/>
        <item x="709"/>
        <item x="704"/>
        <item x="721"/>
        <item x="703"/>
        <item x="701"/>
        <item x="722"/>
        <item x="700"/>
        <item x="690"/>
        <item x="727"/>
        <item x="723"/>
        <item x="718"/>
        <item x="691"/>
        <item x="719"/>
        <item x="692"/>
        <item x="720"/>
        <item x="698"/>
        <item x="717"/>
        <item x="689"/>
        <item x="702"/>
        <item x="699"/>
        <item x="697"/>
        <item x="693"/>
        <item x="688"/>
        <item x="687"/>
        <item x="686"/>
        <item x="716"/>
        <item x="694"/>
        <item x="683"/>
        <item x="682"/>
        <item x="695"/>
        <item x="685"/>
        <item x="684"/>
        <item x="681"/>
        <item x="696"/>
        <item x="679"/>
        <item x="678"/>
        <item x="677"/>
        <item x="346"/>
        <item x="680"/>
        <item x="345"/>
        <item x="675"/>
        <item x="300"/>
        <item x="301"/>
        <item x="348"/>
        <item x="676"/>
        <item x="344"/>
        <item x="674"/>
        <item x="342"/>
        <item x="284"/>
        <item x="673"/>
        <item x="347"/>
        <item x="302"/>
        <item x="343"/>
        <item x="299"/>
        <item x="285"/>
        <item x="276"/>
        <item x="341"/>
        <item x="292"/>
        <item x="340"/>
        <item x="280"/>
        <item x="296"/>
        <item x="297"/>
        <item x="286"/>
        <item x="283"/>
        <item x="298"/>
        <item x="287"/>
        <item x="315"/>
        <item x="339"/>
        <item x="289"/>
        <item x="314"/>
        <item x="291"/>
        <item x="352"/>
        <item x="277"/>
        <item x="273"/>
        <item x="281"/>
        <item x="288"/>
        <item x="313"/>
        <item x="293"/>
        <item x="349"/>
        <item x="672"/>
        <item x="290"/>
        <item x="338"/>
        <item x="274"/>
        <item x="282"/>
        <item x="275"/>
        <item x="304"/>
        <item x="303"/>
        <item x="295"/>
        <item x="308"/>
        <item x="294"/>
        <item x="333"/>
        <item x="671"/>
        <item x="305"/>
        <item x="668"/>
        <item x="337"/>
        <item x="278"/>
        <item x="332"/>
        <item x="306"/>
        <item x="307"/>
        <item x="667"/>
        <item x="309"/>
        <item x="669"/>
        <item x="316"/>
        <item x="656"/>
        <item x="670"/>
        <item x="312"/>
        <item x="664"/>
        <item x="279"/>
        <item x="665"/>
        <item x="350"/>
        <item x="334"/>
        <item x="663"/>
        <item x="641"/>
        <item x="310"/>
        <item x="657"/>
        <item x="74"/>
        <item x="658"/>
        <item x="655"/>
        <item x="639"/>
        <item x="317"/>
        <item x="644"/>
        <item x="642"/>
        <item x="335"/>
        <item x="150"/>
        <item x="66"/>
        <item x="653"/>
        <item x="640"/>
        <item x="659"/>
        <item x="70"/>
        <item x="666"/>
        <item x="331"/>
        <item x="660"/>
        <item x="262"/>
        <item x="351"/>
        <item x="68"/>
        <item x="643"/>
        <item x="69"/>
        <item x="149"/>
        <item x="62"/>
        <item x="65"/>
        <item x="52"/>
        <item x="336"/>
        <item x="75"/>
        <item x="63"/>
        <item x="325"/>
        <item x="662"/>
        <item x="271"/>
        <item x="67"/>
        <item x="649"/>
        <item x="311"/>
        <item x="652"/>
        <item x="330"/>
        <item x="71"/>
        <item x="318"/>
        <item x="259"/>
        <item x="651"/>
        <item x="645"/>
        <item x="261"/>
        <item x="76"/>
        <item x="64"/>
        <item x="647"/>
        <item x="638"/>
        <item x="73"/>
        <item x="646"/>
        <item x="661"/>
        <item x="260"/>
        <item x="72"/>
        <item x="80"/>
        <item x="146"/>
        <item x="326"/>
        <item x="54"/>
        <item x="258"/>
        <item x="53"/>
        <item x="77"/>
        <item x="61"/>
        <item x="648"/>
        <item x="59"/>
        <item x="654"/>
        <item x="321"/>
        <item x="151"/>
        <item x="323"/>
        <item x="101"/>
        <item x="60"/>
        <item x="147"/>
        <item x="650"/>
        <item x="51"/>
        <item x="329"/>
        <item x="156"/>
        <item x="102"/>
        <item x="81"/>
        <item x="58"/>
        <item x="272"/>
        <item x="148"/>
        <item x="270"/>
        <item x="324"/>
        <item x="55"/>
        <item x="57"/>
        <item x="50"/>
        <item x="152"/>
        <item x="327"/>
        <item x="154"/>
        <item x="269"/>
        <item x="100"/>
        <item x="322"/>
        <item x="263"/>
        <item x="82"/>
        <item x="320"/>
        <item x="319"/>
        <item x="128"/>
        <item x="48"/>
        <item x="99"/>
        <item x="79"/>
        <item x="159"/>
        <item x="145"/>
        <item x="90"/>
        <item x="49"/>
        <item x="56"/>
        <item x="328"/>
        <item x="103"/>
        <item x="144"/>
        <item x="158"/>
        <item x="353"/>
        <item x="153"/>
        <item x="12"/>
        <item x="36"/>
        <item x="78"/>
        <item x="257"/>
        <item x="14"/>
        <item x="129"/>
        <item x="11"/>
        <item x="98"/>
        <item x="84"/>
        <item x="268"/>
        <item x="157"/>
        <item x="140"/>
        <item x="155"/>
        <item x="142"/>
        <item x="245"/>
        <item x="17"/>
        <item x="127"/>
        <item x="248"/>
        <item x="91"/>
        <item x="249"/>
        <item x="9"/>
        <item x="104"/>
        <item x="356"/>
        <item x="122"/>
        <item x="13"/>
        <item x="143"/>
        <item x="125"/>
        <item x="357"/>
        <item x="637"/>
        <item x="264"/>
        <item x="83"/>
        <item x="15"/>
        <item x="85"/>
        <item x="33"/>
        <item x="16"/>
        <item x="124"/>
        <item x="97"/>
        <item x="247"/>
        <item x="105"/>
        <item x="37"/>
        <item x="123"/>
        <item x="96"/>
        <item x="92"/>
        <item x="10"/>
        <item x="32"/>
        <item x="130"/>
        <item x="43"/>
        <item x="88"/>
        <item x="87"/>
        <item x="8"/>
        <item x="126"/>
        <item x="141"/>
        <item x="355"/>
        <item x="45"/>
        <item x="35"/>
        <item x="354"/>
        <item x="246"/>
        <item x="252"/>
        <item x="86"/>
        <item x="131"/>
        <item x="19"/>
        <item x="89"/>
        <item x="244"/>
        <item x="18"/>
        <item x="240"/>
        <item x="118"/>
        <item x="132"/>
        <item x="256"/>
        <item x="116"/>
        <item x="265"/>
        <item x="44"/>
        <item x="239"/>
        <item x="0"/>
        <item x="94"/>
        <item x="636"/>
        <item x="41"/>
        <item x="241"/>
        <item x="266"/>
        <item x="42"/>
        <item x="95"/>
        <item x="34"/>
        <item x="139"/>
        <item x="47"/>
        <item x="117"/>
        <item x="106"/>
        <item x="38"/>
        <item x="46"/>
        <item x="243"/>
        <item x="160"/>
        <item x="251"/>
        <item x="242"/>
        <item x="194"/>
        <item x="109"/>
        <item x="20"/>
        <item x="165"/>
        <item x="93"/>
        <item x="40"/>
        <item x="5"/>
        <item x="121"/>
        <item x="1"/>
        <item x="115"/>
        <item x="255"/>
        <item x="21"/>
        <item x="166"/>
        <item x="164"/>
        <item x="193"/>
        <item x="169"/>
        <item x="107"/>
        <item x="6"/>
        <item x="138"/>
        <item x="113"/>
        <item x="250"/>
        <item x="253"/>
        <item x="4"/>
        <item x="22"/>
        <item x="163"/>
        <item x="254"/>
        <item x="168"/>
        <item x="7"/>
        <item x="30"/>
        <item x="23"/>
        <item x="31"/>
        <item x="135"/>
        <item x="29"/>
        <item x="136"/>
        <item x="108"/>
        <item x="133"/>
        <item x="267"/>
        <item x="161"/>
        <item x="26"/>
        <item x="137"/>
        <item x="27"/>
        <item x="2"/>
        <item x="110"/>
        <item x="134"/>
        <item x="3"/>
        <item x="114"/>
        <item x="28"/>
        <item x="24"/>
        <item x="112"/>
        <item x="162"/>
        <item x="39"/>
        <item x="119"/>
        <item x="167"/>
        <item x="120"/>
        <item x="192"/>
        <item x="207"/>
        <item x="25"/>
        <item x="170"/>
        <item x="358"/>
        <item x="181"/>
        <item x="200"/>
        <item x="179"/>
        <item x="615"/>
        <item x="628"/>
        <item x="612"/>
        <item x="171"/>
        <item x="191"/>
        <item x="611"/>
        <item x="195"/>
        <item x="111"/>
        <item x="625"/>
        <item x="213"/>
        <item x="206"/>
        <item x="180"/>
        <item x="215"/>
        <item x="178"/>
        <item x="607"/>
        <item x="238"/>
        <item x="199"/>
        <item x="197"/>
        <item x="172"/>
        <item x="613"/>
        <item x="219"/>
        <item x="217"/>
        <item x="606"/>
        <item x="198"/>
        <item x="541"/>
        <item x="190"/>
        <item x="359"/>
        <item x="182"/>
        <item x="196"/>
        <item x="220"/>
        <item x="214"/>
        <item x="208"/>
        <item x="616"/>
        <item x="175"/>
        <item x="202"/>
        <item x="614"/>
        <item x="621"/>
        <item x="188"/>
        <item x="627"/>
        <item x="203"/>
        <item x="635"/>
        <item x="237"/>
        <item x="187"/>
        <item x="617"/>
        <item x="218"/>
        <item x="173"/>
        <item x="186"/>
        <item x="185"/>
        <item x="201"/>
        <item x="519"/>
        <item x="205"/>
        <item x="221"/>
        <item x="184"/>
        <item x="630"/>
        <item x="626"/>
        <item x="183"/>
        <item x="174"/>
        <item x="216"/>
        <item x="608"/>
        <item x="176"/>
        <item x="619"/>
        <item x="211"/>
        <item x="222"/>
        <item x="618"/>
        <item x="526"/>
        <item x="542"/>
        <item x="609"/>
        <item x="620"/>
        <item x="189"/>
        <item x="177"/>
        <item x="540"/>
        <item x="525"/>
        <item x="381"/>
        <item x="605"/>
        <item x="212"/>
        <item x="624"/>
        <item x="610"/>
        <item x="623"/>
        <item x="622"/>
        <item x="360"/>
        <item x="629"/>
        <item x="634"/>
        <item x="515"/>
        <item x="204"/>
        <item x="570"/>
        <item x="236"/>
        <item x="604"/>
        <item x="474"/>
        <item x="571"/>
        <item x="383"/>
        <item x="633"/>
        <item x="518"/>
        <item x="362"/>
        <item x="209"/>
        <item x="516"/>
        <item x="377"/>
        <item x="361"/>
        <item x="380"/>
        <item x="235"/>
        <item x="520"/>
        <item x="543"/>
        <item x="224"/>
        <item x="379"/>
        <item x="234"/>
        <item x="602"/>
        <item x="539"/>
        <item x="384"/>
        <item x="225"/>
        <item x="233"/>
        <item x="569"/>
        <item x="210"/>
        <item x="223"/>
        <item x="523"/>
        <item x="231"/>
        <item x="531"/>
        <item x="382"/>
        <item x="232"/>
        <item x="566"/>
        <item x="517"/>
        <item x="603"/>
        <item x="514"/>
        <item x="227"/>
        <item x="483"/>
        <item x="228"/>
        <item x="230"/>
        <item x="524"/>
        <item x="378"/>
        <item x="475"/>
        <item x="229"/>
        <item x="538"/>
        <item x="559"/>
        <item x="631"/>
        <item x="563"/>
        <item x="481"/>
        <item x="226"/>
        <item x="489"/>
        <item x="537"/>
        <item x="558"/>
        <item x="533"/>
        <item x="513"/>
        <item x="565"/>
        <item x="601"/>
        <item x="372"/>
        <item x="527"/>
        <item x="484"/>
        <item x="476"/>
        <item x="549"/>
        <item x="371"/>
        <item x="522"/>
        <item x="477"/>
        <item x="375"/>
        <item x="567"/>
        <item x="376"/>
        <item x="568"/>
        <item x="521"/>
        <item x="473"/>
        <item x="385"/>
        <item x="482"/>
        <item x="632"/>
        <item x="388"/>
        <item x="488"/>
        <item x="560"/>
        <item x="386"/>
        <item x="449"/>
        <item x="561"/>
        <item x="363"/>
        <item x="529"/>
        <item x="544"/>
        <item x="373"/>
        <item x="564"/>
        <item x="493"/>
        <item x="536"/>
        <item x="511"/>
        <item x="448"/>
        <item x="532"/>
        <item x="370"/>
        <item x="478"/>
        <item x="550"/>
        <item x="496"/>
        <item x="480"/>
        <item x="479"/>
        <item x="600"/>
        <item x="485"/>
        <item x="472"/>
        <item x="562"/>
        <item x="548"/>
        <item x="369"/>
        <item x="546"/>
        <item x="497"/>
        <item x="460"/>
        <item x="387"/>
        <item x="462"/>
        <item x="374"/>
        <item x="499"/>
        <item x="547"/>
        <item x="530"/>
        <item x="512"/>
        <item x="534"/>
        <item x="535"/>
        <item x="494"/>
        <item x="551"/>
        <item x="498"/>
        <item x="545"/>
        <item x="572"/>
        <item x="471"/>
        <item x="470"/>
        <item x="467"/>
        <item x="495"/>
        <item x="364"/>
        <item x="486"/>
        <item x="492"/>
        <item x="487"/>
        <item x="490"/>
        <item x="528"/>
        <item x="461"/>
        <item x="453"/>
        <item x="463"/>
        <item x="552"/>
        <item x="456"/>
        <item x="465"/>
        <item x="450"/>
        <item x="389"/>
        <item x="500"/>
        <item x="459"/>
        <item x="468"/>
        <item x="447"/>
        <item x="599"/>
        <item x="491"/>
        <item x="452"/>
        <item x="366"/>
        <item x="430"/>
        <item x="390"/>
        <item x="432"/>
        <item x="365"/>
        <item x="466"/>
        <item x="442"/>
        <item x="553"/>
        <item x="578"/>
        <item x="443"/>
        <item x="596"/>
        <item x="469"/>
        <item x="455"/>
        <item x="445"/>
        <item x="464"/>
        <item x="584"/>
        <item x="555"/>
        <item x="431"/>
        <item x="433"/>
        <item x="501"/>
        <item x="597"/>
        <item x="598"/>
        <item x="392"/>
        <item x="444"/>
        <item x="446"/>
        <item x="367"/>
        <item x="393"/>
        <item x="503"/>
        <item x="391"/>
        <item x="582"/>
        <item x="438"/>
        <item x="554"/>
        <item x="439"/>
        <item x="419"/>
        <item x="451"/>
        <item x="510"/>
        <item x="594"/>
        <item x="420"/>
        <item x="434"/>
        <item x="583"/>
        <item x="435"/>
        <item x="502"/>
        <item x="595"/>
        <item x="576"/>
        <item x="573"/>
        <item x="577"/>
        <item x="437"/>
        <item x="436"/>
        <item x="574"/>
        <item x="556"/>
        <item x="457"/>
        <item x="504"/>
        <item x="575"/>
        <item x="585"/>
        <item x="368"/>
        <item x="423"/>
        <item x="458"/>
        <item x="454"/>
        <item x="557"/>
        <item x="579"/>
        <item x="429"/>
        <item x="418"/>
        <item x="441"/>
        <item x="593"/>
        <item x="394"/>
        <item x="421"/>
        <item x="509"/>
        <item x="422"/>
        <item x="587"/>
        <item x="401"/>
        <item x="440"/>
        <item x="428"/>
        <item x="581"/>
        <item x="406"/>
        <item x="414"/>
        <item x="580"/>
        <item x="411"/>
        <item x="396"/>
        <item x="415"/>
        <item x="588"/>
        <item x="417"/>
        <item x="506"/>
        <item x="402"/>
        <item x="424"/>
        <item x="409"/>
        <item x="586"/>
        <item x="410"/>
        <item x="591"/>
        <item x="507"/>
        <item x="412"/>
        <item x="508"/>
        <item x="425"/>
        <item x="400"/>
        <item x="408"/>
        <item x="403"/>
        <item x="395"/>
        <item x="505"/>
        <item x="589"/>
        <item x="399"/>
        <item x="407"/>
        <item x="416"/>
        <item x="397"/>
        <item x="592"/>
        <item x="413"/>
        <item x="590"/>
        <item x="405"/>
        <item x="427"/>
        <item x="404"/>
        <item x="398"/>
        <item x="426"/>
        <item t="default"/>
      </items>
    </pivotField>
    <pivotField numFmtId="4" showAll="0"/>
    <pivotField showAll="0"/>
    <pivotField showAll="0"/>
    <pivotField showAll="0"/>
    <pivotField showAll="0"/>
    <pivotField numFmtId="4" showAll="0">
      <items count="1013">
        <item x="956"/>
        <item x="957"/>
        <item x="961"/>
        <item x="959"/>
        <item x="958"/>
        <item x="955"/>
        <item x="949"/>
        <item x="954"/>
        <item x="963"/>
        <item x="947"/>
        <item x="948"/>
        <item x="960"/>
        <item x="952"/>
        <item x="950"/>
        <item x="951"/>
        <item x="953"/>
        <item x="945"/>
        <item x="946"/>
        <item x="962"/>
        <item x="936"/>
        <item x="964"/>
        <item x="966"/>
        <item x="944"/>
        <item x="942"/>
        <item x="940"/>
        <item x="943"/>
        <item x="934"/>
        <item x="935"/>
        <item x="939"/>
        <item x="920"/>
        <item x="937"/>
        <item x="928"/>
        <item x="933"/>
        <item x="927"/>
        <item x="941"/>
        <item x="925"/>
        <item x="919"/>
        <item x="931"/>
        <item x="918"/>
        <item x="926"/>
        <item x="921"/>
        <item x="938"/>
        <item x="932"/>
        <item x="924"/>
        <item x="965"/>
        <item x="929"/>
        <item x="916"/>
        <item x="923"/>
        <item x="922"/>
        <item x="930"/>
        <item x="914"/>
        <item x="917"/>
        <item x="972"/>
        <item x="913"/>
        <item x="915"/>
        <item x="967"/>
        <item x="973"/>
        <item x="901"/>
        <item x="970"/>
        <item x="890"/>
        <item x="968"/>
        <item x="911"/>
        <item x="912"/>
        <item x="900"/>
        <item x="910"/>
        <item x="892"/>
        <item x="889"/>
        <item x="909"/>
        <item x="899"/>
        <item x="908"/>
        <item x="891"/>
        <item x="971"/>
        <item x="895"/>
        <item x="888"/>
        <item x="906"/>
        <item x="897"/>
        <item x="896"/>
        <item x="887"/>
        <item x="974"/>
        <item x="894"/>
        <item x="907"/>
        <item x="898"/>
        <item x="975"/>
        <item x="886"/>
        <item x="969"/>
        <item x="893"/>
        <item x="885"/>
        <item x="883"/>
        <item x="881"/>
        <item x="884"/>
        <item x="882"/>
        <item x="902"/>
        <item x="905"/>
        <item x="880"/>
        <item x="903"/>
        <item x="878"/>
        <item x="872"/>
        <item x="870"/>
        <item x="877"/>
        <item x="991"/>
        <item x="976"/>
        <item x="879"/>
        <item x="904"/>
        <item x="1010"/>
        <item x="873"/>
        <item x="831"/>
        <item x="1008"/>
        <item x="871"/>
        <item x="995"/>
        <item x="868"/>
        <item x="1009"/>
        <item x="830"/>
        <item x="990"/>
        <item x="876"/>
        <item x="1007"/>
        <item x="875"/>
        <item x="1011"/>
        <item x="869"/>
        <item x="1005"/>
        <item x="804"/>
        <item x="806"/>
        <item x="867"/>
        <item x="993"/>
        <item x="1006"/>
        <item x="874"/>
        <item x="994"/>
        <item x="833"/>
        <item x="1003"/>
        <item x="992"/>
        <item x="1004"/>
        <item x="1002"/>
        <item x="866"/>
        <item x="996"/>
        <item x="989"/>
        <item x="829"/>
        <item x="865"/>
        <item x="805"/>
        <item x="803"/>
        <item x="832"/>
        <item x="1001"/>
        <item x="834"/>
        <item x="999"/>
        <item x="998"/>
        <item x="997"/>
        <item x="986"/>
        <item x="864"/>
        <item x="1000"/>
        <item x="860"/>
        <item x="988"/>
        <item x="827"/>
        <item x="977"/>
        <item x="840"/>
        <item x="839"/>
        <item x="987"/>
        <item x="824"/>
        <item x="863"/>
        <item x="862"/>
        <item x="828"/>
        <item x="985"/>
        <item x="835"/>
        <item x="984"/>
        <item x="861"/>
        <item x="822"/>
        <item x="826"/>
        <item x="802"/>
        <item x="980"/>
        <item x="857"/>
        <item x="978"/>
        <item x="858"/>
        <item x="982"/>
        <item x="854"/>
        <item x="983"/>
        <item x="981"/>
        <item x="859"/>
        <item x="825"/>
        <item x="856"/>
        <item x="838"/>
        <item x="836"/>
        <item x="853"/>
        <item x="979"/>
        <item x="855"/>
        <item x="807"/>
        <item x="852"/>
        <item x="841"/>
        <item x="808"/>
        <item x="837"/>
        <item x="823"/>
        <item x="821"/>
        <item x="813"/>
        <item x="842"/>
        <item x="851"/>
        <item x="811"/>
        <item x="812"/>
        <item x="801"/>
        <item x="850"/>
        <item x="820"/>
        <item x="810"/>
        <item x="843"/>
        <item x="809"/>
        <item x="819"/>
        <item x="849"/>
        <item x="815"/>
        <item x="814"/>
        <item x="848"/>
        <item x="816"/>
        <item x="846"/>
        <item x="847"/>
        <item x="799"/>
        <item x="800"/>
        <item x="817"/>
        <item x="845"/>
        <item x="818"/>
        <item x="795"/>
        <item x="797"/>
        <item x="798"/>
        <item x="789"/>
        <item x="791"/>
        <item x="796"/>
        <item x="327"/>
        <item x="788"/>
        <item x="844"/>
        <item x="790"/>
        <item x="325"/>
        <item x="794"/>
        <item x="335"/>
        <item x="328"/>
        <item x="792"/>
        <item x="329"/>
        <item x="785"/>
        <item x="793"/>
        <item x="786"/>
        <item x="787"/>
        <item x="330"/>
        <item x="336"/>
        <item x="338"/>
        <item x="775"/>
        <item x="339"/>
        <item x="784"/>
        <item x="776"/>
        <item x="321"/>
        <item x="782"/>
        <item x="405"/>
        <item x="777"/>
        <item x="783"/>
        <item x="326"/>
        <item x="778"/>
        <item x="404"/>
        <item x="324"/>
        <item x="334"/>
        <item x="769"/>
        <item x="768"/>
        <item x="780"/>
        <item x="340"/>
        <item x="774"/>
        <item x="770"/>
        <item x="322"/>
        <item x="781"/>
        <item x="762"/>
        <item x="773"/>
        <item x="779"/>
        <item x="767"/>
        <item x="771"/>
        <item x="745"/>
        <item x="337"/>
        <item x="311"/>
        <item x="323"/>
        <item x="772"/>
        <item x="761"/>
        <item x="765"/>
        <item x="764"/>
        <item x="766"/>
        <item x="407"/>
        <item x="331"/>
        <item x="760"/>
        <item x="307"/>
        <item x="408"/>
        <item x="747"/>
        <item x="320"/>
        <item x="763"/>
        <item x="341"/>
        <item x="312"/>
        <item x="403"/>
        <item x="753"/>
        <item x="723"/>
        <item x="310"/>
        <item x="744"/>
        <item x="274"/>
        <item x="332"/>
        <item x="397"/>
        <item x="746"/>
        <item x="342"/>
        <item x="406"/>
        <item x="389"/>
        <item x="333"/>
        <item x="754"/>
        <item x="402"/>
        <item x="319"/>
        <item x="757"/>
        <item x="756"/>
        <item x="390"/>
        <item x="759"/>
        <item x="309"/>
        <item x="316"/>
        <item x="269"/>
        <item x="755"/>
        <item x="727"/>
        <item x="280"/>
        <item x="391"/>
        <item x="398"/>
        <item x="724"/>
        <item x="721"/>
        <item x="399"/>
        <item x="279"/>
        <item x="277"/>
        <item x="271"/>
        <item x="758"/>
        <item x="396"/>
        <item x="743"/>
        <item x="308"/>
        <item x="275"/>
        <item x="728"/>
        <item x="742"/>
        <item x="317"/>
        <item x="387"/>
        <item x="272"/>
        <item x="750"/>
        <item x="722"/>
        <item x="276"/>
        <item x="395"/>
        <item x="273"/>
        <item x="748"/>
        <item x="752"/>
        <item x="281"/>
        <item x="270"/>
        <item x="751"/>
        <item x="392"/>
        <item x="749"/>
        <item x="224"/>
        <item x="343"/>
        <item x="313"/>
        <item x="318"/>
        <item x="225"/>
        <item x="388"/>
        <item x="725"/>
        <item x="741"/>
        <item x="314"/>
        <item x="345"/>
        <item x="720"/>
        <item x="731"/>
        <item x="278"/>
        <item x="730"/>
        <item x="740"/>
        <item x="709"/>
        <item x="222"/>
        <item x="267"/>
        <item x="268"/>
        <item x="282"/>
        <item x="719"/>
        <item x="260"/>
        <item x="393"/>
        <item x="344"/>
        <item x="400"/>
        <item x="423"/>
        <item x="409"/>
        <item x="315"/>
        <item x="346"/>
        <item x="422"/>
        <item x="726"/>
        <item x="394"/>
        <item x="732"/>
        <item x="708"/>
        <item x="737"/>
        <item x="710"/>
        <item x="738"/>
        <item x="401"/>
        <item x="712"/>
        <item x="733"/>
        <item x="713"/>
        <item x="739"/>
        <item x="736"/>
        <item x="220"/>
        <item x="226"/>
        <item x="266"/>
        <item x="223"/>
        <item x="381"/>
        <item x="424"/>
        <item x="353"/>
        <item x="729"/>
        <item x="261"/>
        <item x="428"/>
        <item x="734"/>
        <item x="348"/>
        <item x="288"/>
        <item x="286"/>
        <item x="735"/>
        <item x="429"/>
        <item x="386"/>
        <item x="217"/>
        <item x="718"/>
        <item x="711"/>
        <item x="289"/>
        <item x="420"/>
        <item x="717"/>
        <item x="347"/>
        <item x="301"/>
        <item x="216"/>
        <item x="299"/>
        <item x="232"/>
        <item x="219"/>
        <item x="355"/>
        <item x="306"/>
        <item x="304"/>
        <item x="294"/>
        <item x="705"/>
        <item x="302"/>
        <item x="385"/>
        <item x="221"/>
        <item x="383"/>
        <item x="715"/>
        <item x="287"/>
        <item x="295"/>
        <item x="300"/>
        <item x="382"/>
        <item x="354"/>
        <item x="716"/>
        <item x="265"/>
        <item x="235"/>
        <item x="233"/>
        <item x="215"/>
        <item x="706"/>
        <item x="213"/>
        <item x="259"/>
        <item x="704"/>
        <item x="421"/>
        <item x="714"/>
        <item x="707"/>
        <item x="214"/>
        <item x="419"/>
        <item x="352"/>
        <item x="231"/>
        <item x="234"/>
        <item x="264"/>
        <item x="356"/>
        <item x="228"/>
        <item x="285"/>
        <item x="262"/>
        <item x="237"/>
        <item x="431"/>
        <item x="303"/>
        <item x="227"/>
        <item x="305"/>
        <item x="283"/>
        <item x="238"/>
        <item x="290"/>
        <item x="384"/>
        <item x="263"/>
        <item x="430"/>
        <item x="218"/>
        <item x="298"/>
        <item x="351"/>
        <item x="426"/>
        <item x="236"/>
        <item x="256"/>
        <item x="257"/>
        <item x="253"/>
        <item x="410"/>
        <item x="284"/>
        <item x="258"/>
        <item x="703"/>
        <item x="380"/>
        <item x="427"/>
        <item x="296"/>
        <item x="297"/>
        <item x="212"/>
        <item x="357"/>
        <item x="230"/>
        <item x="229"/>
        <item x="211"/>
        <item x="194"/>
        <item x="358"/>
        <item x="418"/>
        <item x="255"/>
        <item x="188"/>
        <item x="675"/>
        <item x="350"/>
        <item x="254"/>
        <item x="195"/>
        <item x="291"/>
        <item x="379"/>
        <item x="701"/>
        <item x="292"/>
        <item x="252"/>
        <item x="702"/>
        <item x="239"/>
        <item x="700"/>
        <item x="293"/>
        <item x="245"/>
        <item x="425"/>
        <item x="207"/>
        <item x="240"/>
        <item x="244"/>
        <item x="189"/>
        <item x="376"/>
        <item x="203"/>
        <item x="699"/>
        <item x="208"/>
        <item x="416"/>
        <item x="206"/>
        <item x="414"/>
        <item x="204"/>
        <item x="205"/>
        <item x="210"/>
        <item x="180"/>
        <item x="349"/>
        <item x="248"/>
        <item x="674"/>
        <item x="174"/>
        <item x="670"/>
        <item x="411"/>
        <item x="66"/>
        <item x="246"/>
        <item x="377"/>
        <item x="185"/>
        <item x="251"/>
        <item x="190"/>
        <item x="413"/>
        <item x="371"/>
        <item x="432"/>
        <item x="182"/>
        <item x="209"/>
        <item x="695"/>
        <item x="671"/>
        <item x="697"/>
        <item x="361"/>
        <item x="698"/>
        <item x="198"/>
        <item x="378"/>
        <item x="183"/>
        <item x="437"/>
        <item x="197"/>
        <item x="691"/>
        <item x="689"/>
        <item x="193"/>
        <item x="242"/>
        <item x="187"/>
        <item x="181"/>
        <item x="249"/>
        <item x="196"/>
        <item x="67"/>
        <item x="243"/>
        <item x="184"/>
        <item x="362"/>
        <item x="186"/>
        <item x="372"/>
        <item x="360"/>
        <item x="696"/>
        <item x="373"/>
        <item x="175"/>
        <item x="202"/>
        <item x="241"/>
        <item x="173"/>
        <item x="201"/>
        <item x="374"/>
        <item x="676"/>
        <item x="433"/>
        <item x="199"/>
        <item x="200"/>
        <item x="375"/>
        <item x="436"/>
        <item x="668"/>
        <item x="417"/>
        <item x="179"/>
        <item x="669"/>
        <item x="412"/>
        <item x="692"/>
        <item x="672"/>
        <item x="247"/>
        <item x="681"/>
        <item x="650"/>
        <item x="65"/>
        <item x="680"/>
        <item x="191"/>
        <item x="192"/>
        <item x="694"/>
        <item x="474"/>
        <item x="470"/>
        <item x="690"/>
        <item x="673"/>
        <item x="440"/>
        <item x="435"/>
        <item x="415"/>
        <item x="250"/>
        <item x="170"/>
        <item x="688"/>
        <item x="683"/>
        <item x="685"/>
        <item x="439"/>
        <item x="693"/>
        <item x="686"/>
        <item x="68"/>
        <item x="687"/>
        <item x="666"/>
        <item x="677"/>
        <item x="177"/>
        <item x="176"/>
        <item x="682"/>
        <item x="661"/>
        <item x="64"/>
        <item x="665"/>
        <item x="667"/>
        <item x="178"/>
        <item x="359"/>
        <item x="664"/>
        <item x="475"/>
        <item x="679"/>
        <item x="663"/>
        <item x="471"/>
        <item x="172"/>
        <item x="171"/>
        <item x="369"/>
        <item x="662"/>
        <item x="370"/>
        <item x="684"/>
        <item x="70"/>
        <item x="657"/>
        <item x="169"/>
        <item x="651"/>
        <item x="652"/>
        <item x="71"/>
        <item x="649"/>
        <item x="483"/>
        <item x="659"/>
        <item x="658"/>
        <item x="363"/>
        <item x="84"/>
        <item x="660"/>
        <item x="678"/>
        <item x="63"/>
        <item x="656"/>
        <item x="647"/>
        <item x="648"/>
        <item x="653"/>
        <item x="655"/>
        <item x="69"/>
        <item x="654"/>
        <item x="82"/>
        <item x="631"/>
        <item x="472"/>
        <item x="469"/>
        <item x="83"/>
        <item x="646"/>
        <item x="165"/>
        <item x="442"/>
        <item x="89"/>
        <item x="167"/>
        <item x="365"/>
        <item x="88"/>
        <item x="473"/>
        <item x="72"/>
        <item x="368"/>
        <item x="645"/>
        <item x="168"/>
        <item x="364"/>
        <item x="166"/>
        <item x="438"/>
        <item x="86"/>
        <item x="85"/>
        <item x="482"/>
        <item x="644"/>
        <item x="643"/>
        <item x="164"/>
        <item x="441"/>
        <item x="367"/>
        <item x="642"/>
        <item x="163"/>
        <item x="87"/>
        <item x="434"/>
        <item x="578"/>
        <item x="366"/>
        <item x="479"/>
        <item x="580"/>
        <item x="81"/>
        <item x="73"/>
        <item x="62"/>
        <item x="641"/>
        <item x="91"/>
        <item x="638"/>
        <item x="630"/>
        <item x="500"/>
        <item x="632"/>
        <item x="76"/>
        <item x="153"/>
        <item x="476"/>
        <item x="92"/>
        <item x="80"/>
        <item x="90"/>
        <item x="162"/>
        <item x="577"/>
        <item x="57"/>
        <item x="154"/>
        <item x="484"/>
        <item x="77"/>
        <item x="501"/>
        <item x="572"/>
        <item x="640"/>
        <item x="582"/>
        <item x="587"/>
        <item x="502"/>
        <item x="579"/>
        <item x="588"/>
        <item x="468"/>
        <item x="639"/>
        <item x="79"/>
        <item x="61"/>
        <item x="629"/>
        <item x="581"/>
        <item x="633"/>
        <item x="573"/>
        <item x="477"/>
        <item x="576"/>
        <item x="571"/>
        <item x="156"/>
        <item x="60"/>
        <item x="628"/>
        <item x="161"/>
        <item x="635"/>
        <item x="637"/>
        <item x="115"/>
        <item x="116"/>
        <item x="160"/>
        <item x="74"/>
        <item x="75"/>
        <item x="480"/>
        <item x="634"/>
        <item x="111"/>
        <item x="151"/>
        <item x="78"/>
        <item x="59"/>
        <item x="152"/>
        <item x="485"/>
        <item x="155"/>
        <item x="58"/>
        <item x="481"/>
        <item x="636"/>
        <item x="478"/>
        <item x="621"/>
        <item x="113"/>
        <item x="157"/>
        <item x="574"/>
        <item x="446"/>
        <item x="447"/>
        <item x="443"/>
        <item x="622"/>
        <item x="586"/>
        <item x="150"/>
        <item x="449"/>
        <item x="504"/>
        <item x="145"/>
        <item x="575"/>
        <item x="114"/>
        <item x="609"/>
        <item x="624"/>
        <item x="625"/>
        <item x="488"/>
        <item x="93"/>
        <item x="619"/>
        <item x="117"/>
        <item x="110"/>
        <item x="608"/>
        <item x="144"/>
        <item x="158"/>
        <item x="503"/>
        <item x="55"/>
        <item x="146"/>
        <item x="467"/>
        <item x="627"/>
        <item x="450"/>
        <item x="56"/>
        <item x="489"/>
        <item x="623"/>
        <item x="626"/>
        <item x="620"/>
        <item x="159"/>
        <item x="618"/>
        <item x="499"/>
        <item x="616"/>
        <item x="589"/>
        <item x="109"/>
        <item x="112"/>
        <item x="617"/>
        <item x="615"/>
        <item x="118"/>
        <item x="570"/>
        <item x="143"/>
        <item x="607"/>
        <item x="592"/>
        <item x="583"/>
        <item x="94"/>
        <item x="448"/>
        <item x="147"/>
        <item x="614"/>
        <item x="610"/>
        <item x="585"/>
        <item x="96"/>
        <item x="149"/>
        <item x="102"/>
        <item x="95"/>
        <item x="584"/>
        <item x="148"/>
        <item x="463"/>
        <item x="101"/>
        <item x="594"/>
        <item x="444"/>
        <item x="613"/>
        <item x="465"/>
        <item x="99"/>
        <item x="445"/>
        <item x="466"/>
        <item x="120"/>
        <item x="103"/>
        <item x="98"/>
        <item x="122"/>
        <item x="612"/>
        <item x="593"/>
        <item x="121"/>
        <item x="603"/>
        <item x="487"/>
        <item x="569"/>
        <item x="142"/>
        <item x="590"/>
        <item x="486"/>
        <item x="495"/>
        <item x="125"/>
        <item x="606"/>
        <item x="611"/>
        <item x="591"/>
        <item x="453"/>
        <item x="505"/>
        <item x="493"/>
        <item x="605"/>
        <item x="568"/>
        <item x="100"/>
        <item x="451"/>
        <item x="119"/>
        <item x="595"/>
        <item x="54"/>
        <item x="604"/>
        <item x="104"/>
        <item x="108"/>
        <item x="123"/>
        <item x="452"/>
        <item x="494"/>
        <item x="126"/>
        <item x="53"/>
        <item x="490"/>
        <item x="97"/>
        <item x="140"/>
        <item x="106"/>
        <item x="52"/>
        <item x="602"/>
        <item x="141"/>
        <item x="464"/>
        <item x="538"/>
        <item x="127"/>
        <item x="51"/>
        <item x="596"/>
        <item x="107"/>
        <item x="498"/>
        <item x="105"/>
        <item x="124"/>
        <item x="567"/>
        <item x="462"/>
        <item x="492"/>
        <item x="600"/>
        <item x="139"/>
        <item x="599"/>
        <item x="454"/>
        <item x="601"/>
        <item x="457"/>
        <item x="506"/>
        <item x="136"/>
        <item x="597"/>
        <item x="566"/>
        <item x="135"/>
        <item x="598"/>
        <item x="131"/>
        <item x="49"/>
        <item x="536"/>
        <item x="461"/>
        <item x="564"/>
        <item x="456"/>
        <item x="497"/>
        <item x="50"/>
        <item x="39"/>
        <item x="565"/>
        <item x="46"/>
        <item x="44"/>
        <item x="561"/>
        <item x="134"/>
        <item x="45"/>
        <item x="138"/>
        <item x="48"/>
        <item x="47"/>
        <item x="137"/>
        <item x="563"/>
        <item x="132"/>
        <item x="539"/>
        <item x="40"/>
        <item x="133"/>
        <item x="43"/>
        <item x="525"/>
        <item x="41"/>
        <item x="562"/>
        <item x="460"/>
        <item x="128"/>
        <item x="537"/>
        <item x="130"/>
        <item x="455"/>
        <item x="38"/>
        <item x="491"/>
        <item x="129"/>
        <item x="496"/>
        <item x="535"/>
        <item x="42"/>
        <item x="560"/>
        <item x="458"/>
        <item x="37"/>
        <item x="559"/>
        <item x="558"/>
        <item x="526"/>
        <item x="36"/>
        <item x="557"/>
        <item x="459"/>
        <item x="529"/>
        <item x="35"/>
        <item x="551"/>
        <item x="524"/>
        <item x="550"/>
        <item x="540"/>
        <item x="508"/>
        <item x="556"/>
        <item x="507"/>
        <item x="532"/>
        <item x="527"/>
        <item x="530"/>
        <item x="511"/>
        <item x="512"/>
        <item x="555"/>
        <item x="548"/>
        <item x="549"/>
        <item x="543"/>
        <item x="552"/>
        <item x="534"/>
        <item x="546"/>
        <item x="20"/>
        <item x="542"/>
        <item x="513"/>
        <item x="523"/>
        <item x="19"/>
        <item x="554"/>
        <item x="544"/>
        <item x="514"/>
        <item x="547"/>
        <item x="29"/>
        <item x="533"/>
        <item x="541"/>
        <item x="553"/>
        <item x="21"/>
        <item x="545"/>
        <item x="34"/>
        <item x="528"/>
        <item x="531"/>
        <item x="510"/>
        <item x="32"/>
        <item x="33"/>
        <item x="522"/>
        <item x="509"/>
        <item x="12"/>
        <item x="31"/>
        <item x="22"/>
        <item x="28"/>
        <item x="27"/>
        <item x="17"/>
        <item x="13"/>
        <item x="18"/>
        <item x="517"/>
        <item x="30"/>
        <item x="23"/>
        <item x="26"/>
        <item x="518"/>
        <item x="15"/>
        <item x="11"/>
        <item x="25"/>
        <item x="24"/>
        <item x="16"/>
        <item x="14"/>
        <item x="520"/>
        <item x="521"/>
        <item x="519"/>
        <item x="515"/>
        <item x="516"/>
        <item x="10"/>
        <item x="2"/>
        <item x="9"/>
        <item x="8"/>
        <item x="7"/>
        <item x="5"/>
        <item x="6"/>
        <item x="1"/>
        <item x="3"/>
        <item x="4"/>
        <item x="0"/>
        <item t="default"/>
      </items>
    </pivotField>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dataField="1" numFmtId="4" showAll="0"/>
    <pivotField showAll="0"/>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37"/>
  </rowFields>
  <rowItems count="6">
    <i>
      <x v="1"/>
    </i>
    <i>
      <x v="2"/>
    </i>
    <i>
      <x v="3"/>
    </i>
    <i>
      <x v="4"/>
    </i>
    <i>
      <x v="5"/>
    </i>
    <i t="grand">
      <x/>
    </i>
  </rowItems>
  <colItems count="1">
    <i/>
  </colItems>
  <dataFields count="1">
    <dataField name="Average of Gold_Price" fld="34" subtotal="average" baseField="37" baseItem="1"/>
  </dataFields>
  <chartFormats count="1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7" count="1" selected="0">
            <x v="1"/>
          </reference>
        </references>
      </pivotArea>
    </chartFormat>
    <chartFormat chart="3" format="2">
      <pivotArea type="data" outline="0" fieldPosition="0">
        <references count="2">
          <reference field="4294967294" count="1" selected="0">
            <x v="0"/>
          </reference>
          <reference field="37" count="1" selected="0">
            <x v="2"/>
          </reference>
        </references>
      </pivotArea>
    </chartFormat>
    <chartFormat chart="3" format="3">
      <pivotArea type="data" outline="0" fieldPosition="0">
        <references count="2">
          <reference field="4294967294" count="1" selected="0">
            <x v="0"/>
          </reference>
          <reference field="37" count="1" selected="0">
            <x v="3"/>
          </reference>
        </references>
      </pivotArea>
    </chartFormat>
    <chartFormat chart="3" format="4">
      <pivotArea type="data" outline="0" fieldPosition="0">
        <references count="2">
          <reference field="4294967294" count="1" selected="0">
            <x v="0"/>
          </reference>
          <reference field="37" count="1" selected="0">
            <x v="4"/>
          </reference>
        </references>
      </pivotArea>
    </chartFormat>
    <chartFormat chart="3" format="5">
      <pivotArea type="data" outline="0" fieldPosition="0">
        <references count="2">
          <reference field="4294967294" count="1" selected="0">
            <x v="0"/>
          </reference>
          <reference field="37" count="1" selected="0">
            <x v="5"/>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7" count="1" selected="0">
            <x v="1"/>
          </reference>
        </references>
      </pivotArea>
    </chartFormat>
    <chartFormat chart="4" format="8">
      <pivotArea type="data" outline="0" fieldPosition="0">
        <references count="2">
          <reference field="4294967294" count="1" selected="0">
            <x v="0"/>
          </reference>
          <reference field="37" count="1" selected="0">
            <x v="2"/>
          </reference>
        </references>
      </pivotArea>
    </chartFormat>
    <chartFormat chart="4" format="9">
      <pivotArea type="data" outline="0" fieldPosition="0">
        <references count="2">
          <reference field="4294967294" count="1" selected="0">
            <x v="0"/>
          </reference>
          <reference field="37" count="1" selected="0">
            <x v="3"/>
          </reference>
        </references>
      </pivotArea>
    </chartFormat>
    <chartFormat chart="4" format="10">
      <pivotArea type="data" outline="0" fieldPosition="0">
        <references count="2">
          <reference field="4294967294" count="1" selected="0">
            <x v="0"/>
          </reference>
          <reference field="37" count="1" selected="0">
            <x v="4"/>
          </reference>
        </references>
      </pivotArea>
    </chartFormat>
    <chartFormat chart="4" format="11">
      <pivotArea type="data" outline="0" fieldPosition="0">
        <references count="2">
          <reference field="4294967294" count="1" selected="0">
            <x v="0"/>
          </reference>
          <reference field="37" count="1" selected="0">
            <x v="5"/>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37" count="1" selected="0">
            <x v="1"/>
          </reference>
        </references>
      </pivotArea>
    </chartFormat>
    <chartFormat chart="5" format="14">
      <pivotArea type="data" outline="0" fieldPosition="0">
        <references count="2">
          <reference field="4294967294" count="1" selected="0">
            <x v="0"/>
          </reference>
          <reference field="37" count="1" selected="0">
            <x v="2"/>
          </reference>
        </references>
      </pivotArea>
    </chartFormat>
    <chartFormat chart="5" format="15">
      <pivotArea type="data" outline="0" fieldPosition="0">
        <references count="2">
          <reference field="4294967294" count="1" selected="0">
            <x v="0"/>
          </reference>
          <reference field="37" count="1" selected="0">
            <x v="3"/>
          </reference>
        </references>
      </pivotArea>
    </chartFormat>
    <chartFormat chart="5" format="16">
      <pivotArea type="data" outline="0" fieldPosition="0">
        <references count="2">
          <reference field="4294967294" count="1" selected="0">
            <x v="0"/>
          </reference>
          <reference field="37" count="1" selected="0">
            <x v="4"/>
          </reference>
        </references>
      </pivotArea>
    </chartFormat>
    <chartFormat chart="5" format="17">
      <pivotArea type="data" outline="0" fieldPosition="0">
        <references count="2">
          <reference field="4294967294" count="1" selected="0">
            <x v="0"/>
          </reference>
          <reference field="3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16922C-CAD3-4E00-B316-544FCB2868C8}" name="PivotTable8" cacheId="0"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10">
  <location ref="P5:R11" firstHeaderRow="0" firstDataRow="1" firstDataCol="1"/>
  <pivotFields count="38">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882">
        <item x="832"/>
        <item x="835"/>
        <item x="827"/>
        <item x="833"/>
        <item x="828"/>
        <item x="829"/>
        <item x="825"/>
        <item x="831"/>
        <item x="834"/>
        <item x="823"/>
        <item x="830"/>
        <item x="822"/>
        <item x="824"/>
        <item x="826"/>
        <item x="813"/>
        <item x="820"/>
        <item x="819"/>
        <item x="821"/>
        <item x="812"/>
        <item x="816"/>
        <item x="817"/>
        <item x="805"/>
        <item x="804"/>
        <item x="836"/>
        <item x="811"/>
        <item x="814"/>
        <item x="796"/>
        <item x="803"/>
        <item x="810"/>
        <item x="818"/>
        <item x="806"/>
        <item x="797"/>
        <item x="802"/>
        <item x="809"/>
        <item x="808"/>
        <item x="815"/>
        <item x="798"/>
        <item x="807"/>
        <item x="799"/>
        <item x="801"/>
        <item x="790"/>
        <item x="791"/>
        <item x="837"/>
        <item x="795"/>
        <item x="800"/>
        <item x="794"/>
        <item x="789"/>
        <item x="792"/>
        <item x="788"/>
        <item x="793"/>
        <item x="838"/>
        <item x="839"/>
        <item x="787"/>
        <item x="785"/>
        <item x="784"/>
        <item x="786"/>
        <item x="840"/>
        <item x="842"/>
        <item x="863"/>
        <item x="841"/>
        <item x="864"/>
        <item x="847"/>
        <item x="862"/>
        <item x="865"/>
        <item x="859"/>
        <item x="860"/>
        <item x="843"/>
        <item x="783"/>
        <item x="848"/>
        <item x="844"/>
        <item x="849"/>
        <item x="782"/>
        <item x="776"/>
        <item x="777"/>
        <item x="866"/>
        <item x="850"/>
        <item x="851"/>
        <item x="845"/>
        <item x="858"/>
        <item x="853"/>
        <item x="846"/>
        <item x="779"/>
        <item x="861"/>
        <item x="775"/>
        <item x="774"/>
        <item x="855"/>
        <item x="857"/>
        <item x="781"/>
        <item x="854"/>
        <item x="778"/>
        <item x="852"/>
        <item x="856"/>
        <item x="773"/>
        <item x="770"/>
        <item x="772"/>
        <item x="771"/>
        <item x="780"/>
        <item x="768"/>
        <item x="769"/>
        <item x="867"/>
        <item x="767"/>
        <item x="868"/>
        <item x="766"/>
        <item x="765"/>
        <item x="764"/>
        <item x="869"/>
        <item x="879"/>
        <item x="878"/>
        <item x="870"/>
        <item x="763"/>
        <item x="743"/>
        <item x="877"/>
        <item x="876"/>
        <item x="739"/>
        <item x="762"/>
        <item x="880"/>
        <item x="761"/>
        <item x="871"/>
        <item x="872"/>
        <item x="875"/>
        <item x="708"/>
        <item x="873"/>
        <item x="738"/>
        <item x="742"/>
        <item x="874"/>
        <item x="748"/>
        <item x="741"/>
        <item x="759"/>
        <item x="752"/>
        <item x="751"/>
        <item x="740"/>
        <item x="758"/>
        <item x="746"/>
        <item x="757"/>
        <item x="737"/>
        <item x="756"/>
        <item x="750"/>
        <item x="744"/>
        <item x="747"/>
        <item x="749"/>
        <item x="733"/>
        <item x="754"/>
        <item x="745"/>
        <item x="732"/>
        <item x="753"/>
        <item x="731"/>
        <item x="760"/>
        <item x="755"/>
        <item x="706"/>
        <item x="705"/>
        <item x="713"/>
        <item x="730"/>
        <item x="724"/>
        <item x="712"/>
        <item x="729"/>
        <item x="707"/>
        <item x="736"/>
        <item x="734"/>
        <item x="711"/>
        <item x="710"/>
        <item x="714"/>
        <item x="728"/>
        <item x="725"/>
        <item x="726"/>
        <item x="735"/>
        <item x="715"/>
        <item x="709"/>
        <item x="704"/>
        <item x="721"/>
        <item x="703"/>
        <item x="701"/>
        <item x="722"/>
        <item x="700"/>
        <item x="690"/>
        <item x="727"/>
        <item x="723"/>
        <item x="718"/>
        <item x="691"/>
        <item x="719"/>
        <item x="692"/>
        <item x="720"/>
        <item x="698"/>
        <item x="717"/>
        <item x="689"/>
        <item x="702"/>
        <item x="699"/>
        <item x="697"/>
        <item x="693"/>
        <item x="688"/>
        <item x="687"/>
        <item x="686"/>
        <item x="716"/>
        <item x="694"/>
        <item x="683"/>
        <item x="682"/>
        <item x="695"/>
        <item x="685"/>
        <item x="684"/>
        <item x="681"/>
        <item x="696"/>
        <item x="679"/>
        <item x="678"/>
        <item x="677"/>
        <item x="346"/>
        <item x="680"/>
        <item x="345"/>
        <item x="675"/>
        <item x="300"/>
        <item x="301"/>
        <item x="348"/>
        <item x="676"/>
        <item x="344"/>
        <item x="674"/>
        <item x="342"/>
        <item x="284"/>
        <item x="673"/>
        <item x="347"/>
        <item x="302"/>
        <item x="343"/>
        <item x="299"/>
        <item x="285"/>
        <item x="276"/>
        <item x="341"/>
        <item x="292"/>
        <item x="340"/>
        <item x="280"/>
        <item x="296"/>
        <item x="297"/>
        <item x="286"/>
        <item x="283"/>
        <item x="298"/>
        <item x="287"/>
        <item x="315"/>
        <item x="339"/>
        <item x="289"/>
        <item x="314"/>
        <item x="291"/>
        <item x="352"/>
        <item x="277"/>
        <item x="273"/>
        <item x="281"/>
        <item x="288"/>
        <item x="313"/>
        <item x="293"/>
        <item x="349"/>
        <item x="672"/>
        <item x="290"/>
        <item x="338"/>
        <item x="274"/>
        <item x="282"/>
        <item x="275"/>
        <item x="304"/>
        <item x="303"/>
        <item x="295"/>
        <item x="308"/>
        <item x="294"/>
        <item x="333"/>
        <item x="671"/>
        <item x="305"/>
        <item x="668"/>
        <item x="337"/>
        <item x="278"/>
        <item x="332"/>
        <item x="306"/>
        <item x="307"/>
        <item x="667"/>
        <item x="309"/>
        <item x="669"/>
        <item x="316"/>
        <item x="656"/>
        <item x="670"/>
        <item x="312"/>
        <item x="664"/>
        <item x="279"/>
        <item x="665"/>
        <item x="350"/>
        <item x="334"/>
        <item x="663"/>
        <item x="641"/>
        <item x="310"/>
        <item x="657"/>
        <item x="74"/>
        <item x="658"/>
        <item x="655"/>
        <item x="639"/>
        <item x="317"/>
        <item x="644"/>
        <item x="642"/>
        <item x="335"/>
        <item x="150"/>
        <item x="66"/>
        <item x="653"/>
        <item x="640"/>
        <item x="659"/>
        <item x="70"/>
        <item x="666"/>
        <item x="331"/>
        <item x="660"/>
        <item x="262"/>
        <item x="351"/>
        <item x="68"/>
        <item x="643"/>
        <item x="69"/>
        <item x="149"/>
        <item x="62"/>
        <item x="65"/>
        <item x="52"/>
        <item x="336"/>
        <item x="75"/>
        <item x="63"/>
        <item x="325"/>
        <item x="662"/>
        <item x="271"/>
        <item x="67"/>
        <item x="649"/>
        <item x="311"/>
        <item x="652"/>
        <item x="330"/>
        <item x="71"/>
        <item x="318"/>
        <item x="259"/>
        <item x="651"/>
        <item x="645"/>
        <item x="261"/>
        <item x="76"/>
        <item x="64"/>
        <item x="647"/>
        <item x="638"/>
        <item x="73"/>
        <item x="646"/>
        <item x="661"/>
        <item x="260"/>
        <item x="72"/>
        <item x="80"/>
        <item x="146"/>
        <item x="326"/>
        <item x="54"/>
        <item x="258"/>
        <item x="53"/>
        <item x="77"/>
        <item x="61"/>
        <item x="648"/>
        <item x="59"/>
        <item x="654"/>
        <item x="321"/>
        <item x="151"/>
        <item x="323"/>
        <item x="101"/>
        <item x="60"/>
        <item x="147"/>
        <item x="650"/>
        <item x="51"/>
        <item x="329"/>
        <item x="156"/>
        <item x="102"/>
        <item x="81"/>
        <item x="58"/>
        <item x="272"/>
        <item x="148"/>
        <item x="270"/>
        <item x="324"/>
        <item x="55"/>
        <item x="57"/>
        <item x="50"/>
        <item x="152"/>
        <item x="327"/>
        <item x="154"/>
        <item x="269"/>
        <item x="100"/>
        <item x="322"/>
        <item x="263"/>
        <item x="82"/>
        <item x="320"/>
        <item x="319"/>
        <item x="128"/>
        <item x="48"/>
        <item x="99"/>
        <item x="79"/>
        <item x="159"/>
        <item x="145"/>
        <item x="90"/>
        <item x="49"/>
        <item x="56"/>
        <item x="328"/>
        <item x="103"/>
        <item x="144"/>
        <item x="158"/>
        <item x="353"/>
        <item x="153"/>
        <item x="12"/>
        <item x="36"/>
        <item x="78"/>
        <item x="257"/>
        <item x="14"/>
        <item x="129"/>
        <item x="11"/>
        <item x="98"/>
        <item x="84"/>
        <item x="268"/>
        <item x="157"/>
        <item x="140"/>
        <item x="155"/>
        <item x="142"/>
        <item x="245"/>
        <item x="17"/>
        <item x="127"/>
        <item x="248"/>
        <item x="91"/>
        <item x="249"/>
        <item x="9"/>
        <item x="104"/>
        <item x="356"/>
        <item x="122"/>
        <item x="13"/>
        <item x="143"/>
        <item x="125"/>
        <item x="357"/>
        <item x="637"/>
        <item x="264"/>
        <item x="83"/>
        <item x="15"/>
        <item x="85"/>
        <item x="33"/>
        <item x="16"/>
        <item x="124"/>
        <item x="97"/>
        <item x="247"/>
        <item x="105"/>
        <item x="37"/>
        <item x="123"/>
        <item x="96"/>
        <item x="92"/>
        <item x="10"/>
        <item x="32"/>
        <item x="130"/>
        <item x="43"/>
        <item x="88"/>
        <item x="87"/>
        <item x="8"/>
        <item x="126"/>
        <item x="141"/>
        <item x="355"/>
        <item x="45"/>
        <item x="35"/>
        <item x="354"/>
        <item x="246"/>
        <item x="252"/>
        <item x="86"/>
        <item x="131"/>
        <item x="19"/>
        <item x="89"/>
        <item x="244"/>
        <item x="18"/>
        <item x="240"/>
        <item x="118"/>
        <item x="132"/>
        <item x="256"/>
        <item x="116"/>
        <item x="265"/>
        <item x="44"/>
        <item x="239"/>
        <item x="0"/>
        <item x="94"/>
        <item x="636"/>
        <item x="41"/>
        <item x="241"/>
        <item x="266"/>
        <item x="42"/>
        <item x="95"/>
        <item x="34"/>
        <item x="139"/>
        <item x="47"/>
        <item x="117"/>
        <item x="106"/>
        <item x="38"/>
        <item x="46"/>
        <item x="243"/>
        <item x="160"/>
        <item x="251"/>
        <item x="242"/>
        <item x="194"/>
        <item x="109"/>
        <item x="20"/>
        <item x="165"/>
        <item x="93"/>
        <item x="40"/>
        <item x="5"/>
        <item x="121"/>
        <item x="1"/>
        <item x="115"/>
        <item x="255"/>
        <item x="21"/>
        <item x="166"/>
        <item x="164"/>
        <item x="193"/>
        <item x="169"/>
        <item x="107"/>
        <item x="6"/>
        <item x="138"/>
        <item x="113"/>
        <item x="250"/>
        <item x="253"/>
        <item x="4"/>
        <item x="22"/>
        <item x="163"/>
        <item x="254"/>
        <item x="168"/>
        <item x="7"/>
        <item x="30"/>
        <item x="23"/>
        <item x="31"/>
        <item x="135"/>
        <item x="29"/>
        <item x="136"/>
        <item x="108"/>
        <item x="133"/>
        <item x="267"/>
        <item x="161"/>
        <item x="26"/>
        <item x="137"/>
        <item x="27"/>
        <item x="2"/>
        <item x="110"/>
        <item x="134"/>
        <item x="3"/>
        <item x="114"/>
        <item x="28"/>
        <item x="24"/>
        <item x="112"/>
        <item x="162"/>
        <item x="39"/>
        <item x="119"/>
        <item x="167"/>
        <item x="120"/>
        <item x="192"/>
        <item x="207"/>
        <item x="25"/>
        <item x="170"/>
        <item x="358"/>
        <item x="181"/>
        <item x="200"/>
        <item x="179"/>
        <item x="615"/>
        <item x="628"/>
        <item x="612"/>
        <item x="171"/>
        <item x="191"/>
        <item x="611"/>
        <item x="195"/>
        <item x="111"/>
        <item x="625"/>
        <item x="213"/>
        <item x="206"/>
        <item x="180"/>
        <item x="215"/>
        <item x="178"/>
        <item x="607"/>
        <item x="238"/>
        <item x="199"/>
        <item x="197"/>
        <item x="172"/>
        <item x="613"/>
        <item x="219"/>
        <item x="217"/>
        <item x="606"/>
        <item x="198"/>
        <item x="541"/>
        <item x="190"/>
        <item x="359"/>
        <item x="182"/>
        <item x="196"/>
        <item x="220"/>
        <item x="214"/>
        <item x="208"/>
        <item x="616"/>
        <item x="175"/>
        <item x="202"/>
        <item x="614"/>
        <item x="621"/>
        <item x="188"/>
        <item x="627"/>
        <item x="203"/>
        <item x="635"/>
        <item x="237"/>
        <item x="187"/>
        <item x="617"/>
        <item x="218"/>
        <item x="173"/>
        <item x="186"/>
        <item x="185"/>
        <item x="201"/>
        <item x="519"/>
        <item x="205"/>
        <item x="221"/>
        <item x="184"/>
        <item x="630"/>
        <item x="626"/>
        <item x="183"/>
        <item x="174"/>
        <item x="216"/>
        <item x="608"/>
        <item x="176"/>
        <item x="619"/>
        <item x="211"/>
        <item x="222"/>
        <item x="618"/>
        <item x="526"/>
        <item x="542"/>
        <item x="609"/>
        <item x="620"/>
        <item x="189"/>
        <item x="177"/>
        <item x="540"/>
        <item x="525"/>
        <item x="381"/>
        <item x="605"/>
        <item x="212"/>
        <item x="624"/>
        <item x="610"/>
        <item x="623"/>
        <item x="622"/>
        <item x="360"/>
        <item x="629"/>
        <item x="634"/>
        <item x="515"/>
        <item x="204"/>
        <item x="570"/>
        <item x="236"/>
        <item x="604"/>
        <item x="474"/>
        <item x="571"/>
        <item x="383"/>
        <item x="633"/>
        <item x="518"/>
        <item x="362"/>
        <item x="209"/>
        <item x="516"/>
        <item x="377"/>
        <item x="361"/>
        <item x="380"/>
        <item x="235"/>
        <item x="520"/>
        <item x="543"/>
        <item x="224"/>
        <item x="379"/>
        <item x="234"/>
        <item x="602"/>
        <item x="539"/>
        <item x="384"/>
        <item x="225"/>
        <item x="233"/>
        <item x="569"/>
        <item x="210"/>
        <item x="223"/>
        <item x="523"/>
        <item x="231"/>
        <item x="531"/>
        <item x="382"/>
        <item x="232"/>
        <item x="566"/>
        <item x="517"/>
        <item x="603"/>
        <item x="514"/>
        <item x="227"/>
        <item x="483"/>
        <item x="228"/>
        <item x="230"/>
        <item x="524"/>
        <item x="378"/>
        <item x="475"/>
        <item x="229"/>
        <item x="538"/>
        <item x="559"/>
        <item x="631"/>
        <item x="563"/>
        <item x="481"/>
        <item x="226"/>
        <item x="489"/>
        <item x="537"/>
        <item x="558"/>
        <item x="533"/>
        <item x="513"/>
        <item x="565"/>
        <item x="601"/>
        <item x="372"/>
        <item x="527"/>
        <item x="484"/>
        <item x="476"/>
        <item x="549"/>
        <item x="371"/>
        <item x="522"/>
        <item x="477"/>
        <item x="375"/>
        <item x="567"/>
        <item x="376"/>
        <item x="568"/>
        <item x="521"/>
        <item x="473"/>
        <item x="385"/>
        <item x="482"/>
        <item x="632"/>
        <item x="388"/>
        <item x="488"/>
        <item x="560"/>
        <item x="386"/>
        <item x="449"/>
        <item x="561"/>
        <item x="363"/>
        <item x="529"/>
        <item x="544"/>
        <item x="373"/>
        <item x="564"/>
        <item x="493"/>
        <item x="536"/>
        <item x="511"/>
        <item x="448"/>
        <item x="532"/>
        <item x="370"/>
        <item x="478"/>
        <item x="550"/>
        <item x="496"/>
        <item x="480"/>
        <item x="479"/>
        <item x="600"/>
        <item x="485"/>
        <item x="472"/>
        <item x="562"/>
        <item x="548"/>
        <item x="369"/>
        <item x="546"/>
        <item x="497"/>
        <item x="460"/>
        <item x="387"/>
        <item x="462"/>
        <item x="374"/>
        <item x="499"/>
        <item x="547"/>
        <item x="530"/>
        <item x="512"/>
        <item x="534"/>
        <item x="535"/>
        <item x="494"/>
        <item x="551"/>
        <item x="498"/>
        <item x="545"/>
        <item x="572"/>
        <item x="471"/>
        <item x="470"/>
        <item x="467"/>
        <item x="495"/>
        <item x="364"/>
        <item x="486"/>
        <item x="492"/>
        <item x="487"/>
        <item x="490"/>
        <item x="528"/>
        <item x="461"/>
        <item x="453"/>
        <item x="463"/>
        <item x="552"/>
        <item x="456"/>
        <item x="465"/>
        <item x="450"/>
        <item x="389"/>
        <item x="500"/>
        <item x="459"/>
        <item x="468"/>
        <item x="447"/>
        <item x="599"/>
        <item x="491"/>
        <item x="452"/>
        <item x="366"/>
        <item x="430"/>
        <item x="390"/>
        <item x="432"/>
        <item x="365"/>
        <item x="466"/>
        <item x="442"/>
        <item x="553"/>
        <item x="578"/>
        <item x="443"/>
        <item x="596"/>
        <item x="469"/>
        <item x="455"/>
        <item x="445"/>
        <item x="464"/>
        <item x="584"/>
        <item x="555"/>
        <item x="431"/>
        <item x="433"/>
        <item x="501"/>
        <item x="597"/>
        <item x="598"/>
        <item x="392"/>
        <item x="444"/>
        <item x="446"/>
        <item x="367"/>
        <item x="393"/>
        <item x="503"/>
        <item x="391"/>
        <item x="582"/>
        <item x="438"/>
        <item x="554"/>
        <item x="439"/>
        <item x="419"/>
        <item x="451"/>
        <item x="510"/>
        <item x="594"/>
        <item x="420"/>
        <item x="434"/>
        <item x="583"/>
        <item x="435"/>
        <item x="502"/>
        <item x="595"/>
        <item x="576"/>
        <item x="573"/>
        <item x="577"/>
        <item x="437"/>
        <item x="436"/>
        <item x="574"/>
        <item x="556"/>
        <item x="457"/>
        <item x="504"/>
        <item x="575"/>
        <item x="585"/>
        <item x="368"/>
        <item x="423"/>
        <item x="458"/>
        <item x="454"/>
        <item x="557"/>
        <item x="579"/>
        <item x="429"/>
        <item x="418"/>
        <item x="441"/>
        <item x="593"/>
        <item x="394"/>
        <item x="421"/>
        <item x="509"/>
        <item x="422"/>
        <item x="587"/>
        <item x="401"/>
        <item x="440"/>
        <item x="428"/>
        <item x="581"/>
        <item x="406"/>
        <item x="414"/>
        <item x="580"/>
        <item x="411"/>
        <item x="396"/>
        <item x="415"/>
        <item x="588"/>
        <item x="417"/>
        <item x="506"/>
        <item x="402"/>
        <item x="424"/>
        <item x="409"/>
        <item x="586"/>
        <item x="410"/>
        <item x="591"/>
        <item x="507"/>
        <item x="412"/>
        <item x="508"/>
        <item x="425"/>
        <item x="400"/>
        <item x="408"/>
        <item x="403"/>
        <item x="395"/>
        <item x="505"/>
        <item x="589"/>
        <item x="399"/>
        <item x="407"/>
        <item x="416"/>
        <item x="397"/>
        <item x="592"/>
        <item x="413"/>
        <item x="590"/>
        <item x="405"/>
        <item x="427"/>
        <item x="404"/>
        <item x="398"/>
        <item x="426"/>
        <item t="default"/>
      </items>
    </pivotField>
    <pivotField numFmtId="4" showAll="0"/>
    <pivotField showAll="0"/>
    <pivotField showAll="0"/>
    <pivotField showAll="0"/>
    <pivotField showAll="0"/>
    <pivotField numFmtId="4" showAll="0">
      <items count="1013">
        <item x="956"/>
        <item x="957"/>
        <item x="961"/>
        <item x="959"/>
        <item x="958"/>
        <item x="955"/>
        <item x="949"/>
        <item x="954"/>
        <item x="963"/>
        <item x="947"/>
        <item x="948"/>
        <item x="960"/>
        <item x="952"/>
        <item x="950"/>
        <item x="951"/>
        <item x="953"/>
        <item x="945"/>
        <item x="946"/>
        <item x="962"/>
        <item x="936"/>
        <item x="964"/>
        <item x="966"/>
        <item x="944"/>
        <item x="942"/>
        <item x="940"/>
        <item x="943"/>
        <item x="934"/>
        <item x="935"/>
        <item x="939"/>
        <item x="920"/>
        <item x="937"/>
        <item x="928"/>
        <item x="933"/>
        <item x="927"/>
        <item x="941"/>
        <item x="925"/>
        <item x="919"/>
        <item x="931"/>
        <item x="918"/>
        <item x="926"/>
        <item x="921"/>
        <item x="938"/>
        <item x="932"/>
        <item x="924"/>
        <item x="965"/>
        <item x="929"/>
        <item x="916"/>
        <item x="923"/>
        <item x="922"/>
        <item x="930"/>
        <item x="914"/>
        <item x="917"/>
        <item x="972"/>
        <item x="913"/>
        <item x="915"/>
        <item x="967"/>
        <item x="973"/>
        <item x="901"/>
        <item x="970"/>
        <item x="890"/>
        <item x="968"/>
        <item x="911"/>
        <item x="912"/>
        <item x="900"/>
        <item x="910"/>
        <item x="892"/>
        <item x="889"/>
        <item x="909"/>
        <item x="899"/>
        <item x="908"/>
        <item x="891"/>
        <item x="971"/>
        <item x="895"/>
        <item x="888"/>
        <item x="906"/>
        <item x="897"/>
        <item x="896"/>
        <item x="887"/>
        <item x="974"/>
        <item x="894"/>
        <item x="907"/>
        <item x="898"/>
        <item x="975"/>
        <item x="886"/>
        <item x="969"/>
        <item x="893"/>
        <item x="885"/>
        <item x="883"/>
        <item x="881"/>
        <item x="884"/>
        <item x="882"/>
        <item x="902"/>
        <item x="905"/>
        <item x="880"/>
        <item x="903"/>
        <item x="878"/>
        <item x="872"/>
        <item x="870"/>
        <item x="877"/>
        <item x="991"/>
        <item x="976"/>
        <item x="879"/>
        <item x="904"/>
        <item x="1010"/>
        <item x="873"/>
        <item x="831"/>
        <item x="1008"/>
        <item x="871"/>
        <item x="995"/>
        <item x="868"/>
        <item x="1009"/>
        <item x="830"/>
        <item x="990"/>
        <item x="876"/>
        <item x="1007"/>
        <item x="875"/>
        <item x="1011"/>
        <item x="869"/>
        <item x="1005"/>
        <item x="804"/>
        <item x="806"/>
        <item x="867"/>
        <item x="993"/>
        <item x="1006"/>
        <item x="874"/>
        <item x="994"/>
        <item x="833"/>
        <item x="1003"/>
        <item x="992"/>
        <item x="1004"/>
        <item x="1002"/>
        <item x="866"/>
        <item x="996"/>
        <item x="989"/>
        <item x="829"/>
        <item x="865"/>
        <item x="805"/>
        <item x="803"/>
        <item x="832"/>
        <item x="1001"/>
        <item x="834"/>
        <item x="999"/>
        <item x="998"/>
        <item x="997"/>
        <item x="986"/>
        <item x="864"/>
        <item x="1000"/>
        <item x="860"/>
        <item x="988"/>
        <item x="827"/>
        <item x="977"/>
        <item x="840"/>
        <item x="839"/>
        <item x="987"/>
        <item x="824"/>
        <item x="863"/>
        <item x="862"/>
        <item x="828"/>
        <item x="985"/>
        <item x="835"/>
        <item x="984"/>
        <item x="861"/>
        <item x="822"/>
        <item x="826"/>
        <item x="802"/>
        <item x="980"/>
        <item x="857"/>
        <item x="978"/>
        <item x="858"/>
        <item x="982"/>
        <item x="854"/>
        <item x="983"/>
        <item x="981"/>
        <item x="859"/>
        <item x="825"/>
        <item x="856"/>
        <item x="838"/>
        <item x="836"/>
        <item x="853"/>
        <item x="979"/>
        <item x="855"/>
        <item x="807"/>
        <item x="852"/>
        <item x="841"/>
        <item x="808"/>
        <item x="837"/>
        <item x="823"/>
        <item x="821"/>
        <item x="813"/>
        <item x="842"/>
        <item x="851"/>
        <item x="811"/>
        <item x="812"/>
        <item x="801"/>
        <item x="850"/>
        <item x="820"/>
        <item x="810"/>
        <item x="843"/>
        <item x="809"/>
        <item x="819"/>
        <item x="849"/>
        <item x="815"/>
        <item x="814"/>
        <item x="848"/>
        <item x="816"/>
        <item x="846"/>
        <item x="847"/>
        <item x="799"/>
        <item x="800"/>
        <item x="817"/>
        <item x="845"/>
        <item x="818"/>
        <item x="795"/>
        <item x="797"/>
        <item x="798"/>
        <item x="789"/>
        <item x="791"/>
        <item x="796"/>
        <item x="327"/>
        <item x="788"/>
        <item x="844"/>
        <item x="790"/>
        <item x="325"/>
        <item x="794"/>
        <item x="335"/>
        <item x="328"/>
        <item x="792"/>
        <item x="329"/>
        <item x="785"/>
        <item x="793"/>
        <item x="786"/>
        <item x="787"/>
        <item x="330"/>
        <item x="336"/>
        <item x="338"/>
        <item x="775"/>
        <item x="339"/>
        <item x="784"/>
        <item x="776"/>
        <item x="321"/>
        <item x="782"/>
        <item x="405"/>
        <item x="777"/>
        <item x="783"/>
        <item x="326"/>
        <item x="778"/>
        <item x="404"/>
        <item x="324"/>
        <item x="334"/>
        <item x="769"/>
        <item x="768"/>
        <item x="780"/>
        <item x="340"/>
        <item x="774"/>
        <item x="770"/>
        <item x="322"/>
        <item x="781"/>
        <item x="762"/>
        <item x="773"/>
        <item x="779"/>
        <item x="767"/>
        <item x="771"/>
        <item x="745"/>
        <item x="337"/>
        <item x="311"/>
        <item x="323"/>
        <item x="772"/>
        <item x="761"/>
        <item x="765"/>
        <item x="764"/>
        <item x="766"/>
        <item x="407"/>
        <item x="331"/>
        <item x="760"/>
        <item x="307"/>
        <item x="408"/>
        <item x="747"/>
        <item x="320"/>
        <item x="763"/>
        <item x="341"/>
        <item x="312"/>
        <item x="403"/>
        <item x="753"/>
        <item x="723"/>
        <item x="310"/>
        <item x="744"/>
        <item x="274"/>
        <item x="332"/>
        <item x="397"/>
        <item x="746"/>
        <item x="342"/>
        <item x="406"/>
        <item x="389"/>
        <item x="333"/>
        <item x="754"/>
        <item x="402"/>
        <item x="319"/>
        <item x="757"/>
        <item x="756"/>
        <item x="390"/>
        <item x="759"/>
        <item x="309"/>
        <item x="316"/>
        <item x="269"/>
        <item x="755"/>
        <item x="727"/>
        <item x="280"/>
        <item x="391"/>
        <item x="398"/>
        <item x="724"/>
        <item x="721"/>
        <item x="399"/>
        <item x="279"/>
        <item x="277"/>
        <item x="271"/>
        <item x="758"/>
        <item x="396"/>
        <item x="743"/>
        <item x="308"/>
        <item x="275"/>
        <item x="728"/>
        <item x="742"/>
        <item x="317"/>
        <item x="387"/>
        <item x="272"/>
        <item x="750"/>
        <item x="722"/>
        <item x="276"/>
        <item x="395"/>
        <item x="273"/>
        <item x="748"/>
        <item x="752"/>
        <item x="281"/>
        <item x="270"/>
        <item x="751"/>
        <item x="392"/>
        <item x="749"/>
        <item x="224"/>
        <item x="343"/>
        <item x="313"/>
        <item x="318"/>
        <item x="225"/>
        <item x="388"/>
        <item x="725"/>
        <item x="741"/>
        <item x="314"/>
        <item x="345"/>
        <item x="720"/>
        <item x="731"/>
        <item x="278"/>
        <item x="730"/>
        <item x="740"/>
        <item x="709"/>
        <item x="222"/>
        <item x="267"/>
        <item x="268"/>
        <item x="282"/>
        <item x="719"/>
        <item x="260"/>
        <item x="393"/>
        <item x="344"/>
        <item x="400"/>
        <item x="423"/>
        <item x="409"/>
        <item x="315"/>
        <item x="346"/>
        <item x="422"/>
        <item x="726"/>
        <item x="394"/>
        <item x="732"/>
        <item x="708"/>
        <item x="737"/>
        <item x="710"/>
        <item x="738"/>
        <item x="401"/>
        <item x="712"/>
        <item x="733"/>
        <item x="713"/>
        <item x="739"/>
        <item x="736"/>
        <item x="220"/>
        <item x="226"/>
        <item x="266"/>
        <item x="223"/>
        <item x="381"/>
        <item x="424"/>
        <item x="353"/>
        <item x="729"/>
        <item x="261"/>
        <item x="428"/>
        <item x="734"/>
        <item x="348"/>
        <item x="288"/>
        <item x="286"/>
        <item x="735"/>
        <item x="429"/>
        <item x="386"/>
        <item x="217"/>
        <item x="718"/>
        <item x="711"/>
        <item x="289"/>
        <item x="420"/>
        <item x="717"/>
        <item x="347"/>
        <item x="301"/>
        <item x="216"/>
        <item x="299"/>
        <item x="232"/>
        <item x="219"/>
        <item x="355"/>
        <item x="306"/>
        <item x="304"/>
        <item x="294"/>
        <item x="705"/>
        <item x="302"/>
        <item x="385"/>
        <item x="221"/>
        <item x="383"/>
        <item x="715"/>
        <item x="287"/>
        <item x="295"/>
        <item x="300"/>
        <item x="382"/>
        <item x="354"/>
        <item x="716"/>
        <item x="265"/>
        <item x="235"/>
        <item x="233"/>
        <item x="215"/>
        <item x="706"/>
        <item x="213"/>
        <item x="259"/>
        <item x="704"/>
        <item x="421"/>
        <item x="714"/>
        <item x="707"/>
        <item x="214"/>
        <item x="419"/>
        <item x="352"/>
        <item x="231"/>
        <item x="234"/>
        <item x="264"/>
        <item x="356"/>
        <item x="228"/>
        <item x="285"/>
        <item x="262"/>
        <item x="237"/>
        <item x="431"/>
        <item x="303"/>
        <item x="227"/>
        <item x="305"/>
        <item x="283"/>
        <item x="238"/>
        <item x="290"/>
        <item x="384"/>
        <item x="263"/>
        <item x="430"/>
        <item x="218"/>
        <item x="298"/>
        <item x="351"/>
        <item x="426"/>
        <item x="236"/>
        <item x="256"/>
        <item x="257"/>
        <item x="253"/>
        <item x="410"/>
        <item x="284"/>
        <item x="258"/>
        <item x="703"/>
        <item x="380"/>
        <item x="427"/>
        <item x="296"/>
        <item x="297"/>
        <item x="212"/>
        <item x="357"/>
        <item x="230"/>
        <item x="229"/>
        <item x="211"/>
        <item x="194"/>
        <item x="358"/>
        <item x="418"/>
        <item x="255"/>
        <item x="188"/>
        <item x="675"/>
        <item x="350"/>
        <item x="254"/>
        <item x="195"/>
        <item x="291"/>
        <item x="379"/>
        <item x="701"/>
        <item x="292"/>
        <item x="252"/>
        <item x="702"/>
        <item x="239"/>
        <item x="700"/>
        <item x="293"/>
        <item x="245"/>
        <item x="425"/>
        <item x="207"/>
        <item x="240"/>
        <item x="244"/>
        <item x="189"/>
        <item x="376"/>
        <item x="203"/>
        <item x="699"/>
        <item x="208"/>
        <item x="416"/>
        <item x="206"/>
        <item x="414"/>
        <item x="204"/>
        <item x="205"/>
        <item x="210"/>
        <item x="180"/>
        <item x="349"/>
        <item x="248"/>
        <item x="674"/>
        <item x="174"/>
        <item x="670"/>
        <item x="411"/>
        <item x="66"/>
        <item x="246"/>
        <item x="377"/>
        <item x="185"/>
        <item x="251"/>
        <item x="190"/>
        <item x="413"/>
        <item x="371"/>
        <item x="432"/>
        <item x="182"/>
        <item x="209"/>
        <item x="695"/>
        <item x="671"/>
        <item x="697"/>
        <item x="361"/>
        <item x="698"/>
        <item x="198"/>
        <item x="378"/>
        <item x="183"/>
        <item x="437"/>
        <item x="197"/>
        <item x="691"/>
        <item x="689"/>
        <item x="193"/>
        <item x="242"/>
        <item x="187"/>
        <item x="181"/>
        <item x="249"/>
        <item x="196"/>
        <item x="67"/>
        <item x="243"/>
        <item x="184"/>
        <item x="362"/>
        <item x="186"/>
        <item x="372"/>
        <item x="360"/>
        <item x="696"/>
        <item x="373"/>
        <item x="175"/>
        <item x="202"/>
        <item x="241"/>
        <item x="173"/>
        <item x="201"/>
        <item x="374"/>
        <item x="676"/>
        <item x="433"/>
        <item x="199"/>
        <item x="200"/>
        <item x="375"/>
        <item x="436"/>
        <item x="668"/>
        <item x="417"/>
        <item x="179"/>
        <item x="669"/>
        <item x="412"/>
        <item x="692"/>
        <item x="672"/>
        <item x="247"/>
        <item x="681"/>
        <item x="650"/>
        <item x="65"/>
        <item x="680"/>
        <item x="191"/>
        <item x="192"/>
        <item x="694"/>
        <item x="474"/>
        <item x="470"/>
        <item x="690"/>
        <item x="673"/>
        <item x="440"/>
        <item x="435"/>
        <item x="415"/>
        <item x="250"/>
        <item x="170"/>
        <item x="688"/>
        <item x="683"/>
        <item x="685"/>
        <item x="439"/>
        <item x="693"/>
        <item x="686"/>
        <item x="68"/>
        <item x="687"/>
        <item x="666"/>
        <item x="677"/>
        <item x="177"/>
        <item x="176"/>
        <item x="682"/>
        <item x="661"/>
        <item x="64"/>
        <item x="665"/>
        <item x="667"/>
        <item x="178"/>
        <item x="359"/>
        <item x="664"/>
        <item x="475"/>
        <item x="679"/>
        <item x="663"/>
        <item x="471"/>
        <item x="172"/>
        <item x="171"/>
        <item x="369"/>
        <item x="662"/>
        <item x="370"/>
        <item x="684"/>
        <item x="70"/>
        <item x="657"/>
        <item x="169"/>
        <item x="651"/>
        <item x="652"/>
        <item x="71"/>
        <item x="649"/>
        <item x="483"/>
        <item x="659"/>
        <item x="658"/>
        <item x="363"/>
        <item x="84"/>
        <item x="660"/>
        <item x="678"/>
        <item x="63"/>
        <item x="656"/>
        <item x="647"/>
        <item x="648"/>
        <item x="653"/>
        <item x="655"/>
        <item x="69"/>
        <item x="654"/>
        <item x="82"/>
        <item x="631"/>
        <item x="472"/>
        <item x="469"/>
        <item x="83"/>
        <item x="646"/>
        <item x="165"/>
        <item x="442"/>
        <item x="89"/>
        <item x="167"/>
        <item x="365"/>
        <item x="88"/>
        <item x="473"/>
        <item x="72"/>
        <item x="368"/>
        <item x="645"/>
        <item x="168"/>
        <item x="364"/>
        <item x="166"/>
        <item x="438"/>
        <item x="86"/>
        <item x="85"/>
        <item x="482"/>
        <item x="644"/>
        <item x="643"/>
        <item x="164"/>
        <item x="441"/>
        <item x="367"/>
        <item x="642"/>
        <item x="163"/>
        <item x="87"/>
        <item x="434"/>
        <item x="578"/>
        <item x="366"/>
        <item x="479"/>
        <item x="580"/>
        <item x="81"/>
        <item x="73"/>
        <item x="62"/>
        <item x="641"/>
        <item x="91"/>
        <item x="638"/>
        <item x="630"/>
        <item x="500"/>
        <item x="632"/>
        <item x="76"/>
        <item x="153"/>
        <item x="476"/>
        <item x="92"/>
        <item x="80"/>
        <item x="90"/>
        <item x="162"/>
        <item x="577"/>
        <item x="57"/>
        <item x="154"/>
        <item x="484"/>
        <item x="77"/>
        <item x="501"/>
        <item x="572"/>
        <item x="640"/>
        <item x="582"/>
        <item x="587"/>
        <item x="502"/>
        <item x="579"/>
        <item x="588"/>
        <item x="468"/>
        <item x="639"/>
        <item x="79"/>
        <item x="61"/>
        <item x="629"/>
        <item x="581"/>
        <item x="633"/>
        <item x="573"/>
        <item x="477"/>
        <item x="576"/>
        <item x="571"/>
        <item x="156"/>
        <item x="60"/>
        <item x="628"/>
        <item x="161"/>
        <item x="635"/>
        <item x="637"/>
        <item x="115"/>
        <item x="116"/>
        <item x="160"/>
        <item x="74"/>
        <item x="75"/>
        <item x="480"/>
        <item x="634"/>
        <item x="111"/>
        <item x="151"/>
        <item x="78"/>
        <item x="59"/>
        <item x="152"/>
        <item x="485"/>
        <item x="155"/>
        <item x="58"/>
        <item x="481"/>
        <item x="636"/>
        <item x="478"/>
        <item x="621"/>
        <item x="113"/>
        <item x="157"/>
        <item x="574"/>
        <item x="446"/>
        <item x="447"/>
        <item x="443"/>
        <item x="622"/>
        <item x="586"/>
        <item x="150"/>
        <item x="449"/>
        <item x="504"/>
        <item x="145"/>
        <item x="575"/>
        <item x="114"/>
        <item x="609"/>
        <item x="624"/>
        <item x="625"/>
        <item x="488"/>
        <item x="93"/>
        <item x="619"/>
        <item x="117"/>
        <item x="110"/>
        <item x="608"/>
        <item x="144"/>
        <item x="158"/>
        <item x="503"/>
        <item x="55"/>
        <item x="146"/>
        <item x="467"/>
        <item x="627"/>
        <item x="450"/>
        <item x="56"/>
        <item x="489"/>
        <item x="623"/>
        <item x="626"/>
        <item x="620"/>
        <item x="159"/>
        <item x="618"/>
        <item x="499"/>
        <item x="616"/>
        <item x="589"/>
        <item x="109"/>
        <item x="112"/>
        <item x="617"/>
        <item x="615"/>
        <item x="118"/>
        <item x="570"/>
        <item x="143"/>
        <item x="607"/>
        <item x="592"/>
        <item x="583"/>
        <item x="94"/>
        <item x="448"/>
        <item x="147"/>
        <item x="614"/>
        <item x="610"/>
        <item x="585"/>
        <item x="96"/>
        <item x="149"/>
        <item x="102"/>
        <item x="95"/>
        <item x="584"/>
        <item x="148"/>
        <item x="463"/>
        <item x="101"/>
        <item x="594"/>
        <item x="444"/>
        <item x="613"/>
        <item x="465"/>
        <item x="99"/>
        <item x="445"/>
        <item x="466"/>
        <item x="120"/>
        <item x="103"/>
        <item x="98"/>
        <item x="122"/>
        <item x="612"/>
        <item x="593"/>
        <item x="121"/>
        <item x="603"/>
        <item x="487"/>
        <item x="569"/>
        <item x="142"/>
        <item x="590"/>
        <item x="486"/>
        <item x="495"/>
        <item x="125"/>
        <item x="606"/>
        <item x="611"/>
        <item x="591"/>
        <item x="453"/>
        <item x="505"/>
        <item x="493"/>
        <item x="605"/>
        <item x="568"/>
        <item x="100"/>
        <item x="451"/>
        <item x="119"/>
        <item x="595"/>
        <item x="54"/>
        <item x="604"/>
        <item x="104"/>
        <item x="108"/>
        <item x="123"/>
        <item x="452"/>
        <item x="494"/>
        <item x="126"/>
        <item x="53"/>
        <item x="490"/>
        <item x="97"/>
        <item x="140"/>
        <item x="106"/>
        <item x="52"/>
        <item x="602"/>
        <item x="141"/>
        <item x="464"/>
        <item x="538"/>
        <item x="127"/>
        <item x="51"/>
        <item x="596"/>
        <item x="107"/>
        <item x="498"/>
        <item x="105"/>
        <item x="124"/>
        <item x="567"/>
        <item x="462"/>
        <item x="492"/>
        <item x="600"/>
        <item x="139"/>
        <item x="599"/>
        <item x="454"/>
        <item x="601"/>
        <item x="457"/>
        <item x="506"/>
        <item x="136"/>
        <item x="597"/>
        <item x="566"/>
        <item x="135"/>
        <item x="598"/>
        <item x="131"/>
        <item x="49"/>
        <item x="536"/>
        <item x="461"/>
        <item x="564"/>
        <item x="456"/>
        <item x="497"/>
        <item x="50"/>
        <item x="39"/>
        <item x="565"/>
        <item x="46"/>
        <item x="44"/>
        <item x="561"/>
        <item x="134"/>
        <item x="45"/>
        <item x="138"/>
        <item x="48"/>
        <item x="47"/>
        <item x="137"/>
        <item x="563"/>
        <item x="132"/>
        <item x="539"/>
        <item x="40"/>
        <item x="133"/>
        <item x="43"/>
        <item x="525"/>
        <item x="41"/>
        <item x="562"/>
        <item x="460"/>
        <item x="128"/>
        <item x="537"/>
        <item x="130"/>
        <item x="455"/>
        <item x="38"/>
        <item x="491"/>
        <item x="129"/>
        <item x="496"/>
        <item x="535"/>
        <item x="42"/>
        <item x="560"/>
        <item x="458"/>
        <item x="37"/>
        <item x="559"/>
        <item x="558"/>
        <item x="526"/>
        <item x="36"/>
        <item x="557"/>
        <item x="459"/>
        <item x="529"/>
        <item x="35"/>
        <item x="551"/>
        <item x="524"/>
        <item x="550"/>
        <item x="540"/>
        <item x="508"/>
        <item x="556"/>
        <item x="507"/>
        <item x="532"/>
        <item x="527"/>
        <item x="530"/>
        <item x="511"/>
        <item x="512"/>
        <item x="555"/>
        <item x="548"/>
        <item x="549"/>
        <item x="543"/>
        <item x="552"/>
        <item x="534"/>
        <item x="546"/>
        <item x="20"/>
        <item x="542"/>
        <item x="513"/>
        <item x="523"/>
        <item x="19"/>
        <item x="554"/>
        <item x="544"/>
        <item x="514"/>
        <item x="547"/>
        <item x="29"/>
        <item x="533"/>
        <item x="541"/>
        <item x="553"/>
        <item x="21"/>
        <item x="545"/>
        <item x="34"/>
        <item x="528"/>
        <item x="531"/>
        <item x="510"/>
        <item x="32"/>
        <item x="33"/>
        <item x="522"/>
        <item x="509"/>
        <item x="12"/>
        <item x="31"/>
        <item x="22"/>
        <item x="28"/>
        <item x="27"/>
        <item x="17"/>
        <item x="13"/>
        <item x="18"/>
        <item x="517"/>
        <item x="30"/>
        <item x="23"/>
        <item x="26"/>
        <item x="518"/>
        <item x="15"/>
        <item x="11"/>
        <item x="25"/>
        <item x="24"/>
        <item x="16"/>
        <item x="14"/>
        <item x="520"/>
        <item x="521"/>
        <item x="519"/>
        <item x="515"/>
        <item x="516"/>
        <item x="10"/>
        <item x="2"/>
        <item x="9"/>
        <item x="8"/>
        <item x="7"/>
        <item x="5"/>
        <item x="6"/>
        <item x="1"/>
        <item x="3"/>
        <item x="4"/>
        <item x="0"/>
        <item t="default"/>
      </items>
    </pivotField>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dataField="1" showAll="0"/>
    <pivotField showAll="0"/>
    <pivotField showAll="0"/>
    <pivotField showAll="0"/>
    <pivotField dataField="1" showAll="0"/>
    <pivotField showAll="0"/>
    <pivotField numFmtId="4" showAll="0"/>
    <pivotField showAll="0"/>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37"/>
  </rowFields>
  <rowItems count="6">
    <i>
      <x v="1"/>
    </i>
    <i>
      <x v="2"/>
    </i>
    <i>
      <x v="3"/>
    </i>
    <i>
      <x v="4"/>
    </i>
    <i>
      <x v="5"/>
    </i>
    <i t="grand">
      <x/>
    </i>
  </rowItems>
  <colFields count="1">
    <field x="-2"/>
  </colFields>
  <colItems count="2">
    <i>
      <x/>
    </i>
    <i i="1">
      <x v="1"/>
    </i>
  </colItems>
  <dataFields count="2">
    <dataField name="Average of Netflix_Price" fld="28" subtotal="average" baseField="37" baseItem="1"/>
    <dataField name="Average of Meta_Price" fld="32" subtotal="average" baseField="37" baseItem="1"/>
  </dataFields>
  <chartFormats count="1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CF3A4C-B313-494B-BDB3-2FB13A2042C6}" name="PivotTable4" cacheId="0"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3">
  <location ref="I5:K11" firstHeaderRow="0" firstDataRow="1" firstDataCol="1"/>
  <pivotFields count="38">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882">
        <item x="832"/>
        <item x="835"/>
        <item x="827"/>
        <item x="833"/>
        <item x="828"/>
        <item x="829"/>
        <item x="825"/>
        <item x="831"/>
        <item x="834"/>
        <item x="823"/>
        <item x="830"/>
        <item x="822"/>
        <item x="824"/>
        <item x="826"/>
        <item x="813"/>
        <item x="820"/>
        <item x="819"/>
        <item x="821"/>
        <item x="812"/>
        <item x="816"/>
        <item x="817"/>
        <item x="805"/>
        <item x="804"/>
        <item x="836"/>
        <item x="811"/>
        <item x="814"/>
        <item x="796"/>
        <item x="803"/>
        <item x="810"/>
        <item x="818"/>
        <item x="806"/>
        <item x="797"/>
        <item x="802"/>
        <item x="809"/>
        <item x="808"/>
        <item x="815"/>
        <item x="798"/>
        <item x="807"/>
        <item x="799"/>
        <item x="801"/>
        <item x="790"/>
        <item x="791"/>
        <item x="837"/>
        <item x="795"/>
        <item x="800"/>
        <item x="794"/>
        <item x="789"/>
        <item x="792"/>
        <item x="788"/>
        <item x="793"/>
        <item x="838"/>
        <item x="839"/>
        <item x="787"/>
        <item x="785"/>
        <item x="784"/>
        <item x="786"/>
        <item x="840"/>
        <item x="842"/>
        <item x="863"/>
        <item x="841"/>
        <item x="864"/>
        <item x="847"/>
        <item x="862"/>
        <item x="865"/>
        <item x="859"/>
        <item x="860"/>
        <item x="843"/>
        <item x="783"/>
        <item x="848"/>
        <item x="844"/>
        <item x="849"/>
        <item x="782"/>
        <item x="776"/>
        <item x="777"/>
        <item x="866"/>
        <item x="850"/>
        <item x="851"/>
        <item x="845"/>
        <item x="858"/>
        <item x="853"/>
        <item x="846"/>
        <item x="779"/>
        <item x="861"/>
        <item x="775"/>
        <item x="774"/>
        <item x="855"/>
        <item x="857"/>
        <item x="781"/>
        <item x="854"/>
        <item x="778"/>
        <item x="852"/>
        <item x="856"/>
        <item x="773"/>
        <item x="770"/>
        <item x="772"/>
        <item x="771"/>
        <item x="780"/>
        <item x="768"/>
        <item x="769"/>
        <item x="867"/>
        <item x="767"/>
        <item x="868"/>
        <item x="766"/>
        <item x="765"/>
        <item x="764"/>
        <item x="869"/>
        <item x="879"/>
        <item x="878"/>
        <item x="870"/>
        <item x="763"/>
        <item x="743"/>
        <item x="877"/>
        <item x="876"/>
        <item x="739"/>
        <item x="762"/>
        <item x="880"/>
        <item x="761"/>
        <item x="871"/>
        <item x="872"/>
        <item x="875"/>
        <item x="708"/>
        <item x="873"/>
        <item x="738"/>
        <item x="742"/>
        <item x="874"/>
        <item x="748"/>
        <item x="741"/>
        <item x="759"/>
        <item x="752"/>
        <item x="751"/>
        <item x="740"/>
        <item x="758"/>
        <item x="746"/>
        <item x="757"/>
        <item x="737"/>
        <item x="756"/>
        <item x="750"/>
        <item x="744"/>
        <item x="747"/>
        <item x="749"/>
        <item x="733"/>
        <item x="754"/>
        <item x="745"/>
        <item x="732"/>
        <item x="753"/>
        <item x="731"/>
        <item x="760"/>
        <item x="755"/>
        <item x="706"/>
        <item x="705"/>
        <item x="713"/>
        <item x="730"/>
        <item x="724"/>
        <item x="712"/>
        <item x="729"/>
        <item x="707"/>
        <item x="736"/>
        <item x="734"/>
        <item x="711"/>
        <item x="710"/>
        <item x="714"/>
        <item x="728"/>
        <item x="725"/>
        <item x="726"/>
        <item x="735"/>
        <item x="715"/>
        <item x="709"/>
        <item x="704"/>
        <item x="721"/>
        <item x="703"/>
        <item x="701"/>
        <item x="722"/>
        <item x="700"/>
        <item x="690"/>
        <item x="727"/>
        <item x="723"/>
        <item x="718"/>
        <item x="691"/>
        <item x="719"/>
        <item x="692"/>
        <item x="720"/>
        <item x="698"/>
        <item x="717"/>
        <item x="689"/>
        <item x="702"/>
        <item x="699"/>
        <item x="697"/>
        <item x="693"/>
        <item x="688"/>
        <item x="687"/>
        <item x="686"/>
        <item x="716"/>
        <item x="694"/>
        <item x="683"/>
        <item x="682"/>
        <item x="695"/>
        <item x="685"/>
        <item x="684"/>
        <item x="681"/>
        <item x="696"/>
        <item x="679"/>
        <item x="678"/>
        <item x="677"/>
        <item x="346"/>
        <item x="680"/>
        <item x="345"/>
        <item x="675"/>
        <item x="300"/>
        <item x="301"/>
        <item x="348"/>
        <item x="676"/>
        <item x="344"/>
        <item x="674"/>
        <item x="342"/>
        <item x="284"/>
        <item x="673"/>
        <item x="347"/>
        <item x="302"/>
        <item x="343"/>
        <item x="299"/>
        <item x="285"/>
        <item x="276"/>
        <item x="341"/>
        <item x="292"/>
        <item x="340"/>
        <item x="280"/>
        <item x="296"/>
        <item x="297"/>
        <item x="286"/>
        <item x="283"/>
        <item x="298"/>
        <item x="287"/>
        <item x="315"/>
        <item x="339"/>
        <item x="289"/>
        <item x="314"/>
        <item x="291"/>
        <item x="352"/>
        <item x="277"/>
        <item x="273"/>
        <item x="281"/>
        <item x="288"/>
        <item x="313"/>
        <item x="293"/>
        <item x="349"/>
        <item x="672"/>
        <item x="290"/>
        <item x="338"/>
        <item x="274"/>
        <item x="282"/>
        <item x="275"/>
        <item x="304"/>
        <item x="303"/>
        <item x="295"/>
        <item x="308"/>
        <item x="294"/>
        <item x="333"/>
        <item x="671"/>
        <item x="305"/>
        <item x="668"/>
        <item x="337"/>
        <item x="278"/>
        <item x="332"/>
        <item x="306"/>
        <item x="307"/>
        <item x="667"/>
        <item x="309"/>
        <item x="669"/>
        <item x="316"/>
        <item x="656"/>
        <item x="670"/>
        <item x="312"/>
        <item x="664"/>
        <item x="279"/>
        <item x="665"/>
        <item x="350"/>
        <item x="334"/>
        <item x="663"/>
        <item x="641"/>
        <item x="310"/>
        <item x="657"/>
        <item x="74"/>
        <item x="658"/>
        <item x="655"/>
        <item x="639"/>
        <item x="317"/>
        <item x="644"/>
        <item x="642"/>
        <item x="335"/>
        <item x="150"/>
        <item x="66"/>
        <item x="653"/>
        <item x="640"/>
        <item x="659"/>
        <item x="70"/>
        <item x="666"/>
        <item x="331"/>
        <item x="660"/>
        <item x="262"/>
        <item x="351"/>
        <item x="68"/>
        <item x="643"/>
        <item x="69"/>
        <item x="149"/>
        <item x="62"/>
        <item x="65"/>
        <item x="52"/>
        <item x="336"/>
        <item x="75"/>
        <item x="63"/>
        <item x="325"/>
        <item x="662"/>
        <item x="271"/>
        <item x="67"/>
        <item x="649"/>
        <item x="311"/>
        <item x="652"/>
        <item x="330"/>
        <item x="71"/>
        <item x="318"/>
        <item x="259"/>
        <item x="651"/>
        <item x="645"/>
        <item x="261"/>
        <item x="76"/>
        <item x="64"/>
        <item x="647"/>
        <item x="638"/>
        <item x="73"/>
        <item x="646"/>
        <item x="661"/>
        <item x="260"/>
        <item x="72"/>
        <item x="80"/>
        <item x="146"/>
        <item x="326"/>
        <item x="54"/>
        <item x="258"/>
        <item x="53"/>
        <item x="77"/>
        <item x="61"/>
        <item x="648"/>
        <item x="59"/>
        <item x="654"/>
        <item x="321"/>
        <item x="151"/>
        <item x="323"/>
        <item x="101"/>
        <item x="60"/>
        <item x="147"/>
        <item x="650"/>
        <item x="51"/>
        <item x="329"/>
        <item x="156"/>
        <item x="102"/>
        <item x="81"/>
        <item x="58"/>
        <item x="272"/>
        <item x="148"/>
        <item x="270"/>
        <item x="324"/>
        <item x="55"/>
        <item x="57"/>
        <item x="50"/>
        <item x="152"/>
        <item x="327"/>
        <item x="154"/>
        <item x="269"/>
        <item x="100"/>
        <item x="322"/>
        <item x="263"/>
        <item x="82"/>
        <item x="320"/>
        <item x="319"/>
        <item x="128"/>
        <item x="48"/>
        <item x="99"/>
        <item x="79"/>
        <item x="159"/>
        <item x="145"/>
        <item x="90"/>
        <item x="49"/>
        <item x="56"/>
        <item x="328"/>
        <item x="103"/>
        <item x="144"/>
        <item x="158"/>
        <item x="353"/>
        <item x="153"/>
        <item x="12"/>
        <item x="36"/>
        <item x="78"/>
        <item x="257"/>
        <item x="14"/>
        <item x="129"/>
        <item x="11"/>
        <item x="98"/>
        <item x="84"/>
        <item x="268"/>
        <item x="157"/>
        <item x="140"/>
        <item x="155"/>
        <item x="142"/>
        <item x="245"/>
        <item x="17"/>
        <item x="127"/>
        <item x="248"/>
        <item x="91"/>
        <item x="249"/>
        <item x="9"/>
        <item x="104"/>
        <item x="356"/>
        <item x="122"/>
        <item x="13"/>
        <item x="143"/>
        <item x="125"/>
        <item x="357"/>
        <item x="637"/>
        <item x="264"/>
        <item x="83"/>
        <item x="15"/>
        <item x="85"/>
        <item x="33"/>
        <item x="16"/>
        <item x="124"/>
        <item x="97"/>
        <item x="247"/>
        <item x="105"/>
        <item x="37"/>
        <item x="123"/>
        <item x="96"/>
        <item x="92"/>
        <item x="10"/>
        <item x="32"/>
        <item x="130"/>
        <item x="43"/>
        <item x="88"/>
        <item x="87"/>
        <item x="8"/>
        <item x="126"/>
        <item x="141"/>
        <item x="355"/>
        <item x="45"/>
        <item x="35"/>
        <item x="354"/>
        <item x="246"/>
        <item x="252"/>
        <item x="86"/>
        <item x="131"/>
        <item x="19"/>
        <item x="89"/>
        <item x="244"/>
        <item x="18"/>
        <item x="240"/>
        <item x="118"/>
        <item x="132"/>
        <item x="256"/>
        <item x="116"/>
        <item x="265"/>
        <item x="44"/>
        <item x="239"/>
        <item x="0"/>
        <item x="94"/>
        <item x="636"/>
        <item x="41"/>
        <item x="241"/>
        <item x="266"/>
        <item x="42"/>
        <item x="95"/>
        <item x="34"/>
        <item x="139"/>
        <item x="47"/>
        <item x="117"/>
        <item x="106"/>
        <item x="38"/>
        <item x="46"/>
        <item x="243"/>
        <item x="160"/>
        <item x="251"/>
        <item x="242"/>
        <item x="194"/>
        <item x="109"/>
        <item x="20"/>
        <item x="165"/>
        <item x="93"/>
        <item x="40"/>
        <item x="5"/>
        <item x="121"/>
        <item x="1"/>
        <item x="115"/>
        <item x="255"/>
        <item x="21"/>
        <item x="166"/>
        <item x="164"/>
        <item x="193"/>
        <item x="169"/>
        <item x="107"/>
        <item x="6"/>
        <item x="138"/>
        <item x="113"/>
        <item x="250"/>
        <item x="253"/>
        <item x="4"/>
        <item x="22"/>
        <item x="163"/>
        <item x="254"/>
        <item x="168"/>
        <item x="7"/>
        <item x="30"/>
        <item x="23"/>
        <item x="31"/>
        <item x="135"/>
        <item x="29"/>
        <item x="136"/>
        <item x="108"/>
        <item x="133"/>
        <item x="267"/>
        <item x="161"/>
        <item x="26"/>
        <item x="137"/>
        <item x="27"/>
        <item x="2"/>
        <item x="110"/>
        <item x="134"/>
        <item x="3"/>
        <item x="114"/>
        <item x="28"/>
        <item x="24"/>
        <item x="112"/>
        <item x="162"/>
        <item x="39"/>
        <item x="119"/>
        <item x="167"/>
        <item x="120"/>
        <item x="192"/>
        <item x="207"/>
        <item x="25"/>
        <item x="170"/>
        <item x="358"/>
        <item x="181"/>
        <item x="200"/>
        <item x="179"/>
        <item x="615"/>
        <item x="628"/>
        <item x="612"/>
        <item x="171"/>
        <item x="191"/>
        <item x="611"/>
        <item x="195"/>
        <item x="111"/>
        <item x="625"/>
        <item x="213"/>
        <item x="206"/>
        <item x="180"/>
        <item x="215"/>
        <item x="178"/>
        <item x="607"/>
        <item x="238"/>
        <item x="199"/>
        <item x="197"/>
        <item x="172"/>
        <item x="613"/>
        <item x="219"/>
        <item x="217"/>
        <item x="606"/>
        <item x="198"/>
        <item x="541"/>
        <item x="190"/>
        <item x="359"/>
        <item x="182"/>
        <item x="196"/>
        <item x="220"/>
        <item x="214"/>
        <item x="208"/>
        <item x="616"/>
        <item x="175"/>
        <item x="202"/>
        <item x="614"/>
        <item x="621"/>
        <item x="188"/>
        <item x="627"/>
        <item x="203"/>
        <item x="635"/>
        <item x="237"/>
        <item x="187"/>
        <item x="617"/>
        <item x="218"/>
        <item x="173"/>
        <item x="186"/>
        <item x="185"/>
        <item x="201"/>
        <item x="519"/>
        <item x="205"/>
        <item x="221"/>
        <item x="184"/>
        <item x="630"/>
        <item x="626"/>
        <item x="183"/>
        <item x="174"/>
        <item x="216"/>
        <item x="608"/>
        <item x="176"/>
        <item x="619"/>
        <item x="211"/>
        <item x="222"/>
        <item x="618"/>
        <item x="526"/>
        <item x="542"/>
        <item x="609"/>
        <item x="620"/>
        <item x="189"/>
        <item x="177"/>
        <item x="540"/>
        <item x="525"/>
        <item x="381"/>
        <item x="605"/>
        <item x="212"/>
        <item x="624"/>
        <item x="610"/>
        <item x="623"/>
        <item x="622"/>
        <item x="360"/>
        <item x="629"/>
        <item x="634"/>
        <item x="515"/>
        <item x="204"/>
        <item x="570"/>
        <item x="236"/>
        <item x="604"/>
        <item x="474"/>
        <item x="571"/>
        <item x="383"/>
        <item x="633"/>
        <item x="518"/>
        <item x="362"/>
        <item x="209"/>
        <item x="516"/>
        <item x="377"/>
        <item x="361"/>
        <item x="380"/>
        <item x="235"/>
        <item x="520"/>
        <item x="543"/>
        <item x="224"/>
        <item x="379"/>
        <item x="234"/>
        <item x="602"/>
        <item x="539"/>
        <item x="384"/>
        <item x="225"/>
        <item x="233"/>
        <item x="569"/>
        <item x="210"/>
        <item x="223"/>
        <item x="523"/>
        <item x="231"/>
        <item x="531"/>
        <item x="382"/>
        <item x="232"/>
        <item x="566"/>
        <item x="517"/>
        <item x="603"/>
        <item x="514"/>
        <item x="227"/>
        <item x="483"/>
        <item x="228"/>
        <item x="230"/>
        <item x="524"/>
        <item x="378"/>
        <item x="475"/>
        <item x="229"/>
        <item x="538"/>
        <item x="559"/>
        <item x="631"/>
        <item x="563"/>
        <item x="481"/>
        <item x="226"/>
        <item x="489"/>
        <item x="537"/>
        <item x="558"/>
        <item x="533"/>
        <item x="513"/>
        <item x="565"/>
        <item x="601"/>
        <item x="372"/>
        <item x="527"/>
        <item x="484"/>
        <item x="476"/>
        <item x="549"/>
        <item x="371"/>
        <item x="522"/>
        <item x="477"/>
        <item x="375"/>
        <item x="567"/>
        <item x="376"/>
        <item x="568"/>
        <item x="521"/>
        <item x="473"/>
        <item x="385"/>
        <item x="482"/>
        <item x="632"/>
        <item x="388"/>
        <item x="488"/>
        <item x="560"/>
        <item x="386"/>
        <item x="449"/>
        <item x="561"/>
        <item x="363"/>
        <item x="529"/>
        <item x="544"/>
        <item x="373"/>
        <item x="564"/>
        <item x="493"/>
        <item x="536"/>
        <item x="511"/>
        <item x="448"/>
        <item x="532"/>
        <item x="370"/>
        <item x="478"/>
        <item x="550"/>
        <item x="496"/>
        <item x="480"/>
        <item x="479"/>
        <item x="600"/>
        <item x="485"/>
        <item x="472"/>
        <item x="562"/>
        <item x="548"/>
        <item x="369"/>
        <item x="546"/>
        <item x="497"/>
        <item x="460"/>
        <item x="387"/>
        <item x="462"/>
        <item x="374"/>
        <item x="499"/>
        <item x="547"/>
        <item x="530"/>
        <item x="512"/>
        <item x="534"/>
        <item x="535"/>
        <item x="494"/>
        <item x="551"/>
        <item x="498"/>
        <item x="545"/>
        <item x="572"/>
        <item x="471"/>
        <item x="470"/>
        <item x="467"/>
        <item x="495"/>
        <item x="364"/>
        <item x="486"/>
        <item x="492"/>
        <item x="487"/>
        <item x="490"/>
        <item x="528"/>
        <item x="461"/>
        <item x="453"/>
        <item x="463"/>
        <item x="552"/>
        <item x="456"/>
        <item x="465"/>
        <item x="450"/>
        <item x="389"/>
        <item x="500"/>
        <item x="459"/>
        <item x="468"/>
        <item x="447"/>
        <item x="599"/>
        <item x="491"/>
        <item x="452"/>
        <item x="366"/>
        <item x="430"/>
        <item x="390"/>
        <item x="432"/>
        <item x="365"/>
        <item x="466"/>
        <item x="442"/>
        <item x="553"/>
        <item x="578"/>
        <item x="443"/>
        <item x="596"/>
        <item x="469"/>
        <item x="455"/>
        <item x="445"/>
        <item x="464"/>
        <item x="584"/>
        <item x="555"/>
        <item x="431"/>
        <item x="433"/>
        <item x="501"/>
        <item x="597"/>
        <item x="598"/>
        <item x="392"/>
        <item x="444"/>
        <item x="446"/>
        <item x="367"/>
        <item x="393"/>
        <item x="503"/>
        <item x="391"/>
        <item x="582"/>
        <item x="438"/>
        <item x="554"/>
        <item x="439"/>
        <item x="419"/>
        <item x="451"/>
        <item x="510"/>
        <item x="594"/>
        <item x="420"/>
        <item x="434"/>
        <item x="583"/>
        <item x="435"/>
        <item x="502"/>
        <item x="595"/>
        <item x="576"/>
        <item x="573"/>
        <item x="577"/>
        <item x="437"/>
        <item x="436"/>
        <item x="574"/>
        <item x="556"/>
        <item x="457"/>
        <item x="504"/>
        <item x="575"/>
        <item x="585"/>
        <item x="368"/>
        <item x="423"/>
        <item x="458"/>
        <item x="454"/>
        <item x="557"/>
        <item x="579"/>
        <item x="429"/>
        <item x="418"/>
        <item x="441"/>
        <item x="593"/>
        <item x="394"/>
        <item x="421"/>
        <item x="509"/>
        <item x="422"/>
        <item x="587"/>
        <item x="401"/>
        <item x="440"/>
        <item x="428"/>
        <item x="581"/>
        <item x="406"/>
        <item x="414"/>
        <item x="580"/>
        <item x="411"/>
        <item x="396"/>
        <item x="415"/>
        <item x="588"/>
        <item x="417"/>
        <item x="506"/>
        <item x="402"/>
        <item x="424"/>
        <item x="409"/>
        <item x="586"/>
        <item x="410"/>
        <item x="591"/>
        <item x="507"/>
        <item x="412"/>
        <item x="508"/>
        <item x="425"/>
        <item x="400"/>
        <item x="408"/>
        <item x="403"/>
        <item x="395"/>
        <item x="505"/>
        <item x="589"/>
        <item x="399"/>
        <item x="407"/>
        <item x="416"/>
        <item x="397"/>
        <item x="592"/>
        <item x="413"/>
        <item x="590"/>
        <item x="405"/>
        <item x="427"/>
        <item x="404"/>
        <item x="398"/>
        <item x="426"/>
        <item t="default"/>
      </items>
    </pivotField>
    <pivotField numFmtId="4" showAll="0"/>
    <pivotField showAll="0"/>
    <pivotField dataField="1" showAll="0"/>
    <pivotField dataField="1" showAll="0"/>
    <pivotField showAll="0"/>
    <pivotField numFmtId="4" showAll="0">
      <items count="1013">
        <item x="956"/>
        <item x="957"/>
        <item x="961"/>
        <item x="959"/>
        <item x="958"/>
        <item x="955"/>
        <item x="949"/>
        <item x="954"/>
        <item x="963"/>
        <item x="947"/>
        <item x="948"/>
        <item x="960"/>
        <item x="952"/>
        <item x="950"/>
        <item x="951"/>
        <item x="953"/>
        <item x="945"/>
        <item x="946"/>
        <item x="962"/>
        <item x="936"/>
        <item x="964"/>
        <item x="966"/>
        <item x="944"/>
        <item x="942"/>
        <item x="940"/>
        <item x="943"/>
        <item x="934"/>
        <item x="935"/>
        <item x="939"/>
        <item x="920"/>
        <item x="937"/>
        <item x="928"/>
        <item x="933"/>
        <item x="927"/>
        <item x="941"/>
        <item x="925"/>
        <item x="919"/>
        <item x="931"/>
        <item x="918"/>
        <item x="926"/>
        <item x="921"/>
        <item x="938"/>
        <item x="932"/>
        <item x="924"/>
        <item x="965"/>
        <item x="929"/>
        <item x="916"/>
        <item x="923"/>
        <item x="922"/>
        <item x="930"/>
        <item x="914"/>
        <item x="917"/>
        <item x="972"/>
        <item x="913"/>
        <item x="915"/>
        <item x="967"/>
        <item x="973"/>
        <item x="901"/>
        <item x="970"/>
        <item x="890"/>
        <item x="968"/>
        <item x="911"/>
        <item x="912"/>
        <item x="900"/>
        <item x="910"/>
        <item x="892"/>
        <item x="889"/>
        <item x="909"/>
        <item x="899"/>
        <item x="908"/>
        <item x="891"/>
        <item x="971"/>
        <item x="895"/>
        <item x="888"/>
        <item x="906"/>
        <item x="897"/>
        <item x="896"/>
        <item x="887"/>
        <item x="974"/>
        <item x="894"/>
        <item x="907"/>
        <item x="898"/>
        <item x="975"/>
        <item x="886"/>
        <item x="969"/>
        <item x="893"/>
        <item x="885"/>
        <item x="883"/>
        <item x="881"/>
        <item x="884"/>
        <item x="882"/>
        <item x="902"/>
        <item x="905"/>
        <item x="880"/>
        <item x="903"/>
        <item x="878"/>
        <item x="872"/>
        <item x="870"/>
        <item x="877"/>
        <item x="991"/>
        <item x="976"/>
        <item x="879"/>
        <item x="904"/>
        <item x="1010"/>
        <item x="873"/>
        <item x="831"/>
        <item x="1008"/>
        <item x="871"/>
        <item x="995"/>
        <item x="868"/>
        <item x="1009"/>
        <item x="830"/>
        <item x="990"/>
        <item x="876"/>
        <item x="1007"/>
        <item x="875"/>
        <item x="1011"/>
        <item x="869"/>
        <item x="1005"/>
        <item x="804"/>
        <item x="806"/>
        <item x="867"/>
        <item x="993"/>
        <item x="1006"/>
        <item x="874"/>
        <item x="994"/>
        <item x="833"/>
        <item x="1003"/>
        <item x="992"/>
        <item x="1004"/>
        <item x="1002"/>
        <item x="866"/>
        <item x="996"/>
        <item x="989"/>
        <item x="829"/>
        <item x="865"/>
        <item x="805"/>
        <item x="803"/>
        <item x="832"/>
        <item x="1001"/>
        <item x="834"/>
        <item x="999"/>
        <item x="998"/>
        <item x="997"/>
        <item x="986"/>
        <item x="864"/>
        <item x="1000"/>
        <item x="860"/>
        <item x="988"/>
        <item x="827"/>
        <item x="977"/>
        <item x="840"/>
        <item x="839"/>
        <item x="987"/>
        <item x="824"/>
        <item x="863"/>
        <item x="862"/>
        <item x="828"/>
        <item x="985"/>
        <item x="835"/>
        <item x="984"/>
        <item x="861"/>
        <item x="822"/>
        <item x="826"/>
        <item x="802"/>
        <item x="980"/>
        <item x="857"/>
        <item x="978"/>
        <item x="858"/>
        <item x="982"/>
        <item x="854"/>
        <item x="983"/>
        <item x="981"/>
        <item x="859"/>
        <item x="825"/>
        <item x="856"/>
        <item x="838"/>
        <item x="836"/>
        <item x="853"/>
        <item x="979"/>
        <item x="855"/>
        <item x="807"/>
        <item x="852"/>
        <item x="841"/>
        <item x="808"/>
        <item x="837"/>
        <item x="823"/>
        <item x="821"/>
        <item x="813"/>
        <item x="842"/>
        <item x="851"/>
        <item x="811"/>
        <item x="812"/>
        <item x="801"/>
        <item x="850"/>
        <item x="820"/>
        <item x="810"/>
        <item x="843"/>
        <item x="809"/>
        <item x="819"/>
        <item x="849"/>
        <item x="815"/>
        <item x="814"/>
        <item x="848"/>
        <item x="816"/>
        <item x="846"/>
        <item x="847"/>
        <item x="799"/>
        <item x="800"/>
        <item x="817"/>
        <item x="845"/>
        <item x="818"/>
        <item x="795"/>
        <item x="797"/>
        <item x="798"/>
        <item x="789"/>
        <item x="791"/>
        <item x="796"/>
        <item x="327"/>
        <item x="788"/>
        <item x="844"/>
        <item x="790"/>
        <item x="325"/>
        <item x="794"/>
        <item x="335"/>
        <item x="328"/>
        <item x="792"/>
        <item x="329"/>
        <item x="785"/>
        <item x="793"/>
        <item x="786"/>
        <item x="787"/>
        <item x="330"/>
        <item x="336"/>
        <item x="338"/>
        <item x="775"/>
        <item x="339"/>
        <item x="784"/>
        <item x="776"/>
        <item x="321"/>
        <item x="782"/>
        <item x="405"/>
        <item x="777"/>
        <item x="783"/>
        <item x="326"/>
        <item x="778"/>
        <item x="404"/>
        <item x="324"/>
        <item x="334"/>
        <item x="769"/>
        <item x="768"/>
        <item x="780"/>
        <item x="340"/>
        <item x="774"/>
        <item x="770"/>
        <item x="322"/>
        <item x="781"/>
        <item x="762"/>
        <item x="773"/>
        <item x="779"/>
        <item x="767"/>
        <item x="771"/>
        <item x="745"/>
        <item x="337"/>
        <item x="311"/>
        <item x="323"/>
        <item x="772"/>
        <item x="761"/>
        <item x="765"/>
        <item x="764"/>
        <item x="766"/>
        <item x="407"/>
        <item x="331"/>
        <item x="760"/>
        <item x="307"/>
        <item x="408"/>
        <item x="747"/>
        <item x="320"/>
        <item x="763"/>
        <item x="341"/>
        <item x="312"/>
        <item x="403"/>
        <item x="753"/>
        <item x="723"/>
        <item x="310"/>
        <item x="744"/>
        <item x="274"/>
        <item x="332"/>
        <item x="397"/>
        <item x="746"/>
        <item x="342"/>
        <item x="406"/>
        <item x="389"/>
        <item x="333"/>
        <item x="754"/>
        <item x="402"/>
        <item x="319"/>
        <item x="757"/>
        <item x="756"/>
        <item x="390"/>
        <item x="759"/>
        <item x="309"/>
        <item x="316"/>
        <item x="269"/>
        <item x="755"/>
        <item x="727"/>
        <item x="280"/>
        <item x="391"/>
        <item x="398"/>
        <item x="724"/>
        <item x="721"/>
        <item x="399"/>
        <item x="279"/>
        <item x="277"/>
        <item x="271"/>
        <item x="758"/>
        <item x="396"/>
        <item x="743"/>
        <item x="308"/>
        <item x="275"/>
        <item x="728"/>
        <item x="742"/>
        <item x="317"/>
        <item x="387"/>
        <item x="272"/>
        <item x="750"/>
        <item x="722"/>
        <item x="276"/>
        <item x="395"/>
        <item x="273"/>
        <item x="748"/>
        <item x="752"/>
        <item x="281"/>
        <item x="270"/>
        <item x="751"/>
        <item x="392"/>
        <item x="749"/>
        <item x="224"/>
        <item x="343"/>
        <item x="313"/>
        <item x="318"/>
        <item x="225"/>
        <item x="388"/>
        <item x="725"/>
        <item x="741"/>
        <item x="314"/>
        <item x="345"/>
        <item x="720"/>
        <item x="731"/>
        <item x="278"/>
        <item x="730"/>
        <item x="740"/>
        <item x="709"/>
        <item x="222"/>
        <item x="267"/>
        <item x="268"/>
        <item x="282"/>
        <item x="719"/>
        <item x="260"/>
        <item x="393"/>
        <item x="344"/>
        <item x="400"/>
        <item x="423"/>
        <item x="409"/>
        <item x="315"/>
        <item x="346"/>
        <item x="422"/>
        <item x="726"/>
        <item x="394"/>
        <item x="732"/>
        <item x="708"/>
        <item x="737"/>
        <item x="710"/>
        <item x="738"/>
        <item x="401"/>
        <item x="712"/>
        <item x="733"/>
        <item x="713"/>
        <item x="739"/>
        <item x="736"/>
        <item x="220"/>
        <item x="226"/>
        <item x="266"/>
        <item x="223"/>
        <item x="381"/>
        <item x="424"/>
        <item x="353"/>
        <item x="729"/>
        <item x="261"/>
        <item x="428"/>
        <item x="734"/>
        <item x="348"/>
        <item x="288"/>
        <item x="286"/>
        <item x="735"/>
        <item x="429"/>
        <item x="386"/>
        <item x="217"/>
        <item x="718"/>
        <item x="711"/>
        <item x="289"/>
        <item x="420"/>
        <item x="717"/>
        <item x="347"/>
        <item x="301"/>
        <item x="216"/>
        <item x="299"/>
        <item x="232"/>
        <item x="219"/>
        <item x="355"/>
        <item x="306"/>
        <item x="304"/>
        <item x="294"/>
        <item x="705"/>
        <item x="302"/>
        <item x="385"/>
        <item x="221"/>
        <item x="383"/>
        <item x="715"/>
        <item x="287"/>
        <item x="295"/>
        <item x="300"/>
        <item x="382"/>
        <item x="354"/>
        <item x="716"/>
        <item x="265"/>
        <item x="235"/>
        <item x="233"/>
        <item x="215"/>
        <item x="706"/>
        <item x="213"/>
        <item x="259"/>
        <item x="704"/>
        <item x="421"/>
        <item x="714"/>
        <item x="707"/>
        <item x="214"/>
        <item x="419"/>
        <item x="352"/>
        <item x="231"/>
        <item x="234"/>
        <item x="264"/>
        <item x="356"/>
        <item x="228"/>
        <item x="285"/>
        <item x="262"/>
        <item x="237"/>
        <item x="431"/>
        <item x="303"/>
        <item x="227"/>
        <item x="305"/>
        <item x="283"/>
        <item x="238"/>
        <item x="290"/>
        <item x="384"/>
        <item x="263"/>
        <item x="430"/>
        <item x="218"/>
        <item x="298"/>
        <item x="351"/>
        <item x="426"/>
        <item x="236"/>
        <item x="256"/>
        <item x="257"/>
        <item x="253"/>
        <item x="410"/>
        <item x="284"/>
        <item x="258"/>
        <item x="703"/>
        <item x="380"/>
        <item x="427"/>
        <item x="296"/>
        <item x="297"/>
        <item x="212"/>
        <item x="357"/>
        <item x="230"/>
        <item x="229"/>
        <item x="211"/>
        <item x="194"/>
        <item x="358"/>
        <item x="418"/>
        <item x="255"/>
        <item x="188"/>
        <item x="675"/>
        <item x="350"/>
        <item x="254"/>
        <item x="195"/>
        <item x="291"/>
        <item x="379"/>
        <item x="701"/>
        <item x="292"/>
        <item x="252"/>
        <item x="702"/>
        <item x="239"/>
        <item x="700"/>
        <item x="293"/>
        <item x="245"/>
        <item x="425"/>
        <item x="207"/>
        <item x="240"/>
        <item x="244"/>
        <item x="189"/>
        <item x="376"/>
        <item x="203"/>
        <item x="699"/>
        <item x="208"/>
        <item x="416"/>
        <item x="206"/>
        <item x="414"/>
        <item x="204"/>
        <item x="205"/>
        <item x="210"/>
        <item x="180"/>
        <item x="349"/>
        <item x="248"/>
        <item x="674"/>
        <item x="174"/>
        <item x="670"/>
        <item x="411"/>
        <item x="66"/>
        <item x="246"/>
        <item x="377"/>
        <item x="185"/>
        <item x="251"/>
        <item x="190"/>
        <item x="413"/>
        <item x="371"/>
        <item x="432"/>
        <item x="182"/>
        <item x="209"/>
        <item x="695"/>
        <item x="671"/>
        <item x="697"/>
        <item x="361"/>
        <item x="698"/>
        <item x="198"/>
        <item x="378"/>
        <item x="183"/>
        <item x="437"/>
        <item x="197"/>
        <item x="691"/>
        <item x="689"/>
        <item x="193"/>
        <item x="242"/>
        <item x="187"/>
        <item x="181"/>
        <item x="249"/>
        <item x="196"/>
        <item x="67"/>
        <item x="243"/>
        <item x="184"/>
        <item x="362"/>
        <item x="186"/>
        <item x="372"/>
        <item x="360"/>
        <item x="696"/>
        <item x="373"/>
        <item x="175"/>
        <item x="202"/>
        <item x="241"/>
        <item x="173"/>
        <item x="201"/>
        <item x="374"/>
        <item x="676"/>
        <item x="433"/>
        <item x="199"/>
        <item x="200"/>
        <item x="375"/>
        <item x="436"/>
        <item x="668"/>
        <item x="417"/>
        <item x="179"/>
        <item x="669"/>
        <item x="412"/>
        <item x="692"/>
        <item x="672"/>
        <item x="247"/>
        <item x="681"/>
        <item x="650"/>
        <item x="65"/>
        <item x="680"/>
        <item x="191"/>
        <item x="192"/>
        <item x="694"/>
        <item x="474"/>
        <item x="470"/>
        <item x="690"/>
        <item x="673"/>
        <item x="440"/>
        <item x="435"/>
        <item x="415"/>
        <item x="250"/>
        <item x="170"/>
        <item x="688"/>
        <item x="683"/>
        <item x="685"/>
        <item x="439"/>
        <item x="693"/>
        <item x="686"/>
        <item x="68"/>
        <item x="687"/>
        <item x="666"/>
        <item x="677"/>
        <item x="177"/>
        <item x="176"/>
        <item x="682"/>
        <item x="661"/>
        <item x="64"/>
        <item x="665"/>
        <item x="667"/>
        <item x="178"/>
        <item x="359"/>
        <item x="664"/>
        <item x="475"/>
        <item x="679"/>
        <item x="663"/>
        <item x="471"/>
        <item x="172"/>
        <item x="171"/>
        <item x="369"/>
        <item x="662"/>
        <item x="370"/>
        <item x="684"/>
        <item x="70"/>
        <item x="657"/>
        <item x="169"/>
        <item x="651"/>
        <item x="652"/>
        <item x="71"/>
        <item x="649"/>
        <item x="483"/>
        <item x="659"/>
        <item x="658"/>
        <item x="363"/>
        <item x="84"/>
        <item x="660"/>
        <item x="678"/>
        <item x="63"/>
        <item x="656"/>
        <item x="647"/>
        <item x="648"/>
        <item x="653"/>
        <item x="655"/>
        <item x="69"/>
        <item x="654"/>
        <item x="82"/>
        <item x="631"/>
        <item x="472"/>
        <item x="469"/>
        <item x="83"/>
        <item x="646"/>
        <item x="165"/>
        <item x="442"/>
        <item x="89"/>
        <item x="167"/>
        <item x="365"/>
        <item x="88"/>
        <item x="473"/>
        <item x="72"/>
        <item x="368"/>
        <item x="645"/>
        <item x="168"/>
        <item x="364"/>
        <item x="166"/>
        <item x="438"/>
        <item x="86"/>
        <item x="85"/>
        <item x="482"/>
        <item x="644"/>
        <item x="643"/>
        <item x="164"/>
        <item x="441"/>
        <item x="367"/>
        <item x="642"/>
        <item x="163"/>
        <item x="87"/>
        <item x="434"/>
        <item x="578"/>
        <item x="366"/>
        <item x="479"/>
        <item x="580"/>
        <item x="81"/>
        <item x="73"/>
        <item x="62"/>
        <item x="641"/>
        <item x="91"/>
        <item x="638"/>
        <item x="630"/>
        <item x="500"/>
        <item x="632"/>
        <item x="76"/>
        <item x="153"/>
        <item x="476"/>
        <item x="92"/>
        <item x="80"/>
        <item x="90"/>
        <item x="162"/>
        <item x="577"/>
        <item x="57"/>
        <item x="154"/>
        <item x="484"/>
        <item x="77"/>
        <item x="501"/>
        <item x="572"/>
        <item x="640"/>
        <item x="582"/>
        <item x="587"/>
        <item x="502"/>
        <item x="579"/>
        <item x="588"/>
        <item x="468"/>
        <item x="639"/>
        <item x="79"/>
        <item x="61"/>
        <item x="629"/>
        <item x="581"/>
        <item x="633"/>
        <item x="573"/>
        <item x="477"/>
        <item x="576"/>
        <item x="571"/>
        <item x="156"/>
        <item x="60"/>
        <item x="628"/>
        <item x="161"/>
        <item x="635"/>
        <item x="637"/>
        <item x="115"/>
        <item x="116"/>
        <item x="160"/>
        <item x="74"/>
        <item x="75"/>
        <item x="480"/>
        <item x="634"/>
        <item x="111"/>
        <item x="151"/>
        <item x="78"/>
        <item x="59"/>
        <item x="152"/>
        <item x="485"/>
        <item x="155"/>
        <item x="58"/>
        <item x="481"/>
        <item x="636"/>
        <item x="478"/>
        <item x="621"/>
        <item x="113"/>
        <item x="157"/>
        <item x="574"/>
        <item x="446"/>
        <item x="447"/>
        <item x="443"/>
        <item x="622"/>
        <item x="586"/>
        <item x="150"/>
        <item x="449"/>
        <item x="504"/>
        <item x="145"/>
        <item x="575"/>
        <item x="114"/>
        <item x="609"/>
        <item x="624"/>
        <item x="625"/>
        <item x="488"/>
        <item x="93"/>
        <item x="619"/>
        <item x="117"/>
        <item x="110"/>
        <item x="608"/>
        <item x="144"/>
        <item x="158"/>
        <item x="503"/>
        <item x="55"/>
        <item x="146"/>
        <item x="467"/>
        <item x="627"/>
        <item x="450"/>
        <item x="56"/>
        <item x="489"/>
        <item x="623"/>
        <item x="626"/>
        <item x="620"/>
        <item x="159"/>
        <item x="618"/>
        <item x="499"/>
        <item x="616"/>
        <item x="589"/>
        <item x="109"/>
        <item x="112"/>
        <item x="617"/>
        <item x="615"/>
        <item x="118"/>
        <item x="570"/>
        <item x="143"/>
        <item x="607"/>
        <item x="592"/>
        <item x="583"/>
        <item x="94"/>
        <item x="448"/>
        <item x="147"/>
        <item x="614"/>
        <item x="610"/>
        <item x="585"/>
        <item x="96"/>
        <item x="149"/>
        <item x="102"/>
        <item x="95"/>
        <item x="584"/>
        <item x="148"/>
        <item x="463"/>
        <item x="101"/>
        <item x="594"/>
        <item x="444"/>
        <item x="613"/>
        <item x="465"/>
        <item x="99"/>
        <item x="445"/>
        <item x="466"/>
        <item x="120"/>
        <item x="103"/>
        <item x="98"/>
        <item x="122"/>
        <item x="612"/>
        <item x="593"/>
        <item x="121"/>
        <item x="603"/>
        <item x="487"/>
        <item x="569"/>
        <item x="142"/>
        <item x="590"/>
        <item x="486"/>
        <item x="495"/>
        <item x="125"/>
        <item x="606"/>
        <item x="611"/>
        <item x="591"/>
        <item x="453"/>
        <item x="505"/>
        <item x="493"/>
        <item x="605"/>
        <item x="568"/>
        <item x="100"/>
        <item x="451"/>
        <item x="119"/>
        <item x="595"/>
        <item x="54"/>
        <item x="604"/>
        <item x="104"/>
        <item x="108"/>
        <item x="123"/>
        <item x="452"/>
        <item x="494"/>
        <item x="126"/>
        <item x="53"/>
        <item x="490"/>
        <item x="97"/>
        <item x="140"/>
        <item x="106"/>
        <item x="52"/>
        <item x="602"/>
        <item x="141"/>
        <item x="464"/>
        <item x="538"/>
        <item x="127"/>
        <item x="51"/>
        <item x="596"/>
        <item x="107"/>
        <item x="498"/>
        <item x="105"/>
        <item x="124"/>
        <item x="567"/>
        <item x="462"/>
        <item x="492"/>
        <item x="600"/>
        <item x="139"/>
        <item x="599"/>
        <item x="454"/>
        <item x="601"/>
        <item x="457"/>
        <item x="506"/>
        <item x="136"/>
        <item x="597"/>
        <item x="566"/>
        <item x="135"/>
        <item x="598"/>
        <item x="131"/>
        <item x="49"/>
        <item x="536"/>
        <item x="461"/>
        <item x="564"/>
        <item x="456"/>
        <item x="497"/>
        <item x="50"/>
        <item x="39"/>
        <item x="565"/>
        <item x="46"/>
        <item x="44"/>
        <item x="561"/>
        <item x="134"/>
        <item x="45"/>
        <item x="138"/>
        <item x="48"/>
        <item x="47"/>
        <item x="137"/>
        <item x="563"/>
        <item x="132"/>
        <item x="539"/>
        <item x="40"/>
        <item x="133"/>
        <item x="43"/>
        <item x="525"/>
        <item x="41"/>
        <item x="562"/>
        <item x="460"/>
        <item x="128"/>
        <item x="537"/>
        <item x="130"/>
        <item x="455"/>
        <item x="38"/>
        <item x="491"/>
        <item x="129"/>
        <item x="496"/>
        <item x="535"/>
        <item x="42"/>
        <item x="560"/>
        <item x="458"/>
        <item x="37"/>
        <item x="559"/>
        <item x="558"/>
        <item x="526"/>
        <item x="36"/>
        <item x="557"/>
        <item x="459"/>
        <item x="529"/>
        <item x="35"/>
        <item x="551"/>
        <item x="524"/>
        <item x="550"/>
        <item x="540"/>
        <item x="508"/>
        <item x="556"/>
        <item x="507"/>
        <item x="532"/>
        <item x="527"/>
        <item x="530"/>
        <item x="511"/>
        <item x="512"/>
        <item x="555"/>
        <item x="548"/>
        <item x="549"/>
        <item x="543"/>
        <item x="552"/>
        <item x="534"/>
        <item x="546"/>
        <item x="20"/>
        <item x="542"/>
        <item x="513"/>
        <item x="523"/>
        <item x="19"/>
        <item x="554"/>
        <item x="544"/>
        <item x="514"/>
        <item x="547"/>
        <item x="29"/>
        <item x="533"/>
        <item x="541"/>
        <item x="553"/>
        <item x="21"/>
        <item x="545"/>
        <item x="34"/>
        <item x="528"/>
        <item x="531"/>
        <item x="510"/>
        <item x="32"/>
        <item x="33"/>
        <item x="522"/>
        <item x="509"/>
        <item x="12"/>
        <item x="31"/>
        <item x="22"/>
        <item x="28"/>
        <item x="27"/>
        <item x="17"/>
        <item x="13"/>
        <item x="18"/>
        <item x="517"/>
        <item x="30"/>
        <item x="23"/>
        <item x="26"/>
        <item x="518"/>
        <item x="15"/>
        <item x="11"/>
        <item x="25"/>
        <item x="24"/>
        <item x="16"/>
        <item x="14"/>
        <item x="520"/>
        <item x="521"/>
        <item x="519"/>
        <item x="515"/>
        <item x="516"/>
        <item x="10"/>
        <item x="2"/>
        <item x="9"/>
        <item x="8"/>
        <item x="7"/>
        <item x="5"/>
        <item x="6"/>
        <item x="1"/>
        <item x="3"/>
        <item x="4"/>
        <item x="0"/>
        <item t="default"/>
      </items>
    </pivotField>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37"/>
  </rowFields>
  <rowItems count="6">
    <i>
      <x v="1"/>
    </i>
    <i>
      <x v="2"/>
    </i>
    <i>
      <x v="3"/>
    </i>
    <i>
      <x v="4"/>
    </i>
    <i>
      <x v="5"/>
    </i>
    <i t="grand">
      <x/>
    </i>
  </rowItems>
  <colFields count="1">
    <field x="-2"/>
  </colFields>
  <colItems count="2">
    <i>
      <x/>
    </i>
    <i i="1">
      <x v="1"/>
    </i>
  </colItems>
  <dataFields count="2">
    <dataField name="Sum of Platinum_Price" fld="9" baseField="0" baseItem="0"/>
    <dataField name="Sum of Ethereum_Price" fld="10"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83B997-E70D-4B6E-8630-9943981A4F0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0:G34" firstHeaderRow="1" firstDataRow="2" firstDataCol="1"/>
  <pivotFields count="38">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numFmtId="4" showAll="0"/>
    <pivotField showAll="0"/>
    <pivotField showAll="0"/>
    <pivotField showAll="0"/>
    <pivotField showAll="0"/>
    <pivotField numFmtId="4"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7">
        <item sd="0" x="0"/>
        <item sd="0" x="1"/>
        <item sd="0" x="2"/>
        <item sd="0" x="3"/>
        <item sd="0" x="4"/>
        <item sd="0" x="5"/>
        <item t="default"/>
      </items>
    </pivotField>
    <pivotField axis="axisCol" showAll="0">
      <items count="8">
        <item sd="0" x="0"/>
        <item sd="0" x="1"/>
        <item sd="0" x="2"/>
        <item sd="0" x="3"/>
        <item sd="0" x="4"/>
        <item sd="0" x="5"/>
        <item sd="0" x="6"/>
        <item t="default"/>
      </items>
    </pivotField>
  </pivotFields>
  <rowFields count="1">
    <field x="1"/>
  </rowFields>
  <rowItems count="13">
    <i>
      <x v="1"/>
    </i>
    <i>
      <x v="2"/>
    </i>
    <i>
      <x v="3"/>
    </i>
    <i>
      <x v="4"/>
    </i>
    <i>
      <x v="5"/>
    </i>
    <i>
      <x v="6"/>
    </i>
    <i>
      <x v="7"/>
    </i>
    <i>
      <x v="8"/>
    </i>
    <i>
      <x v="9"/>
    </i>
    <i>
      <x v="10"/>
    </i>
    <i>
      <x v="11"/>
    </i>
    <i>
      <x v="12"/>
    </i>
    <i t="grand">
      <x/>
    </i>
  </rowItems>
  <colFields count="1">
    <field x="37"/>
  </colFields>
  <colItems count="6">
    <i>
      <x v="1"/>
    </i>
    <i>
      <x v="2"/>
    </i>
    <i>
      <x v="3"/>
    </i>
    <i>
      <x v="4"/>
    </i>
    <i>
      <x v="5"/>
    </i>
    <i t="grand">
      <x/>
    </i>
  </colItems>
  <dataFields count="1">
    <dataField name="Sum of Bitcoin_Price" fld="7" baseField="0" baseItem="0"/>
  </dataFields>
  <chartFormats count="21">
    <chartFormat chart="2" format="0" series="1">
      <pivotArea type="data" outline="0" fieldPosition="0">
        <references count="2">
          <reference field="4294967294" count="1" selected="0">
            <x v="0"/>
          </reference>
          <reference field="1" count="1" selected="0">
            <x v="1"/>
          </reference>
        </references>
      </pivotArea>
    </chartFormat>
    <chartFormat chart="2" format="1" series="1">
      <pivotArea type="data" outline="0" fieldPosition="0">
        <references count="2">
          <reference field="4294967294" count="1" selected="0">
            <x v="0"/>
          </reference>
          <reference field="1" count="1" selected="0">
            <x v="2"/>
          </reference>
        </references>
      </pivotArea>
    </chartFormat>
    <chartFormat chart="2" format="2" series="1">
      <pivotArea type="data" outline="0" fieldPosition="0">
        <references count="2">
          <reference field="4294967294" count="1" selected="0">
            <x v="0"/>
          </reference>
          <reference field="1" count="1" selected="0">
            <x v="3"/>
          </reference>
        </references>
      </pivotArea>
    </chartFormat>
    <chartFormat chart="2" format="3" series="1">
      <pivotArea type="data" outline="0" fieldPosition="0">
        <references count="2">
          <reference field="4294967294" count="1" selected="0">
            <x v="0"/>
          </reference>
          <reference field="1" count="1" selected="0">
            <x v="4"/>
          </reference>
        </references>
      </pivotArea>
    </chartFormat>
    <chartFormat chart="2" format="4" series="1">
      <pivotArea type="data" outline="0" fieldPosition="0">
        <references count="2">
          <reference field="4294967294" count="1" selected="0">
            <x v="0"/>
          </reference>
          <reference field="1" count="1" selected="0">
            <x v="5"/>
          </reference>
        </references>
      </pivotArea>
    </chartFormat>
    <chartFormat chart="2" format="5" series="1">
      <pivotArea type="data" outline="0" fieldPosition="0">
        <references count="2">
          <reference field="4294967294" count="1" selected="0">
            <x v="0"/>
          </reference>
          <reference field="1" count="1" selected="0">
            <x v="6"/>
          </reference>
        </references>
      </pivotArea>
    </chartFormat>
    <chartFormat chart="2" format="6" series="1">
      <pivotArea type="data" outline="0" fieldPosition="0">
        <references count="2">
          <reference field="4294967294" count="1" selected="0">
            <x v="0"/>
          </reference>
          <reference field="1" count="1" selected="0">
            <x v="7"/>
          </reference>
        </references>
      </pivotArea>
    </chartFormat>
    <chartFormat chart="2" format="7" series="1">
      <pivotArea type="data" outline="0" fieldPosition="0">
        <references count="2">
          <reference field="4294967294" count="1" selected="0">
            <x v="0"/>
          </reference>
          <reference field="1" count="1" selected="0">
            <x v="8"/>
          </reference>
        </references>
      </pivotArea>
    </chartFormat>
    <chartFormat chart="2" format="8" series="1">
      <pivotArea type="data" outline="0" fieldPosition="0">
        <references count="2">
          <reference field="4294967294" count="1" selected="0">
            <x v="0"/>
          </reference>
          <reference field="1" count="1" selected="0">
            <x v="9"/>
          </reference>
        </references>
      </pivotArea>
    </chartFormat>
    <chartFormat chart="2" format="9" series="1">
      <pivotArea type="data" outline="0" fieldPosition="0">
        <references count="2">
          <reference field="4294967294" count="1" selected="0">
            <x v="0"/>
          </reference>
          <reference field="1" count="1" selected="0">
            <x v="10"/>
          </reference>
        </references>
      </pivotArea>
    </chartFormat>
    <chartFormat chart="2" format="10" series="1">
      <pivotArea type="data" outline="0" fieldPosition="0">
        <references count="2">
          <reference field="4294967294" count="1" selected="0">
            <x v="0"/>
          </reference>
          <reference field="1" count="1" selected="0">
            <x v="11"/>
          </reference>
        </references>
      </pivotArea>
    </chartFormat>
    <chartFormat chart="2" format="11" series="1">
      <pivotArea type="data" outline="0" fieldPosition="0">
        <references count="2">
          <reference field="4294967294" count="1" selected="0">
            <x v="0"/>
          </reference>
          <reference field="1" count="1" selected="0">
            <x v="12"/>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2">
          <reference field="4294967294" count="1" selected="0">
            <x v="0"/>
          </reference>
          <reference field="37" count="1" selected="0">
            <x v="4"/>
          </reference>
        </references>
      </pivotArea>
    </chartFormat>
    <chartFormat chart="2" format="14" series="1">
      <pivotArea type="data" outline="0" fieldPosition="0">
        <references count="2">
          <reference field="4294967294" count="1" selected="0">
            <x v="0"/>
          </reference>
          <reference field="37" count="1" selected="0">
            <x v="5"/>
          </reference>
        </references>
      </pivotArea>
    </chartFormat>
    <chartFormat chart="2" format="15" series="1">
      <pivotArea type="data" outline="0" fieldPosition="0">
        <references count="2">
          <reference field="4294967294" count="1" selected="0">
            <x v="0"/>
          </reference>
          <reference field="37" count="1" selected="0">
            <x v="3"/>
          </reference>
        </references>
      </pivotArea>
    </chartFormat>
    <chartFormat chart="9" format="21" series="1">
      <pivotArea type="data" outline="0" fieldPosition="0">
        <references count="2">
          <reference field="4294967294" count="1" selected="0">
            <x v="0"/>
          </reference>
          <reference field="37" count="1" selected="0">
            <x v="1"/>
          </reference>
        </references>
      </pivotArea>
    </chartFormat>
    <chartFormat chart="9" format="22" series="1">
      <pivotArea type="data" outline="0" fieldPosition="0">
        <references count="2">
          <reference field="4294967294" count="1" selected="0">
            <x v="0"/>
          </reference>
          <reference field="37" count="1" selected="0">
            <x v="2"/>
          </reference>
        </references>
      </pivotArea>
    </chartFormat>
    <chartFormat chart="9" format="23" series="1">
      <pivotArea type="data" outline="0" fieldPosition="0">
        <references count="2">
          <reference field="4294967294" count="1" selected="0">
            <x v="0"/>
          </reference>
          <reference field="37" count="1" selected="0">
            <x v="5"/>
          </reference>
        </references>
      </pivotArea>
    </chartFormat>
    <chartFormat chart="9" format="24" series="1">
      <pivotArea type="data" outline="0" fieldPosition="0">
        <references count="2">
          <reference field="4294967294" count="1" selected="0">
            <x v="0"/>
          </reference>
          <reference field="37" count="1" selected="0">
            <x v="3"/>
          </reference>
        </references>
      </pivotArea>
    </chartFormat>
    <chartFormat chart="9" format="25" series="1">
      <pivotArea type="data" outline="0" fieldPosition="0">
        <references count="2">
          <reference field="4294967294" count="1" selected="0">
            <x v="0"/>
          </reference>
          <reference field="3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EF66E8-18BB-4405-83E0-F84F05D06EA8}" name="PivotTable7" cacheId="0"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6">
  <location ref="O22:Q28" firstHeaderRow="0" firstDataRow="1" firstDataCol="1"/>
  <pivotFields count="38">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882">
        <item x="832"/>
        <item x="835"/>
        <item x="827"/>
        <item x="833"/>
        <item x="828"/>
        <item x="829"/>
        <item x="825"/>
        <item x="831"/>
        <item x="834"/>
        <item x="823"/>
        <item x="830"/>
        <item x="822"/>
        <item x="824"/>
        <item x="826"/>
        <item x="813"/>
        <item x="820"/>
        <item x="819"/>
        <item x="821"/>
        <item x="812"/>
        <item x="816"/>
        <item x="817"/>
        <item x="805"/>
        <item x="804"/>
        <item x="836"/>
        <item x="811"/>
        <item x="814"/>
        <item x="796"/>
        <item x="803"/>
        <item x="810"/>
        <item x="818"/>
        <item x="806"/>
        <item x="797"/>
        <item x="802"/>
        <item x="809"/>
        <item x="808"/>
        <item x="815"/>
        <item x="798"/>
        <item x="807"/>
        <item x="799"/>
        <item x="801"/>
        <item x="790"/>
        <item x="791"/>
        <item x="837"/>
        <item x="795"/>
        <item x="800"/>
        <item x="794"/>
        <item x="789"/>
        <item x="792"/>
        <item x="788"/>
        <item x="793"/>
        <item x="838"/>
        <item x="839"/>
        <item x="787"/>
        <item x="785"/>
        <item x="784"/>
        <item x="786"/>
        <item x="840"/>
        <item x="842"/>
        <item x="863"/>
        <item x="841"/>
        <item x="864"/>
        <item x="847"/>
        <item x="862"/>
        <item x="865"/>
        <item x="859"/>
        <item x="860"/>
        <item x="843"/>
        <item x="783"/>
        <item x="848"/>
        <item x="844"/>
        <item x="849"/>
        <item x="782"/>
        <item x="776"/>
        <item x="777"/>
        <item x="866"/>
        <item x="850"/>
        <item x="851"/>
        <item x="845"/>
        <item x="858"/>
        <item x="853"/>
        <item x="846"/>
        <item x="779"/>
        <item x="861"/>
        <item x="775"/>
        <item x="774"/>
        <item x="855"/>
        <item x="857"/>
        <item x="781"/>
        <item x="854"/>
        <item x="778"/>
        <item x="852"/>
        <item x="856"/>
        <item x="773"/>
        <item x="770"/>
        <item x="772"/>
        <item x="771"/>
        <item x="780"/>
        <item x="768"/>
        <item x="769"/>
        <item x="867"/>
        <item x="767"/>
        <item x="868"/>
        <item x="766"/>
        <item x="765"/>
        <item x="764"/>
        <item x="869"/>
        <item x="879"/>
        <item x="878"/>
        <item x="870"/>
        <item x="763"/>
        <item x="743"/>
        <item x="877"/>
        <item x="876"/>
        <item x="739"/>
        <item x="762"/>
        <item x="880"/>
        <item x="761"/>
        <item x="871"/>
        <item x="872"/>
        <item x="875"/>
        <item x="708"/>
        <item x="873"/>
        <item x="738"/>
        <item x="742"/>
        <item x="874"/>
        <item x="748"/>
        <item x="741"/>
        <item x="759"/>
        <item x="752"/>
        <item x="751"/>
        <item x="740"/>
        <item x="758"/>
        <item x="746"/>
        <item x="757"/>
        <item x="737"/>
        <item x="756"/>
        <item x="750"/>
        <item x="744"/>
        <item x="747"/>
        <item x="749"/>
        <item x="733"/>
        <item x="754"/>
        <item x="745"/>
        <item x="732"/>
        <item x="753"/>
        <item x="731"/>
        <item x="760"/>
        <item x="755"/>
        <item x="706"/>
        <item x="705"/>
        <item x="713"/>
        <item x="730"/>
        <item x="724"/>
        <item x="712"/>
        <item x="729"/>
        <item x="707"/>
        <item x="736"/>
        <item x="734"/>
        <item x="711"/>
        <item x="710"/>
        <item x="714"/>
        <item x="728"/>
        <item x="725"/>
        <item x="726"/>
        <item x="735"/>
        <item x="715"/>
        <item x="709"/>
        <item x="704"/>
        <item x="721"/>
        <item x="703"/>
        <item x="701"/>
        <item x="722"/>
        <item x="700"/>
        <item x="690"/>
        <item x="727"/>
        <item x="723"/>
        <item x="718"/>
        <item x="691"/>
        <item x="719"/>
        <item x="692"/>
        <item x="720"/>
        <item x="698"/>
        <item x="717"/>
        <item x="689"/>
        <item x="702"/>
        <item x="699"/>
        <item x="697"/>
        <item x="693"/>
        <item x="688"/>
        <item x="687"/>
        <item x="686"/>
        <item x="716"/>
        <item x="694"/>
        <item x="683"/>
        <item x="682"/>
        <item x="695"/>
        <item x="685"/>
        <item x="684"/>
        <item x="681"/>
        <item x="696"/>
        <item x="679"/>
        <item x="678"/>
        <item x="677"/>
        <item x="346"/>
        <item x="680"/>
        <item x="345"/>
        <item x="675"/>
        <item x="300"/>
        <item x="301"/>
        <item x="348"/>
        <item x="676"/>
        <item x="344"/>
        <item x="674"/>
        <item x="342"/>
        <item x="284"/>
        <item x="673"/>
        <item x="347"/>
        <item x="302"/>
        <item x="343"/>
        <item x="299"/>
        <item x="285"/>
        <item x="276"/>
        <item x="341"/>
        <item x="292"/>
        <item x="340"/>
        <item x="280"/>
        <item x="296"/>
        <item x="297"/>
        <item x="286"/>
        <item x="283"/>
        <item x="298"/>
        <item x="287"/>
        <item x="315"/>
        <item x="339"/>
        <item x="289"/>
        <item x="314"/>
        <item x="291"/>
        <item x="352"/>
        <item x="277"/>
        <item x="273"/>
        <item x="281"/>
        <item x="288"/>
        <item x="313"/>
        <item x="293"/>
        <item x="349"/>
        <item x="672"/>
        <item x="290"/>
        <item x="338"/>
        <item x="274"/>
        <item x="282"/>
        <item x="275"/>
        <item x="304"/>
        <item x="303"/>
        <item x="295"/>
        <item x="308"/>
        <item x="294"/>
        <item x="333"/>
        <item x="671"/>
        <item x="305"/>
        <item x="668"/>
        <item x="337"/>
        <item x="278"/>
        <item x="332"/>
        <item x="306"/>
        <item x="307"/>
        <item x="667"/>
        <item x="309"/>
        <item x="669"/>
        <item x="316"/>
        <item x="656"/>
        <item x="670"/>
        <item x="312"/>
        <item x="664"/>
        <item x="279"/>
        <item x="665"/>
        <item x="350"/>
        <item x="334"/>
        <item x="663"/>
        <item x="641"/>
        <item x="310"/>
        <item x="657"/>
        <item x="74"/>
        <item x="658"/>
        <item x="655"/>
        <item x="639"/>
        <item x="317"/>
        <item x="644"/>
        <item x="642"/>
        <item x="335"/>
        <item x="150"/>
        <item x="66"/>
        <item x="653"/>
        <item x="640"/>
        <item x="659"/>
        <item x="70"/>
        <item x="666"/>
        <item x="331"/>
        <item x="660"/>
        <item x="262"/>
        <item x="351"/>
        <item x="68"/>
        <item x="643"/>
        <item x="69"/>
        <item x="149"/>
        <item x="62"/>
        <item x="65"/>
        <item x="52"/>
        <item x="336"/>
        <item x="75"/>
        <item x="63"/>
        <item x="325"/>
        <item x="662"/>
        <item x="271"/>
        <item x="67"/>
        <item x="649"/>
        <item x="311"/>
        <item x="652"/>
        <item x="330"/>
        <item x="71"/>
        <item x="318"/>
        <item x="259"/>
        <item x="651"/>
        <item x="645"/>
        <item x="261"/>
        <item x="76"/>
        <item x="64"/>
        <item x="647"/>
        <item x="638"/>
        <item x="73"/>
        <item x="646"/>
        <item x="661"/>
        <item x="260"/>
        <item x="72"/>
        <item x="80"/>
        <item x="146"/>
        <item x="326"/>
        <item x="54"/>
        <item x="258"/>
        <item x="53"/>
        <item x="77"/>
        <item x="61"/>
        <item x="648"/>
        <item x="59"/>
        <item x="654"/>
        <item x="321"/>
        <item x="151"/>
        <item x="323"/>
        <item x="101"/>
        <item x="60"/>
        <item x="147"/>
        <item x="650"/>
        <item x="51"/>
        <item x="329"/>
        <item x="156"/>
        <item x="102"/>
        <item x="81"/>
        <item x="58"/>
        <item x="272"/>
        <item x="148"/>
        <item x="270"/>
        <item x="324"/>
        <item x="55"/>
        <item x="57"/>
        <item x="50"/>
        <item x="152"/>
        <item x="327"/>
        <item x="154"/>
        <item x="269"/>
        <item x="100"/>
        <item x="322"/>
        <item x="263"/>
        <item x="82"/>
        <item x="320"/>
        <item x="319"/>
        <item x="128"/>
        <item x="48"/>
        <item x="99"/>
        <item x="79"/>
        <item x="159"/>
        <item x="145"/>
        <item x="90"/>
        <item x="49"/>
        <item x="56"/>
        <item x="328"/>
        <item x="103"/>
        <item x="144"/>
        <item x="158"/>
        <item x="353"/>
        <item x="153"/>
        <item x="12"/>
        <item x="36"/>
        <item x="78"/>
        <item x="257"/>
        <item x="14"/>
        <item x="129"/>
        <item x="11"/>
        <item x="98"/>
        <item x="84"/>
        <item x="268"/>
        <item x="157"/>
        <item x="140"/>
        <item x="155"/>
        <item x="142"/>
        <item x="245"/>
        <item x="17"/>
        <item x="127"/>
        <item x="248"/>
        <item x="91"/>
        <item x="249"/>
        <item x="9"/>
        <item x="104"/>
        <item x="356"/>
        <item x="122"/>
        <item x="13"/>
        <item x="143"/>
        <item x="125"/>
        <item x="357"/>
        <item x="637"/>
        <item x="264"/>
        <item x="83"/>
        <item x="15"/>
        <item x="85"/>
        <item x="33"/>
        <item x="16"/>
        <item x="124"/>
        <item x="97"/>
        <item x="247"/>
        <item x="105"/>
        <item x="37"/>
        <item x="123"/>
        <item x="96"/>
        <item x="92"/>
        <item x="10"/>
        <item x="32"/>
        <item x="130"/>
        <item x="43"/>
        <item x="88"/>
        <item x="87"/>
        <item x="8"/>
        <item x="126"/>
        <item x="141"/>
        <item x="355"/>
        <item x="45"/>
        <item x="35"/>
        <item x="354"/>
        <item x="246"/>
        <item x="252"/>
        <item x="86"/>
        <item x="131"/>
        <item x="19"/>
        <item x="89"/>
        <item x="244"/>
        <item x="18"/>
        <item x="240"/>
        <item x="118"/>
        <item x="132"/>
        <item x="256"/>
        <item x="116"/>
        <item x="265"/>
        <item x="44"/>
        <item x="239"/>
        <item x="0"/>
        <item x="94"/>
        <item x="636"/>
        <item x="41"/>
        <item x="241"/>
        <item x="266"/>
        <item x="42"/>
        <item x="95"/>
        <item x="34"/>
        <item x="139"/>
        <item x="47"/>
        <item x="117"/>
        <item x="106"/>
        <item x="38"/>
        <item x="46"/>
        <item x="243"/>
        <item x="160"/>
        <item x="251"/>
        <item x="242"/>
        <item x="194"/>
        <item x="109"/>
        <item x="20"/>
        <item x="165"/>
        <item x="93"/>
        <item x="40"/>
        <item x="5"/>
        <item x="121"/>
        <item x="1"/>
        <item x="115"/>
        <item x="255"/>
        <item x="21"/>
        <item x="166"/>
        <item x="164"/>
        <item x="193"/>
        <item x="169"/>
        <item x="107"/>
        <item x="6"/>
        <item x="138"/>
        <item x="113"/>
        <item x="250"/>
        <item x="253"/>
        <item x="4"/>
        <item x="22"/>
        <item x="163"/>
        <item x="254"/>
        <item x="168"/>
        <item x="7"/>
        <item x="30"/>
        <item x="23"/>
        <item x="31"/>
        <item x="135"/>
        <item x="29"/>
        <item x="136"/>
        <item x="108"/>
        <item x="133"/>
        <item x="267"/>
        <item x="161"/>
        <item x="26"/>
        <item x="137"/>
        <item x="27"/>
        <item x="2"/>
        <item x="110"/>
        <item x="134"/>
        <item x="3"/>
        <item x="114"/>
        <item x="28"/>
        <item x="24"/>
        <item x="112"/>
        <item x="162"/>
        <item x="39"/>
        <item x="119"/>
        <item x="167"/>
        <item x="120"/>
        <item x="192"/>
        <item x="207"/>
        <item x="25"/>
        <item x="170"/>
        <item x="358"/>
        <item x="181"/>
        <item x="200"/>
        <item x="179"/>
        <item x="615"/>
        <item x="628"/>
        <item x="612"/>
        <item x="171"/>
        <item x="191"/>
        <item x="611"/>
        <item x="195"/>
        <item x="111"/>
        <item x="625"/>
        <item x="213"/>
        <item x="206"/>
        <item x="180"/>
        <item x="215"/>
        <item x="178"/>
        <item x="607"/>
        <item x="238"/>
        <item x="199"/>
        <item x="197"/>
        <item x="172"/>
        <item x="613"/>
        <item x="219"/>
        <item x="217"/>
        <item x="606"/>
        <item x="198"/>
        <item x="541"/>
        <item x="190"/>
        <item x="359"/>
        <item x="182"/>
        <item x="196"/>
        <item x="220"/>
        <item x="214"/>
        <item x="208"/>
        <item x="616"/>
        <item x="175"/>
        <item x="202"/>
        <item x="614"/>
        <item x="621"/>
        <item x="188"/>
        <item x="627"/>
        <item x="203"/>
        <item x="635"/>
        <item x="237"/>
        <item x="187"/>
        <item x="617"/>
        <item x="218"/>
        <item x="173"/>
        <item x="186"/>
        <item x="185"/>
        <item x="201"/>
        <item x="519"/>
        <item x="205"/>
        <item x="221"/>
        <item x="184"/>
        <item x="630"/>
        <item x="626"/>
        <item x="183"/>
        <item x="174"/>
        <item x="216"/>
        <item x="608"/>
        <item x="176"/>
        <item x="619"/>
        <item x="211"/>
        <item x="222"/>
        <item x="618"/>
        <item x="526"/>
        <item x="542"/>
        <item x="609"/>
        <item x="620"/>
        <item x="189"/>
        <item x="177"/>
        <item x="540"/>
        <item x="525"/>
        <item x="381"/>
        <item x="605"/>
        <item x="212"/>
        <item x="624"/>
        <item x="610"/>
        <item x="623"/>
        <item x="622"/>
        <item x="360"/>
        <item x="629"/>
        <item x="634"/>
        <item x="515"/>
        <item x="204"/>
        <item x="570"/>
        <item x="236"/>
        <item x="604"/>
        <item x="474"/>
        <item x="571"/>
        <item x="383"/>
        <item x="633"/>
        <item x="518"/>
        <item x="362"/>
        <item x="209"/>
        <item x="516"/>
        <item x="377"/>
        <item x="361"/>
        <item x="380"/>
        <item x="235"/>
        <item x="520"/>
        <item x="543"/>
        <item x="224"/>
        <item x="379"/>
        <item x="234"/>
        <item x="602"/>
        <item x="539"/>
        <item x="384"/>
        <item x="225"/>
        <item x="233"/>
        <item x="569"/>
        <item x="210"/>
        <item x="223"/>
        <item x="523"/>
        <item x="231"/>
        <item x="531"/>
        <item x="382"/>
        <item x="232"/>
        <item x="566"/>
        <item x="517"/>
        <item x="603"/>
        <item x="514"/>
        <item x="227"/>
        <item x="483"/>
        <item x="228"/>
        <item x="230"/>
        <item x="524"/>
        <item x="378"/>
        <item x="475"/>
        <item x="229"/>
        <item x="538"/>
        <item x="559"/>
        <item x="631"/>
        <item x="563"/>
        <item x="481"/>
        <item x="226"/>
        <item x="489"/>
        <item x="537"/>
        <item x="558"/>
        <item x="533"/>
        <item x="513"/>
        <item x="565"/>
        <item x="601"/>
        <item x="372"/>
        <item x="527"/>
        <item x="484"/>
        <item x="476"/>
        <item x="549"/>
        <item x="371"/>
        <item x="522"/>
        <item x="477"/>
        <item x="375"/>
        <item x="567"/>
        <item x="376"/>
        <item x="568"/>
        <item x="521"/>
        <item x="473"/>
        <item x="385"/>
        <item x="482"/>
        <item x="632"/>
        <item x="388"/>
        <item x="488"/>
        <item x="560"/>
        <item x="386"/>
        <item x="449"/>
        <item x="561"/>
        <item x="363"/>
        <item x="529"/>
        <item x="544"/>
        <item x="373"/>
        <item x="564"/>
        <item x="493"/>
        <item x="536"/>
        <item x="511"/>
        <item x="448"/>
        <item x="532"/>
        <item x="370"/>
        <item x="478"/>
        <item x="550"/>
        <item x="496"/>
        <item x="480"/>
        <item x="479"/>
        <item x="600"/>
        <item x="485"/>
        <item x="472"/>
        <item x="562"/>
        <item x="548"/>
        <item x="369"/>
        <item x="546"/>
        <item x="497"/>
        <item x="460"/>
        <item x="387"/>
        <item x="462"/>
        <item x="374"/>
        <item x="499"/>
        <item x="547"/>
        <item x="530"/>
        <item x="512"/>
        <item x="534"/>
        <item x="535"/>
        <item x="494"/>
        <item x="551"/>
        <item x="498"/>
        <item x="545"/>
        <item x="572"/>
        <item x="471"/>
        <item x="470"/>
        <item x="467"/>
        <item x="495"/>
        <item x="364"/>
        <item x="486"/>
        <item x="492"/>
        <item x="487"/>
        <item x="490"/>
        <item x="528"/>
        <item x="461"/>
        <item x="453"/>
        <item x="463"/>
        <item x="552"/>
        <item x="456"/>
        <item x="465"/>
        <item x="450"/>
        <item x="389"/>
        <item x="500"/>
        <item x="459"/>
        <item x="468"/>
        <item x="447"/>
        <item x="599"/>
        <item x="491"/>
        <item x="452"/>
        <item x="366"/>
        <item x="430"/>
        <item x="390"/>
        <item x="432"/>
        <item x="365"/>
        <item x="466"/>
        <item x="442"/>
        <item x="553"/>
        <item x="578"/>
        <item x="443"/>
        <item x="596"/>
        <item x="469"/>
        <item x="455"/>
        <item x="445"/>
        <item x="464"/>
        <item x="584"/>
        <item x="555"/>
        <item x="431"/>
        <item x="433"/>
        <item x="501"/>
        <item x="597"/>
        <item x="598"/>
        <item x="392"/>
        <item x="444"/>
        <item x="446"/>
        <item x="367"/>
        <item x="393"/>
        <item x="503"/>
        <item x="391"/>
        <item x="582"/>
        <item x="438"/>
        <item x="554"/>
        <item x="439"/>
        <item x="419"/>
        <item x="451"/>
        <item x="510"/>
        <item x="594"/>
        <item x="420"/>
        <item x="434"/>
        <item x="583"/>
        <item x="435"/>
        <item x="502"/>
        <item x="595"/>
        <item x="576"/>
        <item x="573"/>
        <item x="577"/>
        <item x="437"/>
        <item x="436"/>
        <item x="574"/>
        <item x="556"/>
        <item x="457"/>
        <item x="504"/>
        <item x="575"/>
        <item x="585"/>
        <item x="368"/>
        <item x="423"/>
        <item x="458"/>
        <item x="454"/>
        <item x="557"/>
        <item x="579"/>
        <item x="429"/>
        <item x="418"/>
        <item x="441"/>
        <item x="593"/>
        <item x="394"/>
        <item x="421"/>
        <item x="509"/>
        <item x="422"/>
        <item x="587"/>
        <item x="401"/>
        <item x="440"/>
        <item x="428"/>
        <item x="581"/>
        <item x="406"/>
        <item x="414"/>
        <item x="580"/>
        <item x="411"/>
        <item x="396"/>
        <item x="415"/>
        <item x="588"/>
        <item x="417"/>
        <item x="506"/>
        <item x="402"/>
        <item x="424"/>
        <item x="409"/>
        <item x="586"/>
        <item x="410"/>
        <item x="591"/>
        <item x="507"/>
        <item x="412"/>
        <item x="508"/>
        <item x="425"/>
        <item x="400"/>
        <item x="408"/>
        <item x="403"/>
        <item x="395"/>
        <item x="505"/>
        <item x="589"/>
        <item x="399"/>
        <item x="407"/>
        <item x="416"/>
        <item x="397"/>
        <item x="592"/>
        <item x="413"/>
        <item x="590"/>
        <item x="405"/>
        <item x="427"/>
        <item x="404"/>
        <item x="398"/>
        <item x="426"/>
        <item t="default"/>
      </items>
    </pivotField>
    <pivotField numFmtId="4" showAll="0"/>
    <pivotField showAll="0"/>
    <pivotField showAll="0"/>
    <pivotField showAll="0"/>
    <pivotField showAll="0"/>
    <pivotField numFmtId="4" showAll="0">
      <items count="1013">
        <item x="956"/>
        <item x="957"/>
        <item x="961"/>
        <item x="959"/>
        <item x="958"/>
        <item x="955"/>
        <item x="949"/>
        <item x="954"/>
        <item x="963"/>
        <item x="947"/>
        <item x="948"/>
        <item x="960"/>
        <item x="952"/>
        <item x="950"/>
        <item x="951"/>
        <item x="953"/>
        <item x="945"/>
        <item x="946"/>
        <item x="962"/>
        <item x="936"/>
        <item x="964"/>
        <item x="966"/>
        <item x="944"/>
        <item x="942"/>
        <item x="940"/>
        <item x="943"/>
        <item x="934"/>
        <item x="935"/>
        <item x="939"/>
        <item x="920"/>
        <item x="937"/>
        <item x="928"/>
        <item x="933"/>
        <item x="927"/>
        <item x="941"/>
        <item x="925"/>
        <item x="919"/>
        <item x="931"/>
        <item x="918"/>
        <item x="926"/>
        <item x="921"/>
        <item x="938"/>
        <item x="932"/>
        <item x="924"/>
        <item x="965"/>
        <item x="929"/>
        <item x="916"/>
        <item x="923"/>
        <item x="922"/>
        <item x="930"/>
        <item x="914"/>
        <item x="917"/>
        <item x="972"/>
        <item x="913"/>
        <item x="915"/>
        <item x="967"/>
        <item x="973"/>
        <item x="901"/>
        <item x="970"/>
        <item x="890"/>
        <item x="968"/>
        <item x="911"/>
        <item x="912"/>
        <item x="900"/>
        <item x="910"/>
        <item x="892"/>
        <item x="889"/>
        <item x="909"/>
        <item x="899"/>
        <item x="908"/>
        <item x="891"/>
        <item x="971"/>
        <item x="895"/>
        <item x="888"/>
        <item x="906"/>
        <item x="897"/>
        <item x="896"/>
        <item x="887"/>
        <item x="974"/>
        <item x="894"/>
        <item x="907"/>
        <item x="898"/>
        <item x="975"/>
        <item x="886"/>
        <item x="969"/>
        <item x="893"/>
        <item x="885"/>
        <item x="883"/>
        <item x="881"/>
        <item x="884"/>
        <item x="882"/>
        <item x="902"/>
        <item x="905"/>
        <item x="880"/>
        <item x="903"/>
        <item x="878"/>
        <item x="872"/>
        <item x="870"/>
        <item x="877"/>
        <item x="991"/>
        <item x="976"/>
        <item x="879"/>
        <item x="904"/>
        <item x="1010"/>
        <item x="873"/>
        <item x="831"/>
        <item x="1008"/>
        <item x="871"/>
        <item x="995"/>
        <item x="868"/>
        <item x="1009"/>
        <item x="830"/>
        <item x="990"/>
        <item x="876"/>
        <item x="1007"/>
        <item x="875"/>
        <item x="1011"/>
        <item x="869"/>
        <item x="1005"/>
        <item x="804"/>
        <item x="806"/>
        <item x="867"/>
        <item x="993"/>
        <item x="1006"/>
        <item x="874"/>
        <item x="994"/>
        <item x="833"/>
        <item x="1003"/>
        <item x="992"/>
        <item x="1004"/>
        <item x="1002"/>
        <item x="866"/>
        <item x="996"/>
        <item x="989"/>
        <item x="829"/>
        <item x="865"/>
        <item x="805"/>
        <item x="803"/>
        <item x="832"/>
        <item x="1001"/>
        <item x="834"/>
        <item x="999"/>
        <item x="998"/>
        <item x="997"/>
        <item x="986"/>
        <item x="864"/>
        <item x="1000"/>
        <item x="860"/>
        <item x="988"/>
        <item x="827"/>
        <item x="977"/>
        <item x="840"/>
        <item x="839"/>
        <item x="987"/>
        <item x="824"/>
        <item x="863"/>
        <item x="862"/>
        <item x="828"/>
        <item x="985"/>
        <item x="835"/>
        <item x="984"/>
        <item x="861"/>
        <item x="822"/>
        <item x="826"/>
        <item x="802"/>
        <item x="980"/>
        <item x="857"/>
        <item x="978"/>
        <item x="858"/>
        <item x="982"/>
        <item x="854"/>
        <item x="983"/>
        <item x="981"/>
        <item x="859"/>
        <item x="825"/>
        <item x="856"/>
        <item x="838"/>
        <item x="836"/>
        <item x="853"/>
        <item x="979"/>
        <item x="855"/>
        <item x="807"/>
        <item x="852"/>
        <item x="841"/>
        <item x="808"/>
        <item x="837"/>
        <item x="823"/>
        <item x="821"/>
        <item x="813"/>
        <item x="842"/>
        <item x="851"/>
        <item x="811"/>
        <item x="812"/>
        <item x="801"/>
        <item x="850"/>
        <item x="820"/>
        <item x="810"/>
        <item x="843"/>
        <item x="809"/>
        <item x="819"/>
        <item x="849"/>
        <item x="815"/>
        <item x="814"/>
        <item x="848"/>
        <item x="816"/>
        <item x="846"/>
        <item x="847"/>
        <item x="799"/>
        <item x="800"/>
        <item x="817"/>
        <item x="845"/>
        <item x="818"/>
        <item x="795"/>
        <item x="797"/>
        <item x="798"/>
        <item x="789"/>
        <item x="791"/>
        <item x="796"/>
        <item x="327"/>
        <item x="788"/>
        <item x="844"/>
        <item x="790"/>
        <item x="325"/>
        <item x="794"/>
        <item x="335"/>
        <item x="328"/>
        <item x="792"/>
        <item x="329"/>
        <item x="785"/>
        <item x="793"/>
        <item x="786"/>
        <item x="787"/>
        <item x="330"/>
        <item x="336"/>
        <item x="338"/>
        <item x="775"/>
        <item x="339"/>
        <item x="784"/>
        <item x="776"/>
        <item x="321"/>
        <item x="782"/>
        <item x="405"/>
        <item x="777"/>
        <item x="783"/>
        <item x="326"/>
        <item x="778"/>
        <item x="404"/>
        <item x="324"/>
        <item x="334"/>
        <item x="769"/>
        <item x="768"/>
        <item x="780"/>
        <item x="340"/>
        <item x="774"/>
        <item x="770"/>
        <item x="322"/>
        <item x="781"/>
        <item x="762"/>
        <item x="773"/>
        <item x="779"/>
        <item x="767"/>
        <item x="771"/>
        <item x="745"/>
        <item x="337"/>
        <item x="311"/>
        <item x="323"/>
        <item x="772"/>
        <item x="761"/>
        <item x="765"/>
        <item x="764"/>
        <item x="766"/>
        <item x="407"/>
        <item x="331"/>
        <item x="760"/>
        <item x="307"/>
        <item x="408"/>
        <item x="747"/>
        <item x="320"/>
        <item x="763"/>
        <item x="341"/>
        <item x="312"/>
        <item x="403"/>
        <item x="753"/>
        <item x="723"/>
        <item x="310"/>
        <item x="744"/>
        <item x="274"/>
        <item x="332"/>
        <item x="397"/>
        <item x="746"/>
        <item x="342"/>
        <item x="406"/>
        <item x="389"/>
        <item x="333"/>
        <item x="754"/>
        <item x="402"/>
        <item x="319"/>
        <item x="757"/>
        <item x="756"/>
        <item x="390"/>
        <item x="759"/>
        <item x="309"/>
        <item x="316"/>
        <item x="269"/>
        <item x="755"/>
        <item x="727"/>
        <item x="280"/>
        <item x="391"/>
        <item x="398"/>
        <item x="724"/>
        <item x="721"/>
        <item x="399"/>
        <item x="279"/>
        <item x="277"/>
        <item x="271"/>
        <item x="758"/>
        <item x="396"/>
        <item x="743"/>
        <item x="308"/>
        <item x="275"/>
        <item x="728"/>
        <item x="742"/>
        <item x="317"/>
        <item x="387"/>
        <item x="272"/>
        <item x="750"/>
        <item x="722"/>
        <item x="276"/>
        <item x="395"/>
        <item x="273"/>
        <item x="748"/>
        <item x="752"/>
        <item x="281"/>
        <item x="270"/>
        <item x="751"/>
        <item x="392"/>
        <item x="749"/>
        <item x="224"/>
        <item x="343"/>
        <item x="313"/>
        <item x="318"/>
        <item x="225"/>
        <item x="388"/>
        <item x="725"/>
        <item x="741"/>
        <item x="314"/>
        <item x="345"/>
        <item x="720"/>
        <item x="731"/>
        <item x="278"/>
        <item x="730"/>
        <item x="740"/>
        <item x="709"/>
        <item x="222"/>
        <item x="267"/>
        <item x="268"/>
        <item x="282"/>
        <item x="719"/>
        <item x="260"/>
        <item x="393"/>
        <item x="344"/>
        <item x="400"/>
        <item x="423"/>
        <item x="409"/>
        <item x="315"/>
        <item x="346"/>
        <item x="422"/>
        <item x="726"/>
        <item x="394"/>
        <item x="732"/>
        <item x="708"/>
        <item x="737"/>
        <item x="710"/>
        <item x="738"/>
        <item x="401"/>
        <item x="712"/>
        <item x="733"/>
        <item x="713"/>
        <item x="739"/>
        <item x="736"/>
        <item x="220"/>
        <item x="226"/>
        <item x="266"/>
        <item x="223"/>
        <item x="381"/>
        <item x="424"/>
        <item x="353"/>
        <item x="729"/>
        <item x="261"/>
        <item x="428"/>
        <item x="734"/>
        <item x="348"/>
        <item x="288"/>
        <item x="286"/>
        <item x="735"/>
        <item x="429"/>
        <item x="386"/>
        <item x="217"/>
        <item x="718"/>
        <item x="711"/>
        <item x="289"/>
        <item x="420"/>
        <item x="717"/>
        <item x="347"/>
        <item x="301"/>
        <item x="216"/>
        <item x="299"/>
        <item x="232"/>
        <item x="219"/>
        <item x="355"/>
        <item x="306"/>
        <item x="304"/>
        <item x="294"/>
        <item x="705"/>
        <item x="302"/>
        <item x="385"/>
        <item x="221"/>
        <item x="383"/>
        <item x="715"/>
        <item x="287"/>
        <item x="295"/>
        <item x="300"/>
        <item x="382"/>
        <item x="354"/>
        <item x="716"/>
        <item x="265"/>
        <item x="235"/>
        <item x="233"/>
        <item x="215"/>
        <item x="706"/>
        <item x="213"/>
        <item x="259"/>
        <item x="704"/>
        <item x="421"/>
        <item x="714"/>
        <item x="707"/>
        <item x="214"/>
        <item x="419"/>
        <item x="352"/>
        <item x="231"/>
        <item x="234"/>
        <item x="264"/>
        <item x="356"/>
        <item x="228"/>
        <item x="285"/>
        <item x="262"/>
        <item x="237"/>
        <item x="431"/>
        <item x="303"/>
        <item x="227"/>
        <item x="305"/>
        <item x="283"/>
        <item x="238"/>
        <item x="290"/>
        <item x="384"/>
        <item x="263"/>
        <item x="430"/>
        <item x="218"/>
        <item x="298"/>
        <item x="351"/>
        <item x="426"/>
        <item x="236"/>
        <item x="256"/>
        <item x="257"/>
        <item x="253"/>
        <item x="410"/>
        <item x="284"/>
        <item x="258"/>
        <item x="703"/>
        <item x="380"/>
        <item x="427"/>
        <item x="296"/>
        <item x="297"/>
        <item x="212"/>
        <item x="357"/>
        <item x="230"/>
        <item x="229"/>
        <item x="211"/>
        <item x="194"/>
        <item x="358"/>
        <item x="418"/>
        <item x="255"/>
        <item x="188"/>
        <item x="675"/>
        <item x="350"/>
        <item x="254"/>
        <item x="195"/>
        <item x="291"/>
        <item x="379"/>
        <item x="701"/>
        <item x="292"/>
        <item x="252"/>
        <item x="702"/>
        <item x="239"/>
        <item x="700"/>
        <item x="293"/>
        <item x="245"/>
        <item x="425"/>
        <item x="207"/>
        <item x="240"/>
        <item x="244"/>
        <item x="189"/>
        <item x="376"/>
        <item x="203"/>
        <item x="699"/>
        <item x="208"/>
        <item x="416"/>
        <item x="206"/>
        <item x="414"/>
        <item x="204"/>
        <item x="205"/>
        <item x="210"/>
        <item x="180"/>
        <item x="349"/>
        <item x="248"/>
        <item x="674"/>
        <item x="174"/>
        <item x="670"/>
        <item x="411"/>
        <item x="66"/>
        <item x="246"/>
        <item x="377"/>
        <item x="185"/>
        <item x="251"/>
        <item x="190"/>
        <item x="413"/>
        <item x="371"/>
        <item x="432"/>
        <item x="182"/>
        <item x="209"/>
        <item x="695"/>
        <item x="671"/>
        <item x="697"/>
        <item x="361"/>
        <item x="698"/>
        <item x="198"/>
        <item x="378"/>
        <item x="183"/>
        <item x="437"/>
        <item x="197"/>
        <item x="691"/>
        <item x="689"/>
        <item x="193"/>
        <item x="242"/>
        <item x="187"/>
        <item x="181"/>
        <item x="249"/>
        <item x="196"/>
        <item x="67"/>
        <item x="243"/>
        <item x="184"/>
        <item x="362"/>
        <item x="186"/>
        <item x="372"/>
        <item x="360"/>
        <item x="696"/>
        <item x="373"/>
        <item x="175"/>
        <item x="202"/>
        <item x="241"/>
        <item x="173"/>
        <item x="201"/>
        <item x="374"/>
        <item x="676"/>
        <item x="433"/>
        <item x="199"/>
        <item x="200"/>
        <item x="375"/>
        <item x="436"/>
        <item x="668"/>
        <item x="417"/>
        <item x="179"/>
        <item x="669"/>
        <item x="412"/>
        <item x="692"/>
        <item x="672"/>
        <item x="247"/>
        <item x="681"/>
        <item x="650"/>
        <item x="65"/>
        <item x="680"/>
        <item x="191"/>
        <item x="192"/>
        <item x="694"/>
        <item x="474"/>
        <item x="470"/>
        <item x="690"/>
        <item x="673"/>
        <item x="440"/>
        <item x="435"/>
        <item x="415"/>
        <item x="250"/>
        <item x="170"/>
        <item x="688"/>
        <item x="683"/>
        <item x="685"/>
        <item x="439"/>
        <item x="693"/>
        <item x="686"/>
        <item x="68"/>
        <item x="687"/>
        <item x="666"/>
        <item x="677"/>
        <item x="177"/>
        <item x="176"/>
        <item x="682"/>
        <item x="661"/>
        <item x="64"/>
        <item x="665"/>
        <item x="667"/>
        <item x="178"/>
        <item x="359"/>
        <item x="664"/>
        <item x="475"/>
        <item x="679"/>
        <item x="663"/>
        <item x="471"/>
        <item x="172"/>
        <item x="171"/>
        <item x="369"/>
        <item x="662"/>
        <item x="370"/>
        <item x="684"/>
        <item x="70"/>
        <item x="657"/>
        <item x="169"/>
        <item x="651"/>
        <item x="652"/>
        <item x="71"/>
        <item x="649"/>
        <item x="483"/>
        <item x="659"/>
        <item x="658"/>
        <item x="363"/>
        <item x="84"/>
        <item x="660"/>
        <item x="678"/>
        <item x="63"/>
        <item x="656"/>
        <item x="647"/>
        <item x="648"/>
        <item x="653"/>
        <item x="655"/>
        <item x="69"/>
        <item x="654"/>
        <item x="82"/>
        <item x="631"/>
        <item x="472"/>
        <item x="469"/>
        <item x="83"/>
        <item x="646"/>
        <item x="165"/>
        <item x="442"/>
        <item x="89"/>
        <item x="167"/>
        <item x="365"/>
        <item x="88"/>
        <item x="473"/>
        <item x="72"/>
        <item x="368"/>
        <item x="645"/>
        <item x="168"/>
        <item x="364"/>
        <item x="166"/>
        <item x="438"/>
        <item x="86"/>
        <item x="85"/>
        <item x="482"/>
        <item x="644"/>
        <item x="643"/>
        <item x="164"/>
        <item x="441"/>
        <item x="367"/>
        <item x="642"/>
        <item x="163"/>
        <item x="87"/>
        <item x="434"/>
        <item x="578"/>
        <item x="366"/>
        <item x="479"/>
        <item x="580"/>
        <item x="81"/>
        <item x="73"/>
        <item x="62"/>
        <item x="641"/>
        <item x="91"/>
        <item x="638"/>
        <item x="630"/>
        <item x="500"/>
        <item x="632"/>
        <item x="76"/>
        <item x="153"/>
        <item x="476"/>
        <item x="92"/>
        <item x="80"/>
        <item x="90"/>
        <item x="162"/>
        <item x="577"/>
        <item x="57"/>
        <item x="154"/>
        <item x="484"/>
        <item x="77"/>
        <item x="501"/>
        <item x="572"/>
        <item x="640"/>
        <item x="582"/>
        <item x="587"/>
        <item x="502"/>
        <item x="579"/>
        <item x="588"/>
        <item x="468"/>
        <item x="639"/>
        <item x="79"/>
        <item x="61"/>
        <item x="629"/>
        <item x="581"/>
        <item x="633"/>
        <item x="573"/>
        <item x="477"/>
        <item x="576"/>
        <item x="571"/>
        <item x="156"/>
        <item x="60"/>
        <item x="628"/>
        <item x="161"/>
        <item x="635"/>
        <item x="637"/>
        <item x="115"/>
        <item x="116"/>
        <item x="160"/>
        <item x="74"/>
        <item x="75"/>
        <item x="480"/>
        <item x="634"/>
        <item x="111"/>
        <item x="151"/>
        <item x="78"/>
        <item x="59"/>
        <item x="152"/>
        <item x="485"/>
        <item x="155"/>
        <item x="58"/>
        <item x="481"/>
        <item x="636"/>
        <item x="478"/>
        <item x="621"/>
        <item x="113"/>
        <item x="157"/>
        <item x="574"/>
        <item x="446"/>
        <item x="447"/>
        <item x="443"/>
        <item x="622"/>
        <item x="586"/>
        <item x="150"/>
        <item x="449"/>
        <item x="504"/>
        <item x="145"/>
        <item x="575"/>
        <item x="114"/>
        <item x="609"/>
        <item x="624"/>
        <item x="625"/>
        <item x="488"/>
        <item x="93"/>
        <item x="619"/>
        <item x="117"/>
        <item x="110"/>
        <item x="608"/>
        <item x="144"/>
        <item x="158"/>
        <item x="503"/>
        <item x="55"/>
        <item x="146"/>
        <item x="467"/>
        <item x="627"/>
        <item x="450"/>
        <item x="56"/>
        <item x="489"/>
        <item x="623"/>
        <item x="626"/>
        <item x="620"/>
        <item x="159"/>
        <item x="618"/>
        <item x="499"/>
        <item x="616"/>
        <item x="589"/>
        <item x="109"/>
        <item x="112"/>
        <item x="617"/>
        <item x="615"/>
        <item x="118"/>
        <item x="570"/>
        <item x="143"/>
        <item x="607"/>
        <item x="592"/>
        <item x="583"/>
        <item x="94"/>
        <item x="448"/>
        <item x="147"/>
        <item x="614"/>
        <item x="610"/>
        <item x="585"/>
        <item x="96"/>
        <item x="149"/>
        <item x="102"/>
        <item x="95"/>
        <item x="584"/>
        <item x="148"/>
        <item x="463"/>
        <item x="101"/>
        <item x="594"/>
        <item x="444"/>
        <item x="613"/>
        <item x="465"/>
        <item x="99"/>
        <item x="445"/>
        <item x="466"/>
        <item x="120"/>
        <item x="103"/>
        <item x="98"/>
        <item x="122"/>
        <item x="612"/>
        <item x="593"/>
        <item x="121"/>
        <item x="603"/>
        <item x="487"/>
        <item x="569"/>
        <item x="142"/>
        <item x="590"/>
        <item x="486"/>
        <item x="495"/>
        <item x="125"/>
        <item x="606"/>
        <item x="611"/>
        <item x="591"/>
        <item x="453"/>
        <item x="505"/>
        <item x="493"/>
        <item x="605"/>
        <item x="568"/>
        <item x="100"/>
        <item x="451"/>
        <item x="119"/>
        <item x="595"/>
        <item x="54"/>
        <item x="604"/>
        <item x="104"/>
        <item x="108"/>
        <item x="123"/>
        <item x="452"/>
        <item x="494"/>
        <item x="126"/>
        <item x="53"/>
        <item x="490"/>
        <item x="97"/>
        <item x="140"/>
        <item x="106"/>
        <item x="52"/>
        <item x="602"/>
        <item x="141"/>
        <item x="464"/>
        <item x="538"/>
        <item x="127"/>
        <item x="51"/>
        <item x="596"/>
        <item x="107"/>
        <item x="498"/>
        <item x="105"/>
        <item x="124"/>
        <item x="567"/>
        <item x="462"/>
        <item x="492"/>
        <item x="600"/>
        <item x="139"/>
        <item x="599"/>
        <item x="454"/>
        <item x="601"/>
        <item x="457"/>
        <item x="506"/>
        <item x="136"/>
        <item x="597"/>
        <item x="566"/>
        <item x="135"/>
        <item x="598"/>
        <item x="131"/>
        <item x="49"/>
        <item x="536"/>
        <item x="461"/>
        <item x="564"/>
        <item x="456"/>
        <item x="497"/>
        <item x="50"/>
        <item x="39"/>
        <item x="565"/>
        <item x="46"/>
        <item x="44"/>
        <item x="561"/>
        <item x="134"/>
        <item x="45"/>
        <item x="138"/>
        <item x="48"/>
        <item x="47"/>
        <item x="137"/>
        <item x="563"/>
        <item x="132"/>
        <item x="539"/>
        <item x="40"/>
        <item x="133"/>
        <item x="43"/>
        <item x="525"/>
        <item x="41"/>
        <item x="562"/>
        <item x="460"/>
        <item x="128"/>
        <item x="537"/>
        <item x="130"/>
        <item x="455"/>
        <item x="38"/>
        <item x="491"/>
        <item x="129"/>
        <item x="496"/>
        <item x="535"/>
        <item x="42"/>
        <item x="560"/>
        <item x="458"/>
        <item x="37"/>
        <item x="559"/>
        <item x="558"/>
        <item x="526"/>
        <item x="36"/>
        <item x="557"/>
        <item x="459"/>
        <item x="529"/>
        <item x="35"/>
        <item x="551"/>
        <item x="524"/>
        <item x="550"/>
        <item x="540"/>
        <item x="508"/>
        <item x="556"/>
        <item x="507"/>
        <item x="532"/>
        <item x="527"/>
        <item x="530"/>
        <item x="511"/>
        <item x="512"/>
        <item x="555"/>
        <item x="548"/>
        <item x="549"/>
        <item x="543"/>
        <item x="552"/>
        <item x="534"/>
        <item x="546"/>
        <item x="20"/>
        <item x="542"/>
        <item x="513"/>
        <item x="523"/>
        <item x="19"/>
        <item x="554"/>
        <item x="544"/>
        <item x="514"/>
        <item x="547"/>
        <item x="29"/>
        <item x="533"/>
        <item x="541"/>
        <item x="553"/>
        <item x="21"/>
        <item x="545"/>
        <item x="34"/>
        <item x="528"/>
        <item x="531"/>
        <item x="510"/>
        <item x="32"/>
        <item x="33"/>
        <item x="522"/>
        <item x="509"/>
        <item x="12"/>
        <item x="31"/>
        <item x="22"/>
        <item x="28"/>
        <item x="27"/>
        <item x="17"/>
        <item x="13"/>
        <item x="18"/>
        <item x="517"/>
        <item x="30"/>
        <item x="23"/>
        <item x="26"/>
        <item x="518"/>
        <item x="15"/>
        <item x="11"/>
        <item x="25"/>
        <item x="24"/>
        <item x="16"/>
        <item x="14"/>
        <item x="520"/>
        <item x="521"/>
        <item x="519"/>
        <item x="515"/>
        <item x="516"/>
        <item x="10"/>
        <item x="2"/>
        <item x="9"/>
        <item x="8"/>
        <item x="7"/>
        <item x="5"/>
        <item x="6"/>
        <item x="1"/>
        <item x="3"/>
        <item x="4"/>
        <item x="0"/>
        <item t="default"/>
      </items>
    </pivotField>
    <pivotField numFmtId="4"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37"/>
  </rowFields>
  <rowItems count="6">
    <i>
      <x v="1"/>
    </i>
    <i>
      <x v="2"/>
    </i>
    <i>
      <x v="3"/>
    </i>
    <i>
      <x v="4"/>
    </i>
    <i>
      <x v="5"/>
    </i>
    <i t="grand">
      <x/>
    </i>
  </rowItems>
  <colFields count="1">
    <field x="-2"/>
  </colFields>
  <colItems count="2">
    <i>
      <x/>
    </i>
    <i i="1">
      <x v="1"/>
    </i>
  </colItems>
  <dataFields count="2">
    <dataField name="Average of Google_Price" fld="22" subtotal="average" baseField="37" baseItem="1"/>
    <dataField name="Average of Microsoft_Price" fld="19" subtotal="average" baseField="37" baseItem="1"/>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1"/>
          </reference>
          <reference field="37" count="1" selected="0">
            <x v="5"/>
          </reference>
        </references>
      </pivotArea>
    </chartFormat>
    <chartFormat chart="5" format="7">
      <pivotArea type="data" outline="0" fieldPosition="0">
        <references count="2">
          <reference field="4294967294" count="1" selected="0">
            <x v="1"/>
          </reference>
          <reference field="3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4992AB-5ACB-47BF-8D21-71BFF1223562}" name="PivotTable5" cacheId="0"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6">
  <location ref="J21:L27" firstHeaderRow="0" firstDataRow="1" firstDataCol="1"/>
  <pivotFields count="38">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882">
        <item x="832"/>
        <item x="835"/>
        <item x="827"/>
        <item x="833"/>
        <item x="828"/>
        <item x="829"/>
        <item x="825"/>
        <item x="831"/>
        <item x="834"/>
        <item x="823"/>
        <item x="830"/>
        <item x="822"/>
        <item x="824"/>
        <item x="826"/>
        <item x="813"/>
        <item x="820"/>
        <item x="819"/>
        <item x="821"/>
        <item x="812"/>
        <item x="816"/>
        <item x="817"/>
        <item x="805"/>
        <item x="804"/>
        <item x="836"/>
        <item x="811"/>
        <item x="814"/>
        <item x="796"/>
        <item x="803"/>
        <item x="810"/>
        <item x="818"/>
        <item x="806"/>
        <item x="797"/>
        <item x="802"/>
        <item x="809"/>
        <item x="808"/>
        <item x="815"/>
        <item x="798"/>
        <item x="807"/>
        <item x="799"/>
        <item x="801"/>
        <item x="790"/>
        <item x="791"/>
        <item x="837"/>
        <item x="795"/>
        <item x="800"/>
        <item x="794"/>
        <item x="789"/>
        <item x="792"/>
        <item x="788"/>
        <item x="793"/>
        <item x="838"/>
        <item x="839"/>
        <item x="787"/>
        <item x="785"/>
        <item x="784"/>
        <item x="786"/>
        <item x="840"/>
        <item x="842"/>
        <item x="863"/>
        <item x="841"/>
        <item x="864"/>
        <item x="847"/>
        <item x="862"/>
        <item x="865"/>
        <item x="859"/>
        <item x="860"/>
        <item x="843"/>
        <item x="783"/>
        <item x="848"/>
        <item x="844"/>
        <item x="849"/>
        <item x="782"/>
        <item x="776"/>
        <item x="777"/>
        <item x="866"/>
        <item x="850"/>
        <item x="851"/>
        <item x="845"/>
        <item x="858"/>
        <item x="853"/>
        <item x="846"/>
        <item x="779"/>
        <item x="861"/>
        <item x="775"/>
        <item x="774"/>
        <item x="855"/>
        <item x="857"/>
        <item x="781"/>
        <item x="854"/>
        <item x="778"/>
        <item x="852"/>
        <item x="856"/>
        <item x="773"/>
        <item x="770"/>
        <item x="772"/>
        <item x="771"/>
        <item x="780"/>
        <item x="768"/>
        <item x="769"/>
        <item x="867"/>
        <item x="767"/>
        <item x="868"/>
        <item x="766"/>
        <item x="765"/>
        <item x="764"/>
        <item x="869"/>
        <item x="879"/>
        <item x="878"/>
        <item x="870"/>
        <item x="763"/>
        <item x="743"/>
        <item x="877"/>
        <item x="876"/>
        <item x="739"/>
        <item x="762"/>
        <item x="880"/>
        <item x="761"/>
        <item x="871"/>
        <item x="872"/>
        <item x="875"/>
        <item x="708"/>
        <item x="873"/>
        <item x="738"/>
        <item x="742"/>
        <item x="874"/>
        <item x="748"/>
        <item x="741"/>
        <item x="759"/>
        <item x="752"/>
        <item x="751"/>
        <item x="740"/>
        <item x="758"/>
        <item x="746"/>
        <item x="757"/>
        <item x="737"/>
        <item x="756"/>
        <item x="750"/>
        <item x="744"/>
        <item x="747"/>
        <item x="749"/>
        <item x="733"/>
        <item x="754"/>
        <item x="745"/>
        <item x="732"/>
        <item x="753"/>
        <item x="731"/>
        <item x="760"/>
        <item x="755"/>
        <item x="706"/>
        <item x="705"/>
        <item x="713"/>
        <item x="730"/>
        <item x="724"/>
        <item x="712"/>
        <item x="729"/>
        <item x="707"/>
        <item x="736"/>
        <item x="734"/>
        <item x="711"/>
        <item x="710"/>
        <item x="714"/>
        <item x="728"/>
        <item x="725"/>
        <item x="726"/>
        <item x="735"/>
        <item x="715"/>
        <item x="709"/>
        <item x="704"/>
        <item x="721"/>
        <item x="703"/>
        <item x="701"/>
        <item x="722"/>
        <item x="700"/>
        <item x="690"/>
        <item x="727"/>
        <item x="723"/>
        <item x="718"/>
        <item x="691"/>
        <item x="719"/>
        <item x="692"/>
        <item x="720"/>
        <item x="698"/>
        <item x="717"/>
        <item x="689"/>
        <item x="702"/>
        <item x="699"/>
        <item x="697"/>
        <item x="693"/>
        <item x="688"/>
        <item x="687"/>
        <item x="686"/>
        <item x="716"/>
        <item x="694"/>
        <item x="683"/>
        <item x="682"/>
        <item x="695"/>
        <item x="685"/>
        <item x="684"/>
        <item x="681"/>
        <item x="696"/>
        <item x="679"/>
        <item x="678"/>
        <item x="677"/>
        <item x="346"/>
        <item x="680"/>
        <item x="345"/>
        <item x="675"/>
        <item x="300"/>
        <item x="301"/>
        <item x="348"/>
        <item x="676"/>
        <item x="344"/>
        <item x="674"/>
        <item x="342"/>
        <item x="284"/>
        <item x="673"/>
        <item x="347"/>
        <item x="302"/>
        <item x="343"/>
        <item x="299"/>
        <item x="285"/>
        <item x="276"/>
        <item x="341"/>
        <item x="292"/>
        <item x="340"/>
        <item x="280"/>
        <item x="296"/>
        <item x="297"/>
        <item x="286"/>
        <item x="283"/>
        <item x="298"/>
        <item x="287"/>
        <item x="315"/>
        <item x="339"/>
        <item x="289"/>
        <item x="314"/>
        <item x="291"/>
        <item x="352"/>
        <item x="277"/>
        <item x="273"/>
        <item x="281"/>
        <item x="288"/>
        <item x="313"/>
        <item x="293"/>
        <item x="349"/>
        <item x="672"/>
        <item x="290"/>
        <item x="338"/>
        <item x="274"/>
        <item x="282"/>
        <item x="275"/>
        <item x="304"/>
        <item x="303"/>
        <item x="295"/>
        <item x="308"/>
        <item x="294"/>
        <item x="333"/>
        <item x="671"/>
        <item x="305"/>
        <item x="668"/>
        <item x="337"/>
        <item x="278"/>
        <item x="332"/>
        <item x="306"/>
        <item x="307"/>
        <item x="667"/>
        <item x="309"/>
        <item x="669"/>
        <item x="316"/>
        <item x="656"/>
        <item x="670"/>
        <item x="312"/>
        <item x="664"/>
        <item x="279"/>
        <item x="665"/>
        <item x="350"/>
        <item x="334"/>
        <item x="663"/>
        <item x="641"/>
        <item x="310"/>
        <item x="657"/>
        <item x="74"/>
        <item x="658"/>
        <item x="655"/>
        <item x="639"/>
        <item x="317"/>
        <item x="644"/>
        <item x="642"/>
        <item x="335"/>
        <item x="150"/>
        <item x="66"/>
        <item x="653"/>
        <item x="640"/>
        <item x="659"/>
        <item x="70"/>
        <item x="666"/>
        <item x="331"/>
        <item x="660"/>
        <item x="262"/>
        <item x="351"/>
        <item x="68"/>
        <item x="643"/>
        <item x="69"/>
        <item x="149"/>
        <item x="62"/>
        <item x="65"/>
        <item x="52"/>
        <item x="336"/>
        <item x="75"/>
        <item x="63"/>
        <item x="325"/>
        <item x="662"/>
        <item x="271"/>
        <item x="67"/>
        <item x="649"/>
        <item x="311"/>
        <item x="652"/>
        <item x="330"/>
        <item x="71"/>
        <item x="318"/>
        <item x="259"/>
        <item x="651"/>
        <item x="645"/>
        <item x="261"/>
        <item x="76"/>
        <item x="64"/>
        <item x="647"/>
        <item x="638"/>
        <item x="73"/>
        <item x="646"/>
        <item x="661"/>
        <item x="260"/>
        <item x="72"/>
        <item x="80"/>
        <item x="146"/>
        <item x="326"/>
        <item x="54"/>
        <item x="258"/>
        <item x="53"/>
        <item x="77"/>
        <item x="61"/>
        <item x="648"/>
        <item x="59"/>
        <item x="654"/>
        <item x="321"/>
        <item x="151"/>
        <item x="323"/>
        <item x="101"/>
        <item x="60"/>
        <item x="147"/>
        <item x="650"/>
        <item x="51"/>
        <item x="329"/>
        <item x="156"/>
        <item x="102"/>
        <item x="81"/>
        <item x="58"/>
        <item x="272"/>
        <item x="148"/>
        <item x="270"/>
        <item x="324"/>
        <item x="55"/>
        <item x="57"/>
        <item x="50"/>
        <item x="152"/>
        <item x="327"/>
        <item x="154"/>
        <item x="269"/>
        <item x="100"/>
        <item x="322"/>
        <item x="263"/>
        <item x="82"/>
        <item x="320"/>
        <item x="319"/>
        <item x="128"/>
        <item x="48"/>
        <item x="99"/>
        <item x="79"/>
        <item x="159"/>
        <item x="145"/>
        <item x="90"/>
        <item x="49"/>
        <item x="56"/>
        <item x="328"/>
        <item x="103"/>
        <item x="144"/>
        <item x="158"/>
        <item x="353"/>
        <item x="153"/>
        <item x="12"/>
        <item x="36"/>
        <item x="78"/>
        <item x="257"/>
        <item x="14"/>
        <item x="129"/>
        <item x="11"/>
        <item x="98"/>
        <item x="84"/>
        <item x="268"/>
        <item x="157"/>
        <item x="140"/>
        <item x="155"/>
        <item x="142"/>
        <item x="245"/>
        <item x="17"/>
        <item x="127"/>
        <item x="248"/>
        <item x="91"/>
        <item x="249"/>
        <item x="9"/>
        <item x="104"/>
        <item x="356"/>
        <item x="122"/>
        <item x="13"/>
        <item x="143"/>
        <item x="125"/>
        <item x="357"/>
        <item x="637"/>
        <item x="264"/>
        <item x="83"/>
        <item x="15"/>
        <item x="85"/>
        <item x="33"/>
        <item x="16"/>
        <item x="124"/>
        <item x="97"/>
        <item x="247"/>
        <item x="105"/>
        <item x="37"/>
        <item x="123"/>
        <item x="96"/>
        <item x="92"/>
        <item x="10"/>
        <item x="32"/>
        <item x="130"/>
        <item x="43"/>
        <item x="88"/>
        <item x="87"/>
        <item x="8"/>
        <item x="126"/>
        <item x="141"/>
        <item x="355"/>
        <item x="45"/>
        <item x="35"/>
        <item x="354"/>
        <item x="246"/>
        <item x="252"/>
        <item x="86"/>
        <item x="131"/>
        <item x="19"/>
        <item x="89"/>
        <item x="244"/>
        <item x="18"/>
        <item x="240"/>
        <item x="118"/>
        <item x="132"/>
        <item x="256"/>
        <item x="116"/>
        <item x="265"/>
        <item x="44"/>
        <item x="239"/>
        <item x="0"/>
        <item x="94"/>
        <item x="636"/>
        <item x="41"/>
        <item x="241"/>
        <item x="266"/>
        <item x="42"/>
        <item x="95"/>
        <item x="34"/>
        <item x="139"/>
        <item x="47"/>
        <item x="117"/>
        <item x="106"/>
        <item x="38"/>
        <item x="46"/>
        <item x="243"/>
        <item x="160"/>
        <item x="251"/>
        <item x="242"/>
        <item x="194"/>
        <item x="109"/>
        <item x="20"/>
        <item x="165"/>
        <item x="93"/>
        <item x="40"/>
        <item x="5"/>
        <item x="121"/>
        <item x="1"/>
        <item x="115"/>
        <item x="255"/>
        <item x="21"/>
        <item x="166"/>
        <item x="164"/>
        <item x="193"/>
        <item x="169"/>
        <item x="107"/>
        <item x="6"/>
        <item x="138"/>
        <item x="113"/>
        <item x="250"/>
        <item x="253"/>
        <item x="4"/>
        <item x="22"/>
        <item x="163"/>
        <item x="254"/>
        <item x="168"/>
        <item x="7"/>
        <item x="30"/>
        <item x="23"/>
        <item x="31"/>
        <item x="135"/>
        <item x="29"/>
        <item x="136"/>
        <item x="108"/>
        <item x="133"/>
        <item x="267"/>
        <item x="161"/>
        <item x="26"/>
        <item x="137"/>
        <item x="27"/>
        <item x="2"/>
        <item x="110"/>
        <item x="134"/>
        <item x="3"/>
        <item x="114"/>
        <item x="28"/>
        <item x="24"/>
        <item x="112"/>
        <item x="162"/>
        <item x="39"/>
        <item x="119"/>
        <item x="167"/>
        <item x="120"/>
        <item x="192"/>
        <item x="207"/>
        <item x="25"/>
        <item x="170"/>
        <item x="358"/>
        <item x="181"/>
        <item x="200"/>
        <item x="179"/>
        <item x="615"/>
        <item x="628"/>
        <item x="612"/>
        <item x="171"/>
        <item x="191"/>
        <item x="611"/>
        <item x="195"/>
        <item x="111"/>
        <item x="625"/>
        <item x="213"/>
        <item x="206"/>
        <item x="180"/>
        <item x="215"/>
        <item x="178"/>
        <item x="607"/>
        <item x="238"/>
        <item x="199"/>
        <item x="197"/>
        <item x="172"/>
        <item x="613"/>
        <item x="219"/>
        <item x="217"/>
        <item x="606"/>
        <item x="198"/>
        <item x="541"/>
        <item x="190"/>
        <item x="359"/>
        <item x="182"/>
        <item x="196"/>
        <item x="220"/>
        <item x="214"/>
        <item x="208"/>
        <item x="616"/>
        <item x="175"/>
        <item x="202"/>
        <item x="614"/>
        <item x="621"/>
        <item x="188"/>
        <item x="627"/>
        <item x="203"/>
        <item x="635"/>
        <item x="237"/>
        <item x="187"/>
        <item x="617"/>
        <item x="218"/>
        <item x="173"/>
        <item x="186"/>
        <item x="185"/>
        <item x="201"/>
        <item x="519"/>
        <item x="205"/>
        <item x="221"/>
        <item x="184"/>
        <item x="630"/>
        <item x="626"/>
        <item x="183"/>
        <item x="174"/>
        <item x="216"/>
        <item x="608"/>
        <item x="176"/>
        <item x="619"/>
        <item x="211"/>
        <item x="222"/>
        <item x="618"/>
        <item x="526"/>
        <item x="542"/>
        <item x="609"/>
        <item x="620"/>
        <item x="189"/>
        <item x="177"/>
        <item x="540"/>
        <item x="525"/>
        <item x="381"/>
        <item x="605"/>
        <item x="212"/>
        <item x="624"/>
        <item x="610"/>
        <item x="623"/>
        <item x="622"/>
        <item x="360"/>
        <item x="629"/>
        <item x="634"/>
        <item x="515"/>
        <item x="204"/>
        <item x="570"/>
        <item x="236"/>
        <item x="604"/>
        <item x="474"/>
        <item x="571"/>
        <item x="383"/>
        <item x="633"/>
        <item x="518"/>
        <item x="362"/>
        <item x="209"/>
        <item x="516"/>
        <item x="377"/>
        <item x="361"/>
        <item x="380"/>
        <item x="235"/>
        <item x="520"/>
        <item x="543"/>
        <item x="224"/>
        <item x="379"/>
        <item x="234"/>
        <item x="602"/>
        <item x="539"/>
        <item x="384"/>
        <item x="225"/>
        <item x="233"/>
        <item x="569"/>
        <item x="210"/>
        <item x="223"/>
        <item x="523"/>
        <item x="231"/>
        <item x="531"/>
        <item x="382"/>
        <item x="232"/>
        <item x="566"/>
        <item x="517"/>
        <item x="603"/>
        <item x="514"/>
        <item x="227"/>
        <item x="483"/>
        <item x="228"/>
        <item x="230"/>
        <item x="524"/>
        <item x="378"/>
        <item x="475"/>
        <item x="229"/>
        <item x="538"/>
        <item x="559"/>
        <item x="631"/>
        <item x="563"/>
        <item x="481"/>
        <item x="226"/>
        <item x="489"/>
        <item x="537"/>
        <item x="558"/>
        <item x="533"/>
        <item x="513"/>
        <item x="565"/>
        <item x="601"/>
        <item x="372"/>
        <item x="527"/>
        <item x="484"/>
        <item x="476"/>
        <item x="549"/>
        <item x="371"/>
        <item x="522"/>
        <item x="477"/>
        <item x="375"/>
        <item x="567"/>
        <item x="376"/>
        <item x="568"/>
        <item x="521"/>
        <item x="473"/>
        <item x="385"/>
        <item x="482"/>
        <item x="632"/>
        <item x="388"/>
        <item x="488"/>
        <item x="560"/>
        <item x="386"/>
        <item x="449"/>
        <item x="561"/>
        <item x="363"/>
        <item x="529"/>
        <item x="544"/>
        <item x="373"/>
        <item x="564"/>
        <item x="493"/>
        <item x="536"/>
        <item x="511"/>
        <item x="448"/>
        <item x="532"/>
        <item x="370"/>
        <item x="478"/>
        <item x="550"/>
        <item x="496"/>
        <item x="480"/>
        <item x="479"/>
        <item x="600"/>
        <item x="485"/>
        <item x="472"/>
        <item x="562"/>
        <item x="548"/>
        <item x="369"/>
        <item x="546"/>
        <item x="497"/>
        <item x="460"/>
        <item x="387"/>
        <item x="462"/>
        <item x="374"/>
        <item x="499"/>
        <item x="547"/>
        <item x="530"/>
        <item x="512"/>
        <item x="534"/>
        <item x="535"/>
        <item x="494"/>
        <item x="551"/>
        <item x="498"/>
        <item x="545"/>
        <item x="572"/>
        <item x="471"/>
        <item x="470"/>
        <item x="467"/>
        <item x="495"/>
        <item x="364"/>
        <item x="486"/>
        <item x="492"/>
        <item x="487"/>
        <item x="490"/>
        <item x="528"/>
        <item x="461"/>
        <item x="453"/>
        <item x="463"/>
        <item x="552"/>
        <item x="456"/>
        <item x="465"/>
        <item x="450"/>
        <item x="389"/>
        <item x="500"/>
        <item x="459"/>
        <item x="468"/>
        <item x="447"/>
        <item x="599"/>
        <item x="491"/>
        <item x="452"/>
        <item x="366"/>
        <item x="430"/>
        <item x="390"/>
        <item x="432"/>
        <item x="365"/>
        <item x="466"/>
        <item x="442"/>
        <item x="553"/>
        <item x="578"/>
        <item x="443"/>
        <item x="596"/>
        <item x="469"/>
        <item x="455"/>
        <item x="445"/>
        <item x="464"/>
        <item x="584"/>
        <item x="555"/>
        <item x="431"/>
        <item x="433"/>
        <item x="501"/>
        <item x="597"/>
        <item x="598"/>
        <item x="392"/>
        <item x="444"/>
        <item x="446"/>
        <item x="367"/>
        <item x="393"/>
        <item x="503"/>
        <item x="391"/>
        <item x="582"/>
        <item x="438"/>
        <item x="554"/>
        <item x="439"/>
        <item x="419"/>
        <item x="451"/>
        <item x="510"/>
        <item x="594"/>
        <item x="420"/>
        <item x="434"/>
        <item x="583"/>
        <item x="435"/>
        <item x="502"/>
        <item x="595"/>
        <item x="576"/>
        <item x="573"/>
        <item x="577"/>
        <item x="437"/>
        <item x="436"/>
        <item x="574"/>
        <item x="556"/>
        <item x="457"/>
        <item x="504"/>
        <item x="575"/>
        <item x="585"/>
        <item x="368"/>
        <item x="423"/>
        <item x="458"/>
        <item x="454"/>
        <item x="557"/>
        <item x="579"/>
        <item x="429"/>
        <item x="418"/>
        <item x="441"/>
        <item x="593"/>
        <item x="394"/>
        <item x="421"/>
        <item x="509"/>
        <item x="422"/>
        <item x="587"/>
        <item x="401"/>
        <item x="440"/>
        <item x="428"/>
        <item x="581"/>
        <item x="406"/>
        <item x="414"/>
        <item x="580"/>
        <item x="411"/>
        <item x="396"/>
        <item x="415"/>
        <item x="588"/>
        <item x="417"/>
        <item x="506"/>
        <item x="402"/>
        <item x="424"/>
        <item x="409"/>
        <item x="586"/>
        <item x="410"/>
        <item x="591"/>
        <item x="507"/>
        <item x="412"/>
        <item x="508"/>
        <item x="425"/>
        <item x="400"/>
        <item x="408"/>
        <item x="403"/>
        <item x="395"/>
        <item x="505"/>
        <item x="589"/>
        <item x="399"/>
        <item x="407"/>
        <item x="416"/>
        <item x="397"/>
        <item x="592"/>
        <item x="413"/>
        <item x="590"/>
        <item x="405"/>
        <item x="427"/>
        <item x="404"/>
        <item x="398"/>
        <item x="426"/>
        <item t="default"/>
      </items>
    </pivotField>
    <pivotField numFmtId="4" showAll="0"/>
    <pivotField showAll="0"/>
    <pivotField showAll="0"/>
    <pivotField showAll="0"/>
    <pivotField showAll="0"/>
    <pivotField numFmtId="4" showAll="0">
      <items count="1013">
        <item x="956"/>
        <item x="957"/>
        <item x="961"/>
        <item x="959"/>
        <item x="958"/>
        <item x="955"/>
        <item x="949"/>
        <item x="954"/>
        <item x="963"/>
        <item x="947"/>
        <item x="948"/>
        <item x="960"/>
        <item x="952"/>
        <item x="950"/>
        <item x="951"/>
        <item x="953"/>
        <item x="945"/>
        <item x="946"/>
        <item x="962"/>
        <item x="936"/>
        <item x="964"/>
        <item x="966"/>
        <item x="944"/>
        <item x="942"/>
        <item x="940"/>
        <item x="943"/>
        <item x="934"/>
        <item x="935"/>
        <item x="939"/>
        <item x="920"/>
        <item x="937"/>
        <item x="928"/>
        <item x="933"/>
        <item x="927"/>
        <item x="941"/>
        <item x="925"/>
        <item x="919"/>
        <item x="931"/>
        <item x="918"/>
        <item x="926"/>
        <item x="921"/>
        <item x="938"/>
        <item x="932"/>
        <item x="924"/>
        <item x="965"/>
        <item x="929"/>
        <item x="916"/>
        <item x="923"/>
        <item x="922"/>
        <item x="930"/>
        <item x="914"/>
        <item x="917"/>
        <item x="972"/>
        <item x="913"/>
        <item x="915"/>
        <item x="967"/>
        <item x="973"/>
        <item x="901"/>
        <item x="970"/>
        <item x="890"/>
        <item x="968"/>
        <item x="911"/>
        <item x="912"/>
        <item x="900"/>
        <item x="910"/>
        <item x="892"/>
        <item x="889"/>
        <item x="909"/>
        <item x="899"/>
        <item x="908"/>
        <item x="891"/>
        <item x="971"/>
        <item x="895"/>
        <item x="888"/>
        <item x="906"/>
        <item x="897"/>
        <item x="896"/>
        <item x="887"/>
        <item x="974"/>
        <item x="894"/>
        <item x="907"/>
        <item x="898"/>
        <item x="975"/>
        <item x="886"/>
        <item x="969"/>
        <item x="893"/>
        <item x="885"/>
        <item x="883"/>
        <item x="881"/>
        <item x="884"/>
        <item x="882"/>
        <item x="902"/>
        <item x="905"/>
        <item x="880"/>
        <item x="903"/>
        <item x="878"/>
        <item x="872"/>
        <item x="870"/>
        <item x="877"/>
        <item x="991"/>
        <item x="976"/>
        <item x="879"/>
        <item x="904"/>
        <item x="1010"/>
        <item x="873"/>
        <item x="831"/>
        <item x="1008"/>
        <item x="871"/>
        <item x="995"/>
        <item x="868"/>
        <item x="1009"/>
        <item x="830"/>
        <item x="990"/>
        <item x="876"/>
        <item x="1007"/>
        <item x="875"/>
        <item x="1011"/>
        <item x="869"/>
        <item x="1005"/>
        <item x="804"/>
        <item x="806"/>
        <item x="867"/>
        <item x="993"/>
        <item x="1006"/>
        <item x="874"/>
        <item x="994"/>
        <item x="833"/>
        <item x="1003"/>
        <item x="992"/>
        <item x="1004"/>
        <item x="1002"/>
        <item x="866"/>
        <item x="996"/>
        <item x="989"/>
        <item x="829"/>
        <item x="865"/>
        <item x="805"/>
        <item x="803"/>
        <item x="832"/>
        <item x="1001"/>
        <item x="834"/>
        <item x="999"/>
        <item x="998"/>
        <item x="997"/>
        <item x="986"/>
        <item x="864"/>
        <item x="1000"/>
        <item x="860"/>
        <item x="988"/>
        <item x="827"/>
        <item x="977"/>
        <item x="840"/>
        <item x="839"/>
        <item x="987"/>
        <item x="824"/>
        <item x="863"/>
        <item x="862"/>
        <item x="828"/>
        <item x="985"/>
        <item x="835"/>
        <item x="984"/>
        <item x="861"/>
        <item x="822"/>
        <item x="826"/>
        <item x="802"/>
        <item x="980"/>
        <item x="857"/>
        <item x="978"/>
        <item x="858"/>
        <item x="982"/>
        <item x="854"/>
        <item x="983"/>
        <item x="981"/>
        <item x="859"/>
        <item x="825"/>
        <item x="856"/>
        <item x="838"/>
        <item x="836"/>
        <item x="853"/>
        <item x="979"/>
        <item x="855"/>
        <item x="807"/>
        <item x="852"/>
        <item x="841"/>
        <item x="808"/>
        <item x="837"/>
        <item x="823"/>
        <item x="821"/>
        <item x="813"/>
        <item x="842"/>
        <item x="851"/>
        <item x="811"/>
        <item x="812"/>
        <item x="801"/>
        <item x="850"/>
        <item x="820"/>
        <item x="810"/>
        <item x="843"/>
        <item x="809"/>
        <item x="819"/>
        <item x="849"/>
        <item x="815"/>
        <item x="814"/>
        <item x="848"/>
        <item x="816"/>
        <item x="846"/>
        <item x="847"/>
        <item x="799"/>
        <item x="800"/>
        <item x="817"/>
        <item x="845"/>
        <item x="818"/>
        <item x="795"/>
        <item x="797"/>
        <item x="798"/>
        <item x="789"/>
        <item x="791"/>
        <item x="796"/>
        <item x="327"/>
        <item x="788"/>
        <item x="844"/>
        <item x="790"/>
        <item x="325"/>
        <item x="794"/>
        <item x="335"/>
        <item x="328"/>
        <item x="792"/>
        <item x="329"/>
        <item x="785"/>
        <item x="793"/>
        <item x="786"/>
        <item x="787"/>
        <item x="330"/>
        <item x="336"/>
        <item x="338"/>
        <item x="775"/>
        <item x="339"/>
        <item x="784"/>
        <item x="776"/>
        <item x="321"/>
        <item x="782"/>
        <item x="405"/>
        <item x="777"/>
        <item x="783"/>
        <item x="326"/>
        <item x="778"/>
        <item x="404"/>
        <item x="324"/>
        <item x="334"/>
        <item x="769"/>
        <item x="768"/>
        <item x="780"/>
        <item x="340"/>
        <item x="774"/>
        <item x="770"/>
        <item x="322"/>
        <item x="781"/>
        <item x="762"/>
        <item x="773"/>
        <item x="779"/>
        <item x="767"/>
        <item x="771"/>
        <item x="745"/>
        <item x="337"/>
        <item x="311"/>
        <item x="323"/>
        <item x="772"/>
        <item x="761"/>
        <item x="765"/>
        <item x="764"/>
        <item x="766"/>
        <item x="407"/>
        <item x="331"/>
        <item x="760"/>
        <item x="307"/>
        <item x="408"/>
        <item x="747"/>
        <item x="320"/>
        <item x="763"/>
        <item x="341"/>
        <item x="312"/>
        <item x="403"/>
        <item x="753"/>
        <item x="723"/>
        <item x="310"/>
        <item x="744"/>
        <item x="274"/>
        <item x="332"/>
        <item x="397"/>
        <item x="746"/>
        <item x="342"/>
        <item x="406"/>
        <item x="389"/>
        <item x="333"/>
        <item x="754"/>
        <item x="402"/>
        <item x="319"/>
        <item x="757"/>
        <item x="756"/>
        <item x="390"/>
        <item x="759"/>
        <item x="309"/>
        <item x="316"/>
        <item x="269"/>
        <item x="755"/>
        <item x="727"/>
        <item x="280"/>
        <item x="391"/>
        <item x="398"/>
        <item x="724"/>
        <item x="721"/>
        <item x="399"/>
        <item x="279"/>
        <item x="277"/>
        <item x="271"/>
        <item x="758"/>
        <item x="396"/>
        <item x="743"/>
        <item x="308"/>
        <item x="275"/>
        <item x="728"/>
        <item x="742"/>
        <item x="317"/>
        <item x="387"/>
        <item x="272"/>
        <item x="750"/>
        <item x="722"/>
        <item x="276"/>
        <item x="395"/>
        <item x="273"/>
        <item x="748"/>
        <item x="752"/>
        <item x="281"/>
        <item x="270"/>
        <item x="751"/>
        <item x="392"/>
        <item x="749"/>
        <item x="224"/>
        <item x="343"/>
        <item x="313"/>
        <item x="318"/>
        <item x="225"/>
        <item x="388"/>
        <item x="725"/>
        <item x="741"/>
        <item x="314"/>
        <item x="345"/>
        <item x="720"/>
        <item x="731"/>
        <item x="278"/>
        <item x="730"/>
        <item x="740"/>
        <item x="709"/>
        <item x="222"/>
        <item x="267"/>
        <item x="268"/>
        <item x="282"/>
        <item x="719"/>
        <item x="260"/>
        <item x="393"/>
        <item x="344"/>
        <item x="400"/>
        <item x="423"/>
        <item x="409"/>
        <item x="315"/>
        <item x="346"/>
        <item x="422"/>
        <item x="726"/>
        <item x="394"/>
        <item x="732"/>
        <item x="708"/>
        <item x="737"/>
        <item x="710"/>
        <item x="738"/>
        <item x="401"/>
        <item x="712"/>
        <item x="733"/>
        <item x="713"/>
        <item x="739"/>
        <item x="736"/>
        <item x="220"/>
        <item x="226"/>
        <item x="266"/>
        <item x="223"/>
        <item x="381"/>
        <item x="424"/>
        <item x="353"/>
        <item x="729"/>
        <item x="261"/>
        <item x="428"/>
        <item x="734"/>
        <item x="348"/>
        <item x="288"/>
        <item x="286"/>
        <item x="735"/>
        <item x="429"/>
        <item x="386"/>
        <item x="217"/>
        <item x="718"/>
        <item x="711"/>
        <item x="289"/>
        <item x="420"/>
        <item x="717"/>
        <item x="347"/>
        <item x="301"/>
        <item x="216"/>
        <item x="299"/>
        <item x="232"/>
        <item x="219"/>
        <item x="355"/>
        <item x="306"/>
        <item x="304"/>
        <item x="294"/>
        <item x="705"/>
        <item x="302"/>
        <item x="385"/>
        <item x="221"/>
        <item x="383"/>
        <item x="715"/>
        <item x="287"/>
        <item x="295"/>
        <item x="300"/>
        <item x="382"/>
        <item x="354"/>
        <item x="716"/>
        <item x="265"/>
        <item x="235"/>
        <item x="233"/>
        <item x="215"/>
        <item x="706"/>
        <item x="213"/>
        <item x="259"/>
        <item x="704"/>
        <item x="421"/>
        <item x="714"/>
        <item x="707"/>
        <item x="214"/>
        <item x="419"/>
        <item x="352"/>
        <item x="231"/>
        <item x="234"/>
        <item x="264"/>
        <item x="356"/>
        <item x="228"/>
        <item x="285"/>
        <item x="262"/>
        <item x="237"/>
        <item x="431"/>
        <item x="303"/>
        <item x="227"/>
        <item x="305"/>
        <item x="283"/>
        <item x="238"/>
        <item x="290"/>
        <item x="384"/>
        <item x="263"/>
        <item x="430"/>
        <item x="218"/>
        <item x="298"/>
        <item x="351"/>
        <item x="426"/>
        <item x="236"/>
        <item x="256"/>
        <item x="257"/>
        <item x="253"/>
        <item x="410"/>
        <item x="284"/>
        <item x="258"/>
        <item x="703"/>
        <item x="380"/>
        <item x="427"/>
        <item x="296"/>
        <item x="297"/>
        <item x="212"/>
        <item x="357"/>
        <item x="230"/>
        <item x="229"/>
        <item x="211"/>
        <item x="194"/>
        <item x="358"/>
        <item x="418"/>
        <item x="255"/>
        <item x="188"/>
        <item x="675"/>
        <item x="350"/>
        <item x="254"/>
        <item x="195"/>
        <item x="291"/>
        <item x="379"/>
        <item x="701"/>
        <item x="292"/>
        <item x="252"/>
        <item x="702"/>
        <item x="239"/>
        <item x="700"/>
        <item x="293"/>
        <item x="245"/>
        <item x="425"/>
        <item x="207"/>
        <item x="240"/>
        <item x="244"/>
        <item x="189"/>
        <item x="376"/>
        <item x="203"/>
        <item x="699"/>
        <item x="208"/>
        <item x="416"/>
        <item x="206"/>
        <item x="414"/>
        <item x="204"/>
        <item x="205"/>
        <item x="210"/>
        <item x="180"/>
        <item x="349"/>
        <item x="248"/>
        <item x="674"/>
        <item x="174"/>
        <item x="670"/>
        <item x="411"/>
        <item x="66"/>
        <item x="246"/>
        <item x="377"/>
        <item x="185"/>
        <item x="251"/>
        <item x="190"/>
        <item x="413"/>
        <item x="371"/>
        <item x="432"/>
        <item x="182"/>
        <item x="209"/>
        <item x="695"/>
        <item x="671"/>
        <item x="697"/>
        <item x="361"/>
        <item x="698"/>
        <item x="198"/>
        <item x="378"/>
        <item x="183"/>
        <item x="437"/>
        <item x="197"/>
        <item x="691"/>
        <item x="689"/>
        <item x="193"/>
        <item x="242"/>
        <item x="187"/>
        <item x="181"/>
        <item x="249"/>
        <item x="196"/>
        <item x="67"/>
        <item x="243"/>
        <item x="184"/>
        <item x="362"/>
        <item x="186"/>
        <item x="372"/>
        <item x="360"/>
        <item x="696"/>
        <item x="373"/>
        <item x="175"/>
        <item x="202"/>
        <item x="241"/>
        <item x="173"/>
        <item x="201"/>
        <item x="374"/>
        <item x="676"/>
        <item x="433"/>
        <item x="199"/>
        <item x="200"/>
        <item x="375"/>
        <item x="436"/>
        <item x="668"/>
        <item x="417"/>
        <item x="179"/>
        <item x="669"/>
        <item x="412"/>
        <item x="692"/>
        <item x="672"/>
        <item x="247"/>
        <item x="681"/>
        <item x="650"/>
        <item x="65"/>
        <item x="680"/>
        <item x="191"/>
        <item x="192"/>
        <item x="694"/>
        <item x="474"/>
        <item x="470"/>
        <item x="690"/>
        <item x="673"/>
        <item x="440"/>
        <item x="435"/>
        <item x="415"/>
        <item x="250"/>
        <item x="170"/>
        <item x="688"/>
        <item x="683"/>
        <item x="685"/>
        <item x="439"/>
        <item x="693"/>
        <item x="686"/>
        <item x="68"/>
        <item x="687"/>
        <item x="666"/>
        <item x="677"/>
        <item x="177"/>
        <item x="176"/>
        <item x="682"/>
        <item x="661"/>
        <item x="64"/>
        <item x="665"/>
        <item x="667"/>
        <item x="178"/>
        <item x="359"/>
        <item x="664"/>
        <item x="475"/>
        <item x="679"/>
        <item x="663"/>
        <item x="471"/>
        <item x="172"/>
        <item x="171"/>
        <item x="369"/>
        <item x="662"/>
        <item x="370"/>
        <item x="684"/>
        <item x="70"/>
        <item x="657"/>
        <item x="169"/>
        <item x="651"/>
        <item x="652"/>
        <item x="71"/>
        <item x="649"/>
        <item x="483"/>
        <item x="659"/>
        <item x="658"/>
        <item x="363"/>
        <item x="84"/>
        <item x="660"/>
        <item x="678"/>
        <item x="63"/>
        <item x="656"/>
        <item x="647"/>
        <item x="648"/>
        <item x="653"/>
        <item x="655"/>
        <item x="69"/>
        <item x="654"/>
        <item x="82"/>
        <item x="631"/>
        <item x="472"/>
        <item x="469"/>
        <item x="83"/>
        <item x="646"/>
        <item x="165"/>
        <item x="442"/>
        <item x="89"/>
        <item x="167"/>
        <item x="365"/>
        <item x="88"/>
        <item x="473"/>
        <item x="72"/>
        <item x="368"/>
        <item x="645"/>
        <item x="168"/>
        <item x="364"/>
        <item x="166"/>
        <item x="438"/>
        <item x="86"/>
        <item x="85"/>
        <item x="482"/>
        <item x="644"/>
        <item x="643"/>
        <item x="164"/>
        <item x="441"/>
        <item x="367"/>
        <item x="642"/>
        <item x="163"/>
        <item x="87"/>
        <item x="434"/>
        <item x="578"/>
        <item x="366"/>
        <item x="479"/>
        <item x="580"/>
        <item x="81"/>
        <item x="73"/>
        <item x="62"/>
        <item x="641"/>
        <item x="91"/>
        <item x="638"/>
        <item x="630"/>
        <item x="500"/>
        <item x="632"/>
        <item x="76"/>
        <item x="153"/>
        <item x="476"/>
        <item x="92"/>
        <item x="80"/>
        <item x="90"/>
        <item x="162"/>
        <item x="577"/>
        <item x="57"/>
        <item x="154"/>
        <item x="484"/>
        <item x="77"/>
        <item x="501"/>
        <item x="572"/>
        <item x="640"/>
        <item x="582"/>
        <item x="587"/>
        <item x="502"/>
        <item x="579"/>
        <item x="588"/>
        <item x="468"/>
        <item x="639"/>
        <item x="79"/>
        <item x="61"/>
        <item x="629"/>
        <item x="581"/>
        <item x="633"/>
        <item x="573"/>
        <item x="477"/>
        <item x="576"/>
        <item x="571"/>
        <item x="156"/>
        <item x="60"/>
        <item x="628"/>
        <item x="161"/>
        <item x="635"/>
        <item x="637"/>
        <item x="115"/>
        <item x="116"/>
        <item x="160"/>
        <item x="74"/>
        <item x="75"/>
        <item x="480"/>
        <item x="634"/>
        <item x="111"/>
        <item x="151"/>
        <item x="78"/>
        <item x="59"/>
        <item x="152"/>
        <item x="485"/>
        <item x="155"/>
        <item x="58"/>
        <item x="481"/>
        <item x="636"/>
        <item x="478"/>
        <item x="621"/>
        <item x="113"/>
        <item x="157"/>
        <item x="574"/>
        <item x="446"/>
        <item x="447"/>
        <item x="443"/>
        <item x="622"/>
        <item x="586"/>
        <item x="150"/>
        <item x="449"/>
        <item x="504"/>
        <item x="145"/>
        <item x="575"/>
        <item x="114"/>
        <item x="609"/>
        <item x="624"/>
        <item x="625"/>
        <item x="488"/>
        <item x="93"/>
        <item x="619"/>
        <item x="117"/>
        <item x="110"/>
        <item x="608"/>
        <item x="144"/>
        <item x="158"/>
        <item x="503"/>
        <item x="55"/>
        <item x="146"/>
        <item x="467"/>
        <item x="627"/>
        <item x="450"/>
        <item x="56"/>
        <item x="489"/>
        <item x="623"/>
        <item x="626"/>
        <item x="620"/>
        <item x="159"/>
        <item x="618"/>
        <item x="499"/>
        <item x="616"/>
        <item x="589"/>
        <item x="109"/>
        <item x="112"/>
        <item x="617"/>
        <item x="615"/>
        <item x="118"/>
        <item x="570"/>
        <item x="143"/>
        <item x="607"/>
        <item x="592"/>
        <item x="583"/>
        <item x="94"/>
        <item x="448"/>
        <item x="147"/>
        <item x="614"/>
        <item x="610"/>
        <item x="585"/>
        <item x="96"/>
        <item x="149"/>
        <item x="102"/>
        <item x="95"/>
        <item x="584"/>
        <item x="148"/>
        <item x="463"/>
        <item x="101"/>
        <item x="594"/>
        <item x="444"/>
        <item x="613"/>
        <item x="465"/>
        <item x="99"/>
        <item x="445"/>
        <item x="466"/>
        <item x="120"/>
        <item x="103"/>
        <item x="98"/>
        <item x="122"/>
        <item x="612"/>
        <item x="593"/>
        <item x="121"/>
        <item x="603"/>
        <item x="487"/>
        <item x="569"/>
        <item x="142"/>
        <item x="590"/>
        <item x="486"/>
        <item x="495"/>
        <item x="125"/>
        <item x="606"/>
        <item x="611"/>
        <item x="591"/>
        <item x="453"/>
        <item x="505"/>
        <item x="493"/>
        <item x="605"/>
        <item x="568"/>
        <item x="100"/>
        <item x="451"/>
        <item x="119"/>
        <item x="595"/>
        <item x="54"/>
        <item x="604"/>
        <item x="104"/>
        <item x="108"/>
        <item x="123"/>
        <item x="452"/>
        <item x="494"/>
        <item x="126"/>
        <item x="53"/>
        <item x="490"/>
        <item x="97"/>
        <item x="140"/>
        <item x="106"/>
        <item x="52"/>
        <item x="602"/>
        <item x="141"/>
        <item x="464"/>
        <item x="538"/>
        <item x="127"/>
        <item x="51"/>
        <item x="596"/>
        <item x="107"/>
        <item x="498"/>
        <item x="105"/>
        <item x="124"/>
        <item x="567"/>
        <item x="462"/>
        <item x="492"/>
        <item x="600"/>
        <item x="139"/>
        <item x="599"/>
        <item x="454"/>
        <item x="601"/>
        <item x="457"/>
        <item x="506"/>
        <item x="136"/>
        <item x="597"/>
        <item x="566"/>
        <item x="135"/>
        <item x="598"/>
        <item x="131"/>
        <item x="49"/>
        <item x="536"/>
        <item x="461"/>
        <item x="564"/>
        <item x="456"/>
        <item x="497"/>
        <item x="50"/>
        <item x="39"/>
        <item x="565"/>
        <item x="46"/>
        <item x="44"/>
        <item x="561"/>
        <item x="134"/>
        <item x="45"/>
        <item x="138"/>
        <item x="48"/>
        <item x="47"/>
        <item x="137"/>
        <item x="563"/>
        <item x="132"/>
        <item x="539"/>
        <item x="40"/>
        <item x="133"/>
        <item x="43"/>
        <item x="525"/>
        <item x="41"/>
        <item x="562"/>
        <item x="460"/>
        <item x="128"/>
        <item x="537"/>
        <item x="130"/>
        <item x="455"/>
        <item x="38"/>
        <item x="491"/>
        <item x="129"/>
        <item x="496"/>
        <item x="535"/>
        <item x="42"/>
        <item x="560"/>
        <item x="458"/>
        <item x="37"/>
        <item x="559"/>
        <item x="558"/>
        <item x="526"/>
        <item x="36"/>
        <item x="557"/>
        <item x="459"/>
        <item x="529"/>
        <item x="35"/>
        <item x="551"/>
        <item x="524"/>
        <item x="550"/>
        <item x="540"/>
        <item x="508"/>
        <item x="556"/>
        <item x="507"/>
        <item x="532"/>
        <item x="527"/>
        <item x="530"/>
        <item x="511"/>
        <item x="512"/>
        <item x="555"/>
        <item x="548"/>
        <item x="549"/>
        <item x="543"/>
        <item x="552"/>
        <item x="534"/>
        <item x="546"/>
        <item x="20"/>
        <item x="542"/>
        <item x="513"/>
        <item x="523"/>
        <item x="19"/>
        <item x="554"/>
        <item x="544"/>
        <item x="514"/>
        <item x="547"/>
        <item x="29"/>
        <item x="533"/>
        <item x="541"/>
        <item x="553"/>
        <item x="21"/>
        <item x="545"/>
        <item x="34"/>
        <item x="528"/>
        <item x="531"/>
        <item x="510"/>
        <item x="32"/>
        <item x="33"/>
        <item x="522"/>
        <item x="509"/>
        <item x="12"/>
        <item x="31"/>
        <item x="22"/>
        <item x="28"/>
        <item x="27"/>
        <item x="17"/>
        <item x="13"/>
        <item x="18"/>
        <item x="517"/>
        <item x="30"/>
        <item x="23"/>
        <item x="26"/>
        <item x="518"/>
        <item x="15"/>
        <item x="11"/>
        <item x="25"/>
        <item x="24"/>
        <item x="16"/>
        <item x="14"/>
        <item x="520"/>
        <item x="521"/>
        <item x="519"/>
        <item x="515"/>
        <item x="516"/>
        <item x="10"/>
        <item x="2"/>
        <item x="9"/>
        <item x="8"/>
        <item x="7"/>
        <item x="5"/>
        <item x="6"/>
        <item x="1"/>
        <item x="3"/>
        <item x="4"/>
        <item x="0"/>
        <item t="default"/>
      </items>
    </pivotField>
    <pivotField numFmtId="4" showAll="0"/>
    <pivotField showAll="0"/>
    <pivotField dataField="1" showAll="0"/>
    <pivotField showAll="0"/>
    <pivotField showAll="0"/>
    <pivotField showAll="0"/>
    <pivotField dataField="1"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numFmtId="4" showAll="0"/>
    <pivotField showAll="0"/>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37"/>
  </rowFields>
  <rowItems count="6">
    <i>
      <x v="1"/>
    </i>
    <i>
      <x v="2"/>
    </i>
    <i>
      <x v="3"/>
    </i>
    <i>
      <x v="4"/>
    </i>
    <i>
      <x v="5"/>
    </i>
    <i t="grand">
      <x/>
    </i>
  </rowItems>
  <colFields count="1">
    <field x="-2"/>
  </colFields>
  <colItems count="2">
    <i>
      <x/>
    </i>
    <i i="1">
      <x v="1"/>
    </i>
  </colItems>
  <dataFields count="2">
    <dataField name="Average of Apple_Price" fld="15" subtotal="average" baseField="37" baseItem="1"/>
    <dataField name="Average of Microsoft_Price" fld="19" subtotal="average" baseField="37" baseItem="1"/>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products" xr10:uid="{7376F8FA-B93B-4A65-A2E3-3605A92346B2}" sourceName="total products">
  <pivotTables>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19"/>
    <pivotTable tabId="5" name="PivotTable20"/>
    <pivotTable tabId="5" name="PivotTable25"/>
    <pivotTable tabId="5" name="PivotTable26"/>
    <pivotTable tabId="5" name="PivotTable27"/>
    <pivotTable tabId="5" name="PivotTable28"/>
    <pivotTable tabId="5" name="PivotTable29"/>
  </pivotTables>
  <data>
    <tabular pivotCacheId="393024774">
      <items count="20">
        <i x="16"/>
        <i x="8"/>
        <i x="14"/>
        <i x="3"/>
        <i x="2"/>
        <i x="1"/>
        <i x="5"/>
        <i x="18"/>
        <i x="12"/>
        <i x="17"/>
        <i x="10"/>
        <i x="7"/>
        <i x="0"/>
        <i x="15"/>
        <i x="13"/>
        <i x="4"/>
        <i x="6"/>
        <i x="11"/>
        <i x="9"/>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 products 1" xr10:uid="{2BA6ACDB-A7FA-4E5A-BA91-CA7F75877F1F}" cache="Slicer_total_products" caption="total products"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 products" xr10:uid="{5BDA0EF3-1706-4225-BFE4-89DBB93C06EB}" cache="Slicer_total_products" caption="total products" startItem="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20.xml"/><Relationship Id="rId13" Type="http://schemas.openxmlformats.org/officeDocument/2006/relationships/pivotTable" Target="../pivotTables/pivotTable25.xml"/><Relationship Id="rId3" Type="http://schemas.openxmlformats.org/officeDocument/2006/relationships/pivotTable" Target="../pivotTables/pivotTable15.xml"/><Relationship Id="rId7" Type="http://schemas.openxmlformats.org/officeDocument/2006/relationships/pivotTable" Target="../pivotTables/pivotTable19.xml"/><Relationship Id="rId12" Type="http://schemas.openxmlformats.org/officeDocument/2006/relationships/pivotTable" Target="../pivotTables/pivotTable24.xml"/><Relationship Id="rId17" Type="http://schemas.microsoft.com/office/2007/relationships/slicer" Target="../slicers/slicer2.xml"/><Relationship Id="rId2" Type="http://schemas.openxmlformats.org/officeDocument/2006/relationships/pivotTable" Target="../pivotTables/pivotTable14.xml"/><Relationship Id="rId16" Type="http://schemas.openxmlformats.org/officeDocument/2006/relationships/drawing" Target="../drawings/drawing3.xml"/><Relationship Id="rId1" Type="http://schemas.openxmlformats.org/officeDocument/2006/relationships/pivotTable" Target="../pivotTables/pivotTable13.xml"/><Relationship Id="rId6" Type="http://schemas.openxmlformats.org/officeDocument/2006/relationships/pivotTable" Target="../pivotTables/pivotTable18.xml"/><Relationship Id="rId11" Type="http://schemas.openxmlformats.org/officeDocument/2006/relationships/pivotTable" Target="../pivotTables/pivotTable23.xml"/><Relationship Id="rId5" Type="http://schemas.openxmlformats.org/officeDocument/2006/relationships/pivotTable" Target="../pivotTables/pivotTable17.xml"/><Relationship Id="rId15" Type="http://schemas.openxmlformats.org/officeDocument/2006/relationships/pivotTable" Target="../pivotTables/pivotTable27.xml"/><Relationship Id="rId10" Type="http://schemas.openxmlformats.org/officeDocument/2006/relationships/pivotTable" Target="../pivotTables/pivotTable22.xml"/><Relationship Id="rId4" Type="http://schemas.openxmlformats.org/officeDocument/2006/relationships/pivotTable" Target="../pivotTables/pivotTable16.xml"/><Relationship Id="rId9" Type="http://schemas.openxmlformats.org/officeDocument/2006/relationships/pivotTable" Target="../pivotTables/pivotTable21.xml"/><Relationship Id="rId14" Type="http://schemas.openxmlformats.org/officeDocument/2006/relationships/pivotTable" Target="../pivotTables/pivotTable2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NO68"/>
  <sheetViews>
    <sheetView topLeftCell="J17" workbookViewId="0">
      <selection activeCell="C16" sqref="C16"/>
    </sheetView>
  </sheetViews>
  <sheetFormatPr defaultRowHeight="15" x14ac:dyDescent="0.25"/>
  <cols>
    <col min="1" max="1" width="19.42578125" bestFit="1" customWidth="1"/>
    <col min="2" max="2" width="16.28515625" bestFit="1" customWidth="1"/>
    <col min="3" max="3" width="11" bestFit="1" customWidth="1"/>
    <col min="4" max="5" width="10" bestFit="1" customWidth="1"/>
    <col min="6" max="6" width="9" bestFit="1" customWidth="1"/>
    <col min="7" max="7" width="11.28515625" bestFit="1" customWidth="1"/>
    <col min="8" max="8" width="10" bestFit="1" customWidth="1"/>
    <col min="9" max="10" width="11.28515625" bestFit="1" customWidth="1"/>
    <col min="11" max="11" width="22.140625" bestFit="1" customWidth="1"/>
    <col min="12" max="12" width="25.5703125" bestFit="1" customWidth="1"/>
    <col min="13" max="13" width="11.28515625" bestFit="1" customWidth="1"/>
    <col min="14" max="14" width="13.140625" bestFit="1" customWidth="1"/>
    <col min="15" max="15" width="22.5703125" bestFit="1" customWidth="1"/>
    <col min="16" max="16" width="12" bestFit="1" customWidth="1"/>
    <col min="17" max="17" width="22.5703125" bestFit="1" customWidth="1"/>
    <col min="18" max="18" width="21.5703125" bestFit="1" customWidth="1"/>
    <col min="19" max="20" width="22" bestFit="1" customWidth="1"/>
    <col min="21" max="25" width="25.28515625" bestFit="1" customWidth="1"/>
    <col min="26" max="26" width="28" bestFit="1" customWidth="1"/>
    <col min="27" max="27" width="26.5703125" bestFit="1" customWidth="1"/>
    <col min="28" max="1021" width="8.140625" bestFit="1" customWidth="1"/>
    <col min="1022" max="1022" width="11.28515625" bestFit="1" customWidth="1"/>
  </cols>
  <sheetData>
    <row r="3" spans="1:379" x14ac:dyDescent="0.25">
      <c r="A3" s="4" t="s">
        <v>36</v>
      </c>
      <c r="B3" t="s">
        <v>43</v>
      </c>
    </row>
    <row r="4" spans="1:379" x14ac:dyDescent="0.25">
      <c r="A4" s="5" t="s">
        <v>38</v>
      </c>
      <c r="B4" s="6">
        <v>530.03899999999976</v>
      </c>
    </row>
    <row r="5" spans="1:379" x14ac:dyDescent="0.25">
      <c r="A5" s="5" t="s">
        <v>39</v>
      </c>
      <c r="B5" s="6">
        <v>916.92700000000059</v>
      </c>
      <c r="E5" s="4" t="s">
        <v>36</v>
      </c>
      <c r="F5" t="s">
        <v>57</v>
      </c>
      <c r="J5" t="s">
        <v>59</v>
      </c>
      <c r="K5" t="s">
        <v>60</v>
      </c>
      <c r="N5" t="s">
        <v>61</v>
      </c>
      <c r="Q5" t="s">
        <v>65</v>
      </c>
      <c r="R5" t="s">
        <v>66</v>
      </c>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row>
    <row r="6" spans="1:379" x14ac:dyDescent="0.25">
      <c r="A6" s="5" t="s">
        <v>40</v>
      </c>
      <c r="B6" s="6">
        <v>1599.232</v>
      </c>
      <c r="E6" s="5" t="s">
        <v>38</v>
      </c>
      <c r="F6" s="6">
        <v>9796.83</v>
      </c>
      <c r="I6" s="5" t="s">
        <v>38</v>
      </c>
      <c r="J6" s="6">
        <v>223139.59999999998</v>
      </c>
      <c r="K6" s="6">
        <v>76690.870000000024</v>
      </c>
      <c r="M6" s="5" t="s">
        <v>38</v>
      </c>
      <c r="N6" s="6">
        <v>1778.8642570281122</v>
      </c>
      <c r="P6" s="5" t="s">
        <v>38</v>
      </c>
      <c r="Q6" s="6">
        <v>446.34670682730962</v>
      </c>
      <c r="R6" s="6">
        <v>234.216546184739</v>
      </c>
    </row>
    <row r="7" spans="1:379" x14ac:dyDescent="0.25">
      <c r="A7" s="5" t="s">
        <v>41</v>
      </c>
      <c r="B7" s="6">
        <v>667.77200000000005</v>
      </c>
      <c r="E7" s="5" t="s">
        <v>39</v>
      </c>
      <c r="F7" s="6">
        <v>16772.099999999995</v>
      </c>
      <c r="I7" s="5" t="s">
        <v>39</v>
      </c>
      <c r="J7" s="6">
        <v>268388.09999999998</v>
      </c>
      <c r="K7" s="6">
        <v>687847.00000000047</v>
      </c>
      <c r="M7" s="5" t="s">
        <v>39</v>
      </c>
      <c r="N7" s="6">
        <v>1798.4971544715445</v>
      </c>
      <c r="P7" s="5" t="s">
        <v>39</v>
      </c>
      <c r="Q7" s="6">
        <v>558.1249593495935</v>
      </c>
      <c r="R7" s="6">
        <v>321.14475609756084</v>
      </c>
    </row>
    <row r="8" spans="1:379" x14ac:dyDescent="0.25">
      <c r="A8" s="5" t="s">
        <v>42</v>
      </c>
      <c r="B8" s="6">
        <v>61.143999999999991</v>
      </c>
      <c r="E8" s="5" t="s">
        <v>40</v>
      </c>
      <c r="F8" s="6">
        <v>23092.690000000002</v>
      </c>
      <c r="I8" s="5" t="s">
        <v>40</v>
      </c>
      <c r="J8" s="6">
        <v>235335.65000000005</v>
      </c>
      <c r="K8" s="6">
        <v>487141.78000000026</v>
      </c>
      <c r="M8" s="5" t="s">
        <v>40</v>
      </c>
      <c r="N8" s="6">
        <v>1805.3526530612244</v>
      </c>
      <c r="P8" s="5" t="s">
        <v>40</v>
      </c>
      <c r="Q8" s="6">
        <v>284.83122448979583</v>
      </c>
      <c r="R8" s="6">
        <v>179.71208163265308</v>
      </c>
    </row>
    <row r="9" spans="1:379" x14ac:dyDescent="0.25">
      <c r="A9" s="5" t="s">
        <v>37</v>
      </c>
      <c r="B9" s="6">
        <v>3775.114</v>
      </c>
      <c r="E9" s="5" t="s">
        <v>41</v>
      </c>
      <c r="F9" s="6">
        <v>19402.770000000008</v>
      </c>
      <c r="I9" s="5" t="s">
        <v>41</v>
      </c>
      <c r="J9" s="6">
        <v>242878.79999999993</v>
      </c>
      <c r="K9" s="6">
        <v>448205.08000000007</v>
      </c>
      <c r="M9" s="5" t="s">
        <v>41</v>
      </c>
      <c r="N9" s="6">
        <v>1953.7720000000002</v>
      </c>
      <c r="P9" s="5" t="s">
        <v>41</v>
      </c>
      <c r="Q9" s="6">
        <v>390.24787999999995</v>
      </c>
      <c r="R9" s="6">
        <v>261.42428000000007</v>
      </c>
    </row>
    <row r="10" spans="1:379" x14ac:dyDescent="0.25">
      <c r="E10" s="5" t="s">
        <v>42</v>
      </c>
      <c r="F10" s="6">
        <v>1697.1800000000003</v>
      </c>
      <c r="I10" s="5" t="s">
        <v>42</v>
      </c>
      <c r="J10" s="6">
        <v>21375.399999999998</v>
      </c>
      <c r="K10" s="6">
        <v>54416.01</v>
      </c>
      <c r="M10" s="5" t="s">
        <v>42</v>
      </c>
      <c r="N10" s="6">
        <v>2041.6956521739135</v>
      </c>
      <c r="P10" s="5" t="s">
        <v>42</v>
      </c>
      <c r="Q10" s="6">
        <v>510.31521739130437</v>
      </c>
      <c r="R10" s="6">
        <v>379.21521739130429</v>
      </c>
    </row>
    <row r="11" spans="1:379" x14ac:dyDescent="0.25">
      <c r="E11" s="5" t="s">
        <v>37</v>
      </c>
      <c r="F11" s="6">
        <v>70761.570000000007</v>
      </c>
      <c r="I11" s="5" t="s">
        <v>37</v>
      </c>
      <c r="J11" s="6">
        <v>991117.54999999993</v>
      </c>
      <c r="K11" s="6">
        <v>1754300.7400000009</v>
      </c>
      <c r="M11" s="5" t="s">
        <v>37</v>
      </c>
      <c r="N11" s="6">
        <v>1839.1716683119457</v>
      </c>
      <c r="P11" s="5" t="s">
        <v>37</v>
      </c>
      <c r="Q11" s="6">
        <v>422.03547877591348</v>
      </c>
      <c r="R11" s="6">
        <v>252.15104639684102</v>
      </c>
    </row>
    <row r="20" spans="1:379" x14ac:dyDescent="0.25">
      <c r="A20" s="4" t="s">
        <v>58</v>
      </c>
      <c r="B20" s="4" t="s">
        <v>44</v>
      </c>
    </row>
    <row r="21" spans="1:379" x14ac:dyDescent="0.25">
      <c r="A21" s="4" t="s">
        <v>36</v>
      </c>
      <c r="B21" t="s">
        <v>38</v>
      </c>
      <c r="C21" t="s">
        <v>39</v>
      </c>
      <c r="D21" t="s">
        <v>40</v>
      </c>
      <c r="E21" t="s">
        <v>41</v>
      </c>
      <c r="F21" t="s">
        <v>42</v>
      </c>
      <c r="G21" t="s">
        <v>37</v>
      </c>
      <c r="K21" t="s">
        <v>62</v>
      </c>
      <c r="L21" t="s">
        <v>63</v>
      </c>
      <c r="M21" s="4"/>
      <c r="N21" s="4"/>
      <c r="O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c r="JB21" s="4"/>
      <c r="JC21" s="4"/>
      <c r="JD21" s="4"/>
      <c r="JE21" s="4"/>
      <c r="JF21" s="4"/>
      <c r="JG21" s="4"/>
      <c r="JH21" s="4"/>
      <c r="JI21" s="4"/>
      <c r="JJ21" s="4"/>
      <c r="JK21" s="4"/>
      <c r="JL21" s="4"/>
      <c r="JM21" s="4"/>
      <c r="JN21" s="4"/>
      <c r="JO21" s="4"/>
      <c r="JP21" s="4"/>
      <c r="JQ21" s="4"/>
      <c r="JR21" s="4"/>
      <c r="JS21" s="4"/>
      <c r="JT21" s="4"/>
      <c r="JU21" s="4"/>
      <c r="JV21" s="4"/>
      <c r="JW21" s="4"/>
      <c r="JX21" s="4"/>
      <c r="JY21" s="4"/>
      <c r="JZ21" s="4"/>
      <c r="KA21" s="4"/>
      <c r="KB21" s="4"/>
      <c r="KC21" s="4"/>
      <c r="KD21" s="4"/>
      <c r="KE21" s="4"/>
      <c r="KF21" s="4"/>
      <c r="KG21" s="4"/>
      <c r="KH21" s="4"/>
      <c r="KI21" s="4"/>
      <c r="KJ21" s="4"/>
      <c r="KK21" s="4"/>
      <c r="KL21" s="4"/>
      <c r="KM21" s="4"/>
      <c r="KN21" s="4"/>
      <c r="KO21" s="4"/>
      <c r="KP21" s="4"/>
      <c r="KQ21" s="4"/>
      <c r="KR21" s="4"/>
      <c r="KS21" s="4"/>
      <c r="KT21" s="4"/>
      <c r="KU21" s="4"/>
      <c r="KV21" s="4"/>
      <c r="KW21" s="4"/>
      <c r="KX21" s="4"/>
      <c r="KY21" s="4"/>
      <c r="KZ21" s="4"/>
      <c r="LA21" s="4"/>
      <c r="LB21" s="4"/>
      <c r="LC21" s="4"/>
      <c r="LD21" s="4"/>
      <c r="LE21" s="4"/>
      <c r="LF21" s="4"/>
      <c r="LG21" s="4"/>
      <c r="LH21" s="4"/>
      <c r="LI21" s="4"/>
      <c r="LJ21" s="4"/>
      <c r="LK21" s="4"/>
      <c r="LL21" s="4"/>
      <c r="LM21" s="4"/>
      <c r="LN21" s="4"/>
      <c r="LO21" s="4"/>
      <c r="LP21" s="4"/>
      <c r="LQ21" s="4"/>
      <c r="LR21" s="4"/>
      <c r="LS21" s="4"/>
      <c r="LT21" s="4"/>
      <c r="LU21" s="4"/>
      <c r="LV21" s="4"/>
      <c r="LW21" s="4"/>
      <c r="LX21" s="4"/>
      <c r="LY21" s="4"/>
      <c r="LZ21" s="4"/>
      <c r="MA21" s="4"/>
      <c r="MB21" s="4"/>
      <c r="MC21" s="4"/>
      <c r="MD21" s="4"/>
      <c r="ME21" s="4"/>
      <c r="MF21" s="4"/>
      <c r="MG21" s="4"/>
      <c r="MH21" s="4"/>
      <c r="MI21" s="4"/>
      <c r="MJ21" s="4"/>
      <c r="MK21" s="4"/>
      <c r="ML21" s="4"/>
      <c r="MM21" s="4"/>
      <c r="MN21" s="4"/>
      <c r="MO21" s="4"/>
      <c r="MP21" s="4"/>
      <c r="MQ21" s="4"/>
      <c r="MR21" s="4"/>
      <c r="MS21" s="4"/>
      <c r="MT21" s="4"/>
      <c r="MU21" s="4"/>
      <c r="MV21" s="4"/>
      <c r="MW21" s="4"/>
      <c r="MX21" s="4"/>
      <c r="MY21" s="4"/>
      <c r="MZ21" s="4"/>
      <c r="NA21" s="4"/>
      <c r="NB21" s="4"/>
      <c r="NC21" s="4"/>
      <c r="ND21" s="4"/>
      <c r="NE21" s="4"/>
      <c r="NF21" s="4"/>
      <c r="NG21" s="4"/>
      <c r="NH21" s="4"/>
      <c r="NI21" s="4"/>
      <c r="NJ21" s="4"/>
      <c r="NK21" s="4"/>
      <c r="NL21" s="4"/>
      <c r="NM21" s="4"/>
      <c r="NN21" s="4"/>
      <c r="NO21" s="4"/>
    </row>
    <row r="22" spans="1:379" x14ac:dyDescent="0.25">
      <c r="A22" s="7" t="s">
        <v>45</v>
      </c>
      <c r="B22" s="6">
        <v>178368.20000000004</v>
      </c>
      <c r="C22" s="6">
        <v>628044.79999999993</v>
      </c>
      <c r="D22" s="6">
        <v>777151.79999999993</v>
      </c>
      <c r="E22" s="6">
        <v>404863.89999999997</v>
      </c>
      <c r="F22" s="6">
        <v>903957.89999999991</v>
      </c>
      <c r="G22" s="6">
        <v>2892386.5999999996</v>
      </c>
      <c r="J22" s="5" t="s">
        <v>38</v>
      </c>
      <c r="K22" s="6">
        <v>95.263815261044229</v>
      </c>
      <c r="L22" s="6">
        <v>192.87329317269061</v>
      </c>
      <c r="P22" t="s">
        <v>64</v>
      </c>
      <c r="Q22" t="s">
        <v>63</v>
      </c>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4"/>
      <c r="IY22" s="4"/>
      <c r="IZ22" s="4"/>
      <c r="JA22" s="4"/>
      <c r="JB22" s="4"/>
      <c r="JC22" s="4"/>
      <c r="JD22" s="4"/>
      <c r="JE22" s="4"/>
      <c r="JF22" s="4"/>
      <c r="JG22" s="4"/>
      <c r="JH22" s="4"/>
      <c r="JI22" s="4"/>
      <c r="JJ22" s="4"/>
      <c r="JK22" s="4"/>
      <c r="JL22" s="4"/>
      <c r="JM22" s="4"/>
      <c r="JN22" s="4"/>
      <c r="JO22" s="4"/>
      <c r="JP22" s="4"/>
      <c r="JQ22" s="4"/>
      <c r="JR22" s="4"/>
      <c r="JS22" s="4"/>
      <c r="JT22" s="4"/>
      <c r="JU22" s="4"/>
      <c r="JV22" s="4"/>
      <c r="JW22" s="4"/>
      <c r="JX22" s="4"/>
      <c r="JY22" s="4"/>
      <c r="JZ22" s="4"/>
      <c r="KA22" s="4"/>
      <c r="KB22" s="4"/>
      <c r="KC22" s="4"/>
      <c r="KD22" s="4"/>
      <c r="KE22" s="4"/>
      <c r="KF22" s="4"/>
      <c r="KG22" s="4"/>
      <c r="KH22" s="4"/>
      <c r="KI22" s="4"/>
      <c r="KJ22" s="4"/>
      <c r="KK22" s="4"/>
      <c r="KL22" s="4"/>
      <c r="KM22" s="4"/>
      <c r="KN22" s="4"/>
      <c r="KO22" s="4"/>
      <c r="KP22" s="4"/>
      <c r="KQ22" s="4"/>
      <c r="KR22" s="4"/>
      <c r="KS22" s="4"/>
      <c r="KT22" s="4"/>
      <c r="KU22" s="4"/>
      <c r="KV22" s="4"/>
      <c r="KW22" s="4"/>
      <c r="KX22" s="4"/>
      <c r="KY22" s="4"/>
      <c r="KZ22" s="4"/>
      <c r="LA22" s="4"/>
      <c r="LB22" s="4"/>
      <c r="LC22" s="4"/>
      <c r="LD22" s="4"/>
      <c r="LE22" s="4"/>
      <c r="LF22" s="4"/>
      <c r="LG22" s="4"/>
      <c r="LH22" s="4"/>
      <c r="LI22" s="4"/>
      <c r="LJ22" s="4"/>
      <c r="LK22" s="4"/>
      <c r="LL22" s="4"/>
      <c r="LM22" s="4"/>
      <c r="LN22" s="4"/>
      <c r="LO22" s="4"/>
      <c r="LP22" s="4"/>
      <c r="LQ22" s="4"/>
      <c r="LR22" s="4"/>
      <c r="LS22" s="4"/>
      <c r="LT22" s="4"/>
      <c r="LU22" s="4"/>
      <c r="LV22" s="4"/>
      <c r="LW22" s="4"/>
      <c r="LX22" s="4"/>
      <c r="LY22" s="4"/>
      <c r="LZ22" s="4"/>
      <c r="MA22" s="4"/>
      <c r="MB22" s="4"/>
      <c r="MC22" s="4"/>
      <c r="MD22" s="4"/>
      <c r="ME22" s="4"/>
      <c r="MF22" s="4"/>
      <c r="MG22" s="4"/>
      <c r="MH22" s="4"/>
      <c r="MI22" s="4"/>
      <c r="MJ22" s="4"/>
      <c r="MK22" s="4"/>
      <c r="ML22" s="4"/>
      <c r="MM22" s="4"/>
      <c r="MN22" s="4"/>
      <c r="MO22" s="4"/>
      <c r="MP22" s="4"/>
      <c r="MQ22" s="4"/>
      <c r="MR22" s="4"/>
      <c r="MS22" s="4"/>
      <c r="MT22" s="4"/>
      <c r="MU22" s="4"/>
      <c r="MV22" s="4"/>
      <c r="MW22" s="4"/>
      <c r="MX22" s="4"/>
      <c r="MY22" s="4"/>
      <c r="MZ22" s="4"/>
      <c r="NA22" s="4"/>
      <c r="NB22" s="4"/>
      <c r="NC22" s="4"/>
      <c r="ND22" s="4"/>
      <c r="NE22" s="4"/>
      <c r="NF22" s="4"/>
      <c r="NG22" s="4"/>
      <c r="NH22" s="4"/>
      <c r="NI22" s="4"/>
      <c r="NJ22" s="4"/>
      <c r="NK22" s="4"/>
      <c r="NL22" s="4"/>
      <c r="NM22" s="4"/>
      <c r="NN22" s="4"/>
      <c r="NO22" s="4"/>
    </row>
    <row r="23" spans="1:379" x14ac:dyDescent="0.25">
      <c r="A23" s="7" t="s">
        <v>46</v>
      </c>
      <c r="B23" s="6">
        <v>183013.3</v>
      </c>
      <c r="C23" s="6">
        <v>820592.69999999984</v>
      </c>
      <c r="D23" s="6">
        <v>742118.5</v>
      </c>
      <c r="E23" s="6">
        <v>441791.8</v>
      </c>
      <c r="F23" s="6">
        <v>86276.1</v>
      </c>
      <c r="G23" s="6">
        <v>2273792.4</v>
      </c>
      <c r="J23" s="5" t="s">
        <v>39</v>
      </c>
      <c r="K23" s="6">
        <v>141.01008130081314</v>
      </c>
      <c r="L23" s="6">
        <v>276.10573170731692</v>
      </c>
      <c r="O23" s="5" t="s">
        <v>38</v>
      </c>
      <c r="P23" s="6">
        <v>73.886265060240945</v>
      </c>
      <c r="Q23" s="6">
        <v>192.87329317269061</v>
      </c>
    </row>
    <row r="24" spans="1:379" x14ac:dyDescent="0.25">
      <c r="A24" s="7" t="s">
        <v>47</v>
      </c>
      <c r="B24" s="6">
        <v>152613</v>
      </c>
      <c r="C24" s="6">
        <v>1253526.1000000001</v>
      </c>
      <c r="D24" s="6">
        <v>971347</v>
      </c>
      <c r="E24" s="6">
        <v>579906.5</v>
      </c>
      <c r="F24" s="6"/>
      <c r="G24" s="6">
        <v>2957392.6</v>
      </c>
      <c r="J24" s="5" t="s">
        <v>40</v>
      </c>
      <c r="K24" s="6">
        <v>154.8925714285715</v>
      </c>
      <c r="L24" s="6">
        <v>268.84126530612252</v>
      </c>
      <c r="O24" s="5" t="s">
        <v>39</v>
      </c>
      <c r="P24" s="6">
        <v>124.3018699186992</v>
      </c>
      <c r="Q24" s="6">
        <v>276.10573170731692</v>
      </c>
    </row>
    <row r="25" spans="1:379" x14ac:dyDescent="0.25">
      <c r="A25" s="7" t="s">
        <v>48</v>
      </c>
      <c r="B25" s="6">
        <v>152479.29999999999</v>
      </c>
      <c r="C25" s="6">
        <v>1202835.7</v>
      </c>
      <c r="D25" s="6">
        <v>827949</v>
      </c>
      <c r="E25" s="6">
        <v>549940.10000000009</v>
      </c>
      <c r="F25" s="6"/>
      <c r="G25" s="6">
        <v>2733204.1</v>
      </c>
      <c r="J25" s="5" t="s">
        <v>41</v>
      </c>
      <c r="K25" s="6">
        <v>172.54892000000009</v>
      </c>
      <c r="L25" s="6">
        <v>313.95096000000001</v>
      </c>
      <c r="O25" s="5" t="s">
        <v>40</v>
      </c>
      <c r="P25" s="6">
        <v>114.66783673469385</v>
      </c>
      <c r="Q25" s="6">
        <v>268.84126530612252</v>
      </c>
    </row>
    <row r="26" spans="1:379" x14ac:dyDescent="0.25">
      <c r="A26" s="7" t="s">
        <v>49</v>
      </c>
      <c r="B26" s="6">
        <v>176864.5</v>
      </c>
      <c r="C26" s="6">
        <v>935200</v>
      </c>
      <c r="D26" s="6">
        <v>631446.10000000009</v>
      </c>
      <c r="E26" s="6">
        <v>604648.19999999995</v>
      </c>
      <c r="F26" s="6"/>
      <c r="G26" s="6">
        <v>2348158.7999999998</v>
      </c>
      <c r="J26" s="5" t="s">
        <v>42</v>
      </c>
      <c r="K26" s="6">
        <v>187.60521739130436</v>
      </c>
      <c r="L26" s="6">
        <v>391.0195652173914</v>
      </c>
      <c r="O26" s="5" t="s">
        <v>41</v>
      </c>
      <c r="P26" s="6">
        <v>118.79471999999996</v>
      </c>
      <c r="Q26" s="6">
        <v>313.95096000000001</v>
      </c>
    </row>
    <row r="27" spans="1:379" x14ac:dyDescent="0.25">
      <c r="A27" s="7" t="s">
        <v>50</v>
      </c>
      <c r="B27" s="6">
        <v>209439.2</v>
      </c>
      <c r="C27" s="6">
        <v>754134.40000000014</v>
      </c>
      <c r="D27" s="6">
        <v>493187.89999999997</v>
      </c>
      <c r="E27" s="6">
        <v>586090.29999999993</v>
      </c>
      <c r="F27" s="6"/>
      <c r="G27" s="6">
        <v>2042851.7999999998</v>
      </c>
      <c r="J27" s="5" t="s">
        <v>37</v>
      </c>
      <c r="K27" s="6">
        <v>141.96446199407711</v>
      </c>
      <c r="L27" s="6">
        <v>265.83885488647581</v>
      </c>
      <c r="O27" s="5" t="s">
        <v>42</v>
      </c>
      <c r="P27" s="6">
        <v>143.6617391304348</v>
      </c>
      <c r="Q27" s="6">
        <v>391.0195652173914</v>
      </c>
    </row>
    <row r="28" spans="1:379" x14ac:dyDescent="0.25">
      <c r="A28" s="7" t="s">
        <v>51</v>
      </c>
      <c r="B28" s="6">
        <v>204184.7</v>
      </c>
      <c r="C28" s="6">
        <v>687386.00000000012</v>
      </c>
      <c r="D28" s="6">
        <v>412140.8000000001</v>
      </c>
      <c r="E28" s="6">
        <v>600282.30000000005</v>
      </c>
      <c r="F28" s="6"/>
      <c r="G28" s="6">
        <v>1903993.8000000003</v>
      </c>
      <c r="O28" s="5" t="s">
        <v>37</v>
      </c>
      <c r="P28" s="6">
        <v>108.65988153998011</v>
      </c>
      <c r="Q28" s="6">
        <v>265.83885488647581</v>
      </c>
    </row>
    <row r="29" spans="1:379" x14ac:dyDescent="0.25">
      <c r="A29" s="7" t="s">
        <v>52</v>
      </c>
      <c r="B29" s="6">
        <v>244257.90000000002</v>
      </c>
      <c r="C29" s="6">
        <v>998112.60000000021</v>
      </c>
      <c r="D29" s="6">
        <v>515838.49999999994</v>
      </c>
      <c r="E29" s="6">
        <v>642562.5</v>
      </c>
      <c r="F29" s="6"/>
      <c r="G29" s="6">
        <v>2400771.5</v>
      </c>
    </row>
    <row r="30" spans="1:379" x14ac:dyDescent="0.25">
      <c r="A30" s="7" t="s">
        <v>53</v>
      </c>
      <c r="B30" s="6">
        <v>214132.4</v>
      </c>
      <c r="C30" s="6">
        <v>903888.5</v>
      </c>
      <c r="D30" s="6">
        <v>394671.8</v>
      </c>
      <c r="E30" s="6">
        <v>526930</v>
      </c>
      <c r="F30" s="6"/>
      <c r="G30" s="6">
        <v>2039622.7</v>
      </c>
    </row>
    <row r="31" spans="1:379" x14ac:dyDescent="0.25">
      <c r="A31" s="7" t="s">
        <v>54</v>
      </c>
      <c r="B31" s="6">
        <v>261836.9</v>
      </c>
      <c r="C31" s="6">
        <v>1221611.6000000003</v>
      </c>
      <c r="D31" s="6">
        <v>413297.19999999995</v>
      </c>
      <c r="E31" s="6">
        <v>655817.50000000012</v>
      </c>
      <c r="F31" s="6"/>
      <c r="G31" s="6">
        <v>2552563.2000000002</v>
      </c>
    </row>
    <row r="32" spans="1:379" x14ac:dyDescent="0.25">
      <c r="A32" s="7" t="s">
        <v>55</v>
      </c>
      <c r="B32" s="6">
        <v>316422.09999999998</v>
      </c>
      <c r="C32" s="6">
        <v>1222573.3999999999</v>
      </c>
      <c r="D32" s="6">
        <v>369952.60000000009</v>
      </c>
      <c r="E32" s="6">
        <v>766877.6</v>
      </c>
      <c r="F32" s="6"/>
      <c r="G32" s="6">
        <v>2675825.7000000002</v>
      </c>
    </row>
    <row r="33" spans="1:379" x14ac:dyDescent="0.25">
      <c r="A33" s="7" t="s">
        <v>56</v>
      </c>
      <c r="B33" s="6">
        <v>480207.19999999995</v>
      </c>
      <c r="C33" s="6">
        <v>1084670.5999999999</v>
      </c>
      <c r="D33" s="6">
        <v>356350.6</v>
      </c>
      <c r="E33" s="6">
        <v>853606.1</v>
      </c>
      <c r="F33" s="6"/>
      <c r="G33" s="6">
        <v>2774834.5</v>
      </c>
    </row>
    <row r="34" spans="1:379" x14ac:dyDescent="0.25">
      <c r="A34" s="7" t="s">
        <v>37</v>
      </c>
      <c r="B34" s="6">
        <v>2773818.7</v>
      </c>
      <c r="C34" s="6">
        <v>11712576.4</v>
      </c>
      <c r="D34" s="6">
        <v>6905451.7999999989</v>
      </c>
      <c r="E34" s="6">
        <v>7213316.7999999989</v>
      </c>
      <c r="F34" s="6">
        <v>990233.99999999988</v>
      </c>
      <c r="G34" s="6">
        <v>29595397.699999999</v>
      </c>
    </row>
    <row r="39" spans="1:379" x14ac:dyDescent="0.25">
      <c r="J39" s="4" t="s">
        <v>36</v>
      </c>
      <c r="K39" s="4" t="s">
        <v>57</v>
      </c>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4"/>
      <c r="IY39" s="4"/>
      <c r="IZ39" s="4"/>
      <c r="JA39" s="4"/>
      <c r="JB39" s="4"/>
      <c r="JC39" s="4"/>
      <c r="JD39" s="4"/>
      <c r="JE39" s="4"/>
      <c r="JF39" s="4"/>
      <c r="JG39" s="4"/>
      <c r="JH39" s="4"/>
      <c r="JI39" s="4"/>
      <c r="JJ39" s="4"/>
      <c r="JK39" s="4"/>
      <c r="JL39" s="4"/>
      <c r="JM39" s="4"/>
      <c r="JN39" s="4"/>
      <c r="JO39" s="4"/>
      <c r="JP39" s="4"/>
      <c r="JQ39" s="4"/>
      <c r="JR39" s="4"/>
      <c r="JS39" s="4"/>
      <c r="JT39" s="4"/>
      <c r="JU39" s="4"/>
      <c r="JV39" s="4"/>
      <c r="JW39" s="4"/>
      <c r="JX39" s="4"/>
      <c r="JY39" s="4"/>
      <c r="JZ39" s="4"/>
      <c r="KA39" s="4"/>
      <c r="KB39" s="4"/>
      <c r="KC39" s="4"/>
      <c r="KD39" s="4"/>
      <c r="KE39" s="4"/>
      <c r="KF39" s="4"/>
      <c r="KG39" s="4"/>
      <c r="KH39" s="4"/>
      <c r="KI39" s="4"/>
      <c r="KJ39" s="4"/>
      <c r="KK39" s="4"/>
      <c r="KL39" s="4"/>
      <c r="KM39" s="4"/>
      <c r="KN39" s="4"/>
      <c r="KO39" s="4"/>
      <c r="KP39" s="4"/>
      <c r="KQ39" s="4"/>
      <c r="KR39" s="4"/>
      <c r="KS39" s="4"/>
      <c r="KT39" s="4"/>
      <c r="KU39" s="4"/>
      <c r="KV39" s="4"/>
      <c r="KW39" s="4"/>
      <c r="KX39" s="4"/>
      <c r="KY39" s="4"/>
      <c r="KZ39" s="4"/>
      <c r="LA39" s="4"/>
      <c r="LB39" s="4"/>
      <c r="LC39" s="4"/>
      <c r="LD39" s="4"/>
      <c r="LE39" s="4"/>
      <c r="LF39" s="4"/>
      <c r="LG39" s="4"/>
      <c r="LH39" s="4"/>
      <c r="LI39" s="4"/>
      <c r="LJ39" s="4"/>
      <c r="LK39" s="4"/>
      <c r="LL39" s="4"/>
      <c r="LM39" s="4"/>
      <c r="LN39" s="4"/>
      <c r="LO39" s="4"/>
      <c r="LP39" s="4"/>
      <c r="LQ39" s="4"/>
      <c r="LR39" s="4"/>
      <c r="LS39" s="4"/>
      <c r="LT39" s="4"/>
      <c r="LU39" s="4"/>
      <c r="LV39" s="4"/>
      <c r="LW39" s="4"/>
      <c r="LX39" s="4"/>
      <c r="LY39" s="4"/>
      <c r="LZ39" s="4"/>
      <c r="MA39" s="4"/>
      <c r="MB39" s="4"/>
      <c r="MC39" s="4"/>
      <c r="MD39" s="4"/>
      <c r="ME39" s="4"/>
      <c r="MF39" s="4"/>
      <c r="MG39" s="4"/>
      <c r="MH39" s="4"/>
      <c r="MI39" s="4"/>
      <c r="MJ39" s="4"/>
      <c r="MK39" s="4"/>
      <c r="ML39" s="4"/>
      <c r="MM39" s="4"/>
      <c r="MN39" s="4"/>
      <c r="MO39" s="4"/>
      <c r="MP39" s="4"/>
      <c r="MQ39" s="4"/>
      <c r="MR39" s="4"/>
      <c r="MS39" s="4"/>
      <c r="MT39" s="4"/>
      <c r="MU39" s="4"/>
      <c r="MV39" s="4"/>
      <c r="MW39" s="4"/>
      <c r="MX39" s="4"/>
      <c r="MY39" s="4"/>
      <c r="MZ39" s="4"/>
      <c r="NA39" s="4"/>
      <c r="NB39" s="4"/>
      <c r="NC39" s="4"/>
      <c r="ND39" s="4"/>
      <c r="NE39" s="4"/>
      <c r="NF39" s="4"/>
      <c r="NG39" s="4"/>
      <c r="NH39" s="4"/>
      <c r="NI39" s="4"/>
      <c r="NJ39" s="4"/>
      <c r="NK39" s="4"/>
      <c r="NL39" s="4"/>
      <c r="NM39" s="4"/>
      <c r="NN39" s="4"/>
      <c r="NO39" s="4"/>
    </row>
    <row r="40" spans="1:379" x14ac:dyDescent="0.25">
      <c r="J40" s="5" t="s">
        <v>38</v>
      </c>
      <c r="K40" s="6">
        <v>9796.83</v>
      </c>
      <c r="N40" s="4" t="s">
        <v>36</v>
      </c>
      <c r="O40" t="s">
        <v>60</v>
      </c>
      <c r="P40" t="s">
        <v>59</v>
      </c>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4"/>
      <c r="IY40" s="4"/>
      <c r="IZ40" s="4"/>
      <c r="JA40" s="4"/>
      <c r="JB40" s="4"/>
      <c r="JC40" s="4"/>
      <c r="JD40" s="4"/>
      <c r="JE40" s="4"/>
      <c r="JF40" s="4"/>
      <c r="JG40" s="4"/>
      <c r="JH40" s="4"/>
      <c r="JI40" s="4"/>
      <c r="JJ40" s="4"/>
      <c r="JK40" s="4"/>
      <c r="JL40" s="4"/>
      <c r="JM40" s="4"/>
      <c r="JN40" s="4"/>
      <c r="JO40" s="4"/>
      <c r="JP40" s="4"/>
      <c r="JQ40" s="4"/>
      <c r="JR40" s="4"/>
      <c r="JS40" s="4"/>
      <c r="JT40" s="4"/>
      <c r="JU40" s="4"/>
      <c r="JV40" s="4"/>
      <c r="JW40" s="4"/>
      <c r="JX40" s="4"/>
      <c r="JY40" s="4"/>
      <c r="JZ40" s="4"/>
      <c r="KA40" s="4"/>
      <c r="KB40" s="4"/>
      <c r="KC40" s="4"/>
      <c r="KD40" s="4"/>
      <c r="KE40" s="4"/>
      <c r="KF40" s="4"/>
      <c r="KG40" s="4"/>
      <c r="KH40" s="4"/>
      <c r="KI40" s="4"/>
      <c r="KJ40" s="4"/>
      <c r="KK40" s="4"/>
      <c r="KL40" s="4"/>
      <c r="KM40" s="4"/>
      <c r="KN40" s="4"/>
      <c r="KO40" s="4"/>
      <c r="KP40" s="4"/>
      <c r="KQ40" s="4"/>
      <c r="KR40" s="4"/>
      <c r="KS40" s="4"/>
      <c r="KT40" s="4"/>
      <c r="KU40" s="4"/>
      <c r="KV40" s="4"/>
      <c r="KW40" s="4"/>
      <c r="KX40" s="4"/>
      <c r="KY40" s="4"/>
      <c r="KZ40" s="4"/>
      <c r="LA40" s="4"/>
      <c r="LB40" s="4"/>
      <c r="LC40" s="4"/>
      <c r="LD40" s="4"/>
      <c r="LE40" s="4"/>
      <c r="LF40" s="4"/>
      <c r="LG40" s="4"/>
      <c r="LH40" s="4"/>
      <c r="LI40" s="4"/>
      <c r="LJ40" s="4"/>
      <c r="LK40" s="4"/>
      <c r="LL40" s="4"/>
      <c r="LM40" s="4"/>
      <c r="LN40" s="4"/>
      <c r="LO40" s="4"/>
      <c r="LP40" s="4"/>
      <c r="LQ40" s="4"/>
      <c r="LR40" s="4"/>
      <c r="LS40" s="4"/>
      <c r="LT40" s="4"/>
      <c r="LU40" s="4"/>
      <c r="LV40" s="4"/>
      <c r="LW40" s="4"/>
      <c r="LX40" s="4"/>
      <c r="LY40" s="4"/>
      <c r="LZ40" s="4"/>
      <c r="MA40" s="4"/>
      <c r="MB40" s="4"/>
      <c r="MC40" s="4"/>
      <c r="MD40" s="4"/>
      <c r="ME40" s="4"/>
      <c r="MF40" s="4"/>
      <c r="MG40" s="4"/>
      <c r="MH40" s="4"/>
      <c r="MI40" s="4"/>
      <c r="MJ40" s="4"/>
      <c r="MK40" s="4"/>
      <c r="ML40" s="4"/>
      <c r="MM40" s="4"/>
      <c r="MN40" s="4"/>
      <c r="MO40" s="4"/>
      <c r="MP40" s="4"/>
      <c r="MQ40" s="4"/>
      <c r="MR40" s="4"/>
      <c r="MS40" s="4"/>
      <c r="MT40" s="4"/>
      <c r="MU40" s="4"/>
      <c r="MV40" s="4"/>
      <c r="MW40" s="4"/>
      <c r="MX40" s="4"/>
      <c r="MY40" s="4"/>
      <c r="MZ40" s="4"/>
      <c r="NA40" s="4"/>
      <c r="NB40" s="4"/>
      <c r="NC40" s="4"/>
      <c r="ND40" s="4"/>
      <c r="NE40" s="4"/>
      <c r="NF40" s="4"/>
      <c r="NG40" s="4"/>
      <c r="NH40" s="4"/>
      <c r="NI40" s="4"/>
      <c r="NJ40" s="4"/>
      <c r="NK40" s="4"/>
      <c r="NL40" s="4"/>
      <c r="NM40" s="4"/>
      <c r="NN40" s="4"/>
      <c r="NO40" s="4"/>
    </row>
    <row r="41" spans="1:379" x14ac:dyDescent="0.25">
      <c r="B41" s="4" t="s">
        <v>58</v>
      </c>
      <c r="C41" t="s">
        <v>44</v>
      </c>
      <c r="I41" s="4"/>
      <c r="J41" s="5" t="s">
        <v>39</v>
      </c>
      <c r="K41" s="6">
        <v>16772.099999999995</v>
      </c>
      <c r="M41" s="4"/>
      <c r="N41" s="5" t="s">
        <v>38</v>
      </c>
      <c r="O41" s="6">
        <v>76690.870000000024</v>
      </c>
      <c r="P41" s="6">
        <v>223139.59999999998</v>
      </c>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4"/>
      <c r="IY41" s="4"/>
      <c r="IZ41" s="4"/>
      <c r="JA41" s="4"/>
      <c r="JB41" s="4"/>
      <c r="JC41" s="4"/>
      <c r="JD41" s="4"/>
      <c r="JE41" s="4"/>
      <c r="JF41" s="4"/>
      <c r="JG41" s="4"/>
      <c r="JH41" s="4"/>
      <c r="JI41" s="4"/>
      <c r="JJ41" s="4"/>
      <c r="JK41" s="4"/>
      <c r="JL41" s="4"/>
      <c r="JM41" s="4"/>
      <c r="JN41" s="4"/>
      <c r="JO41" s="4"/>
      <c r="JP41" s="4"/>
      <c r="JQ41" s="4"/>
      <c r="JR41" s="4"/>
      <c r="JS41" s="4"/>
      <c r="JT41" s="4"/>
      <c r="JU41" s="4"/>
      <c r="JV41" s="4"/>
      <c r="JW41" s="4"/>
      <c r="JX41" s="4"/>
      <c r="JY41" s="4"/>
      <c r="JZ41" s="4"/>
      <c r="KA41" s="4"/>
      <c r="KB41" s="4"/>
      <c r="KC41" s="4"/>
      <c r="KD41" s="4"/>
      <c r="KE41" s="4"/>
      <c r="KF41" s="4"/>
      <c r="KG41" s="4"/>
      <c r="KH41" s="4"/>
      <c r="KI41" s="4"/>
      <c r="KJ41" s="4"/>
      <c r="KK41" s="4"/>
      <c r="KL41" s="4"/>
      <c r="KM41" s="4"/>
      <c r="KN41" s="4"/>
      <c r="KO41" s="4"/>
      <c r="KP41" s="4"/>
      <c r="KQ41" s="4"/>
      <c r="KR41" s="4"/>
      <c r="KS41" s="4"/>
      <c r="KT41" s="4"/>
      <c r="KU41" s="4"/>
      <c r="KV41" s="4"/>
      <c r="KW41" s="4"/>
      <c r="KX41" s="4"/>
      <c r="KY41" s="4"/>
      <c r="KZ41" s="4"/>
      <c r="LA41" s="4"/>
      <c r="LB41" s="4"/>
      <c r="LC41" s="4"/>
      <c r="LD41" s="4"/>
      <c r="LE41" s="4"/>
      <c r="LF41" s="4"/>
      <c r="LG41" s="4"/>
      <c r="LH41" s="4"/>
      <c r="LI41" s="4"/>
      <c r="LJ41" s="4"/>
      <c r="LK41" s="4"/>
      <c r="LL41" s="4"/>
      <c r="LM41" s="4"/>
      <c r="LN41" s="4"/>
      <c r="LO41" s="4"/>
      <c r="LP41" s="4"/>
      <c r="LQ41" s="4"/>
      <c r="LR41" s="4"/>
      <c r="LS41" s="4"/>
      <c r="LT41" s="4"/>
      <c r="LU41" s="4"/>
      <c r="LV41" s="4"/>
      <c r="LW41" s="4"/>
      <c r="LX41" s="4"/>
      <c r="LY41" s="4"/>
      <c r="LZ41" s="4"/>
      <c r="MA41" s="4"/>
      <c r="MB41" s="4"/>
      <c r="MC41" s="4"/>
      <c r="MD41" s="4"/>
      <c r="ME41" s="4"/>
      <c r="MF41" s="4"/>
      <c r="MG41" s="4"/>
      <c r="MH41" s="4"/>
      <c r="MI41" s="4"/>
      <c r="MJ41" s="4"/>
      <c r="MK41" s="4"/>
      <c r="ML41" s="4"/>
      <c r="MM41" s="4"/>
      <c r="MN41" s="4"/>
      <c r="MO41" s="4"/>
      <c r="MP41" s="4"/>
      <c r="MQ41" s="4"/>
      <c r="MR41" s="4"/>
      <c r="MS41" s="4"/>
      <c r="MT41" s="4"/>
      <c r="MU41" s="4"/>
      <c r="MV41" s="4"/>
      <c r="MW41" s="4"/>
      <c r="MX41" s="4"/>
      <c r="MY41" s="4"/>
      <c r="MZ41" s="4"/>
      <c r="NA41" s="4"/>
      <c r="NB41" s="4"/>
      <c r="NC41" s="4"/>
      <c r="ND41" s="4"/>
      <c r="NE41" s="4"/>
      <c r="NF41" s="4"/>
      <c r="NG41" s="4"/>
      <c r="NH41" s="4"/>
      <c r="NI41" s="4"/>
      <c r="NJ41" s="4"/>
      <c r="NK41" s="4"/>
      <c r="NL41" s="4"/>
      <c r="NM41" s="4"/>
      <c r="NN41" s="4"/>
      <c r="NO41" s="4"/>
    </row>
    <row r="42" spans="1:379" x14ac:dyDescent="0.25">
      <c r="B42" s="4" t="s">
        <v>36</v>
      </c>
      <c r="C42" s="4" t="s">
        <v>38</v>
      </c>
      <c r="D42" s="4" t="s">
        <v>39</v>
      </c>
      <c r="E42" s="4" t="s">
        <v>40</v>
      </c>
      <c r="F42" s="4" t="s">
        <v>41</v>
      </c>
      <c r="G42" s="4" t="s">
        <v>42</v>
      </c>
      <c r="H42" s="4" t="s">
        <v>37</v>
      </c>
      <c r="I42" s="4"/>
      <c r="J42" s="10" t="s">
        <v>40</v>
      </c>
      <c r="K42" s="11">
        <v>23092.690000000002</v>
      </c>
      <c r="L42" s="4"/>
      <c r="M42" s="4"/>
      <c r="N42" s="5" t="s">
        <v>39</v>
      </c>
      <c r="O42" s="6">
        <v>687847.00000000047</v>
      </c>
      <c r="P42" s="6">
        <v>268388.09999999998</v>
      </c>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4"/>
      <c r="IY42" s="4"/>
      <c r="IZ42" s="4"/>
      <c r="JA42" s="4"/>
      <c r="JB42" s="4"/>
      <c r="JC42" s="4"/>
      <c r="JD42" s="4"/>
      <c r="JE42" s="4"/>
      <c r="JF42" s="4"/>
      <c r="JG42" s="4"/>
      <c r="JH42" s="4"/>
      <c r="JI42" s="4"/>
      <c r="JJ42" s="4"/>
      <c r="JK42" s="4"/>
      <c r="JL42" s="4"/>
      <c r="JM42" s="4"/>
      <c r="JN42" s="4"/>
      <c r="JO42" s="4"/>
      <c r="JP42" s="4"/>
      <c r="JQ42" s="4"/>
      <c r="JR42" s="4"/>
      <c r="JS42" s="4"/>
      <c r="JT42" s="4"/>
      <c r="JU42" s="4"/>
      <c r="JV42" s="4"/>
      <c r="JW42" s="4"/>
      <c r="JX42" s="4"/>
      <c r="JY42" s="4"/>
      <c r="JZ42" s="4"/>
      <c r="KA42" s="4"/>
      <c r="KB42" s="4"/>
      <c r="KC42" s="4"/>
      <c r="KD42" s="4"/>
      <c r="KE42" s="4"/>
      <c r="KF42" s="4"/>
      <c r="KG42" s="4"/>
      <c r="KH42" s="4"/>
      <c r="KI42" s="4"/>
      <c r="KJ42" s="4"/>
      <c r="KK42" s="4"/>
      <c r="KL42" s="4"/>
      <c r="KM42" s="4"/>
      <c r="KN42" s="4"/>
      <c r="KO42" s="4"/>
      <c r="KP42" s="4"/>
      <c r="KQ42" s="4"/>
      <c r="KR42" s="4"/>
      <c r="KS42" s="4"/>
      <c r="KT42" s="4"/>
      <c r="KU42" s="4"/>
      <c r="KV42" s="4"/>
      <c r="KW42" s="4"/>
      <c r="KX42" s="4"/>
      <c r="KY42" s="4"/>
      <c r="KZ42" s="4"/>
      <c r="LA42" s="4"/>
      <c r="LB42" s="4"/>
      <c r="LC42" s="4"/>
      <c r="LD42" s="4"/>
      <c r="LE42" s="4"/>
      <c r="LF42" s="4"/>
      <c r="LG42" s="4"/>
      <c r="LH42" s="4"/>
      <c r="LI42" s="4"/>
      <c r="LJ42" s="4"/>
      <c r="LK42" s="4"/>
      <c r="LL42" s="4"/>
      <c r="LM42" s="4"/>
      <c r="LN42" s="4"/>
      <c r="LO42" s="4"/>
      <c r="LP42" s="4"/>
      <c r="LQ42" s="4"/>
      <c r="LR42" s="4"/>
      <c r="LS42" s="4"/>
      <c r="LT42" s="4"/>
      <c r="LU42" s="4"/>
      <c r="LV42" s="4"/>
      <c r="LW42" s="4"/>
      <c r="LX42" s="4"/>
      <c r="LY42" s="4"/>
      <c r="LZ42" s="4"/>
      <c r="MA42" s="4"/>
      <c r="MB42" s="4"/>
      <c r="MC42" s="4"/>
      <c r="MD42" s="4"/>
      <c r="ME42" s="4"/>
      <c r="MF42" s="4"/>
      <c r="MG42" s="4"/>
      <c r="MH42" s="4"/>
      <c r="MI42" s="4"/>
      <c r="MJ42" s="4"/>
      <c r="MK42" s="4"/>
      <c r="ML42" s="4"/>
      <c r="MM42" s="4"/>
      <c r="MN42" s="4"/>
      <c r="MO42" s="4"/>
      <c r="MP42" s="4"/>
      <c r="MQ42" s="4"/>
      <c r="MR42" s="4"/>
      <c r="MS42" s="4"/>
      <c r="MT42" s="4"/>
      <c r="MU42" s="4"/>
      <c r="MV42" s="4"/>
      <c r="MW42" s="4"/>
      <c r="MX42" s="4"/>
      <c r="MY42" s="4"/>
      <c r="MZ42" s="4"/>
      <c r="NA42" s="4"/>
      <c r="NB42" s="4"/>
      <c r="NC42" s="4"/>
      <c r="ND42" s="4"/>
      <c r="NE42" s="4"/>
      <c r="NF42" s="4"/>
      <c r="NG42" s="4"/>
      <c r="NH42" s="4"/>
      <c r="NI42" s="4"/>
      <c r="NJ42" s="4"/>
      <c r="NK42" s="4"/>
      <c r="NL42" s="4"/>
      <c r="NM42" s="4"/>
      <c r="NN42" s="4"/>
      <c r="NO42" s="4"/>
    </row>
    <row r="43" spans="1:379" x14ac:dyDescent="0.25">
      <c r="B43" s="7" t="s">
        <v>45</v>
      </c>
      <c r="C43" s="6">
        <v>178368.20000000004</v>
      </c>
      <c r="D43" s="6">
        <v>628044.79999999993</v>
      </c>
      <c r="E43" s="6">
        <v>777151.79999999993</v>
      </c>
      <c r="F43" s="6">
        <v>404863.89999999997</v>
      </c>
      <c r="G43" s="6">
        <v>903957.89999999991</v>
      </c>
      <c r="H43" s="6">
        <v>2892386.5999999996</v>
      </c>
      <c r="J43" s="5" t="s">
        <v>41</v>
      </c>
      <c r="K43" s="6">
        <v>19402.770000000008</v>
      </c>
      <c r="N43" s="5" t="s">
        <v>40</v>
      </c>
      <c r="O43" s="6">
        <v>487141.78000000026</v>
      </c>
      <c r="P43" s="6">
        <v>235335.65000000005</v>
      </c>
    </row>
    <row r="44" spans="1:379" x14ac:dyDescent="0.25">
      <c r="B44" s="7" t="s">
        <v>46</v>
      </c>
      <c r="C44" s="6">
        <v>183013.3</v>
      </c>
      <c r="D44" s="6">
        <v>820592.69999999984</v>
      </c>
      <c r="E44" s="6">
        <v>742118.5</v>
      </c>
      <c r="F44" s="6">
        <v>441791.8</v>
      </c>
      <c r="G44" s="6">
        <v>86276.1</v>
      </c>
      <c r="H44" s="6">
        <v>2273792.4</v>
      </c>
      <c r="J44" s="5" t="s">
        <v>42</v>
      </c>
      <c r="K44" s="6">
        <v>1697.1800000000003</v>
      </c>
      <c r="N44" s="5" t="s">
        <v>41</v>
      </c>
      <c r="O44" s="6">
        <v>448205.08000000007</v>
      </c>
      <c r="P44" s="6">
        <v>242878.79999999993</v>
      </c>
    </row>
    <row r="45" spans="1:379" x14ac:dyDescent="0.25">
      <c r="B45" s="7" t="s">
        <v>47</v>
      </c>
      <c r="C45" s="6">
        <v>152613</v>
      </c>
      <c r="D45" s="6">
        <v>1253526.1000000001</v>
      </c>
      <c r="E45" s="6">
        <v>971347</v>
      </c>
      <c r="F45" s="6">
        <v>579906.5</v>
      </c>
      <c r="G45" s="6"/>
      <c r="H45" s="6">
        <v>2957392.6</v>
      </c>
      <c r="J45" s="5" t="s">
        <v>37</v>
      </c>
      <c r="K45" s="6">
        <v>70761.570000000007</v>
      </c>
      <c r="N45" s="5" t="s">
        <v>42</v>
      </c>
      <c r="O45" s="6">
        <v>54416.01</v>
      </c>
      <c r="P45" s="6">
        <v>21375.399999999998</v>
      </c>
    </row>
    <row r="46" spans="1:379" x14ac:dyDescent="0.25">
      <c r="B46" s="7" t="s">
        <v>48</v>
      </c>
      <c r="C46" s="6">
        <v>152479.29999999999</v>
      </c>
      <c r="D46" s="6">
        <v>1202835.7</v>
      </c>
      <c r="E46" s="6">
        <v>827949</v>
      </c>
      <c r="F46" s="6">
        <v>549940.10000000009</v>
      </c>
      <c r="G46" s="6"/>
      <c r="H46" s="6">
        <v>2733204.1</v>
      </c>
      <c r="N46" s="5" t="s">
        <v>37</v>
      </c>
      <c r="O46" s="6">
        <v>1754300.7400000009</v>
      </c>
      <c r="P46" s="6">
        <v>991117.54999999993</v>
      </c>
    </row>
    <row r="47" spans="1:379" x14ac:dyDescent="0.25">
      <c r="B47" s="7" t="s">
        <v>49</v>
      </c>
      <c r="C47" s="6">
        <v>176864.5</v>
      </c>
      <c r="D47" s="6">
        <v>935200</v>
      </c>
      <c r="E47" s="6">
        <v>631446.10000000009</v>
      </c>
      <c r="F47" s="6">
        <v>604648.19999999995</v>
      </c>
      <c r="G47" s="6"/>
      <c r="H47" s="6">
        <v>2348158.7999999998</v>
      </c>
    </row>
    <row r="48" spans="1:379" x14ac:dyDescent="0.25">
      <c r="B48" s="7" t="s">
        <v>50</v>
      </c>
      <c r="C48" s="6">
        <v>209439.2</v>
      </c>
      <c r="D48" s="6">
        <v>754134.40000000014</v>
      </c>
      <c r="E48" s="6">
        <v>493187.89999999997</v>
      </c>
      <c r="F48" s="6">
        <v>586090.29999999993</v>
      </c>
      <c r="G48" s="6"/>
      <c r="H48" s="6">
        <v>2042851.7999999998</v>
      </c>
    </row>
    <row r="49" spans="2:8" x14ac:dyDescent="0.25">
      <c r="B49" s="7" t="s">
        <v>51</v>
      </c>
      <c r="C49" s="6">
        <v>204184.7</v>
      </c>
      <c r="D49" s="6">
        <v>687386.00000000012</v>
      </c>
      <c r="E49" s="6">
        <v>412140.8000000001</v>
      </c>
      <c r="F49" s="6">
        <v>600282.30000000005</v>
      </c>
      <c r="G49" s="6"/>
      <c r="H49" s="6">
        <v>1903993.8000000003</v>
      </c>
    </row>
    <row r="50" spans="2:8" x14ac:dyDescent="0.25">
      <c r="B50" s="7" t="s">
        <v>52</v>
      </c>
      <c r="C50" s="6">
        <v>244257.90000000002</v>
      </c>
      <c r="D50" s="6">
        <v>998112.60000000021</v>
      </c>
      <c r="E50" s="6">
        <v>515838.49999999994</v>
      </c>
      <c r="F50" s="6">
        <v>642562.5</v>
      </c>
      <c r="G50" s="6"/>
      <c r="H50" s="6">
        <v>2400771.5</v>
      </c>
    </row>
    <row r="51" spans="2:8" x14ac:dyDescent="0.25">
      <c r="B51" s="7" t="s">
        <v>53</v>
      </c>
      <c r="C51" s="6">
        <v>214132.4</v>
      </c>
      <c r="D51" s="6">
        <v>903888.5</v>
      </c>
      <c r="E51" s="6">
        <v>394671.8</v>
      </c>
      <c r="F51" s="6">
        <v>526930</v>
      </c>
      <c r="G51" s="6"/>
      <c r="H51" s="6">
        <v>2039622.7</v>
      </c>
    </row>
    <row r="52" spans="2:8" x14ac:dyDescent="0.25">
      <c r="B52" s="7" t="s">
        <v>54</v>
      </c>
      <c r="C52" s="6">
        <v>261836.9</v>
      </c>
      <c r="D52" s="6">
        <v>1221611.6000000003</v>
      </c>
      <c r="E52" s="6">
        <v>413297.19999999995</v>
      </c>
      <c r="F52" s="6">
        <v>655817.50000000012</v>
      </c>
      <c r="G52" s="6"/>
      <c r="H52" s="6">
        <v>2552563.2000000002</v>
      </c>
    </row>
    <row r="53" spans="2:8" x14ac:dyDescent="0.25">
      <c r="B53" s="7" t="s">
        <v>55</v>
      </c>
      <c r="C53" s="6">
        <v>316422.09999999998</v>
      </c>
      <c r="D53" s="6">
        <v>1222573.3999999999</v>
      </c>
      <c r="E53" s="6">
        <v>369952.60000000009</v>
      </c>
      <c r="F53" s="6">
        <v>766877.6</v>
      </c>
      <c r="G53" s="6"/>
      <c r="H53" s="6">
        <v>2675825.7000000002</v>
      </c>
    </row>
    <row r="54" spans="2:8" x14ac:dyDescent="0.25">
      <c r="B54" s="7" t="s">
        <v>56</v>
      </c>
      <c r="C54" s="6">
        <v>480207.19999999995</v>
      </c>
      <c r="D54" s="6">
        <v>1084670.5999999999</v>
      </c>
      <c r="E54" s="6">
        <v>356350.6</v>
      </c>
      <c r="F54" s="6">
        <v>853606.1</v>
      </c>
      <c r="G54" s="6"/>
      <c r="H54" s="6">
        <v>2774834.5</v>
      </c>
    </row>
    <row r="55" spans="2:8" x14ac:dyDescent="0.25">
      <c r="B55" s="7" t="s">
        <v>37</v>
      </c>
      <c r="C55" s="6">
        <v>2773818.7</v>
      </c>
      <c r="D55" s="6">
        <v>11712576.4</v>
      </c>
      <c r="E55" s="6">
        <v>6905451.7999999989</v>
      </c>
      <c r="F55" s="6">
        <v>7213316.7999999989</v>
      </c>
      <c r="G55" s="6">
        <v>990233.99999999988</v>
      </c>
      <c r="H55" s="6">
        <v>29595397.699999999</v>
      </c>
    </row>
    <row r="66" spans="15:16" x14ac:dyDescent="0.25">
      <c r="O66" s="4" t="s">
        <v>89</v>
      </c>
    </row>
    <row r="67" spans="15:16" x14ac:dyDescent="0.25">
      <c r="O67" s="5" t="s">
        <v>88</v>
      </c>
      <c r="P67" s="6">
        <v>208.92826258637723</v>
      </c>
    </row>
    <row r="68" spans="15:16" x14ac:dyDescent="0.25">
      <c r="O68" s="5" t="s">
        <v>94</v>
      </c>
      <c r="P68" s="6">
        <v>219.73806515301078</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1CA69-AB35-4323-883D-39E26B3E6908}">
  <dimension ref="I16:AM25"/>
  <sheetViews>
    <sheetView showGridLines="0" showRowColHeaders="0" tabSelected="1" zoomScale="45" zoomScaleNormal="40" workbookViewId="0">
      <selection activeCell="AM33" sqref="AM33"/>
    </sheetView>
  </sheetViews>
  <sheetFormatPr defaultRowHeight="15" x14ac:dyDescent="0.25"/>
  <cols>
    <col min="1" max="16384" width="9.140625" style="8"/>
  </cols>
  <sheetData>
    <row r="16" spans="39:39" x14ac:dyDescent="0.25">
      <c r="AM16" s="8" t="s">
        <v>93</v>
      </c>
    </row>
    <row r="19" spans="9:14" x14ac:dyDescent="0.25">
      <c r="N19" s="9"/>
    </row>
    <row r="24" spans="9:14" x14ac:dyDescent="0.25">
      <c r="M24" s="9"/>
    </row>
    <row r="25" spans="9:14" x14ac:dyDescent="0.25">
      <c r="I25" s="8" t="s">
        <v>93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3DA3E-4DD7-4ADA-BE5C-EADCFD071F79}">
  <dimension ref="A3:L59"/>
  <sheetViews>
    <sheetView topLeftCell="A53" zoomScale="75" workbookViewId="0">
      <selection activeCell="F69" sqref="F69"/>
    </sheetView>
  </sheetViews>
  <sheetFormatPr defaultRowHeight="15" x14ac:dyDescent="0.25"/>
  <cols>
    <col min="1" max="1" width="21.85546875" bestFit="1" customWidth="1"/>
    <col min="2" max="2" width="13.85546875" bestFit="1" customWidth="1"/>
    <col min="3" max="3" width="25.7109375" bestFit="1" customWidth="1"/>
    <col min="4" max="4" width="13.85546875" bestFit="1" customWidth="1"/>
    <col min="5" max="5" width="21.42578125" bestFit="1" customWidth="1"/>
    <col min="6" max="6" width="25.7109375" bestFit="1" customWidth="1"/>
    <col min="7" max="7" width="13.85546875" bestFit="1" customWidth="1"/>
    <col min="8" max="8" width="24" bestFit="1" customWidth="1"/>
    <col min="9" max="9" width="13.85546875" bestFit="1" customWidth="1"/>
    <col min="10" max="10" width="21.42578125" bestFit="1" customWidth="1"/>
    <col min="11" max="11" width="10" bestFit="1" customWidth="1"/>
  </cols>
  <sheetData>
    <row r="3" spans="1:4" x14ac:dyDescent="0.25">
      <c r="A3" t="s">
        <v>86</v>
      </c>
    </row>
    <row r="4" spans="1:4" x14ac:dyDescent="0.25">
      <c r="A4" s="6"/>
    </row>
    <row r="5" spans="1:4" x14ac:dyDescent="0.25">
      <c r="C5" s="4" t="s">
        <v>89</v>
      </c>
    </row>
    <row r="6" spans="1:4" x14ac:dyDescent="0.25">
      <c r="C6" s="5" t="s">
        <v>61</v>
      </c>
      <c r="D6" s="6">
        <v>1835.3499999999976</v>
      </c>
    </row>
    <row r="7" spans="1:4" x14ac:dyDescent="0.25">
      <c r="C7" s="5" t="s">
        <v>91</v>
      </c>
      <c r="D7" s="6">
        <v>979.54290744466812</v>
      </c>
    </row>
    <row r="8" spans="1:4" x14ac:dyDescent="0.25">
      <c r="A8" t="s">
        <v>66</v>
      </c>
      <c r="B8" t="s">
        <v>87</v>
      </c>
      <c r="C8" t="s">
        <v>64</v>
      </c>
      <c r="D8" t="s">
        <v>88</v>
      </c>
    </row>
    <row r="9" spans="1:4" x14ac:dyDescent="0.25">
      <c r="A9" s="6">
        <v>249.59445674044272</v>
      </c>
      <c r="B9" s="6">
        <v>137.06634808853119</v>
      </c>
      <c r="C9" s="6">
        <v>107.96524144869215</v>
      </c>
      <c r="D9" s="6">
        <v>208.94477867203241</v>
      </c>
    </row>
    <row r="12" spans="1:4" x14ac:dyDescent="0.25">
      <c r="A12" t="s">
        <v>63</v>
      </c>
      <c r="B12" t="s">
        <v>65</v>
      </c>
      <c r="C12" t="s">
        <v>62</v>
      </c>
    </row>
    <row r="13" spans="1:4" x14ac:dyDescent="0.25">
      <c r="A13" s="6">
        <v>263.35862173038237</v>
      </c>
      <c r="B13" s="6">
        <v>420.19334004024188</v>
      </c>
      <c r="C13" s="6">
        <v>141.0745070422536</v>
      </c>
    </row>
    <row r="18" spans="3:11" x14ac:dyDescent="0.25">
      <c r="C18" s="4" t="s">
        <v>89</v>
      </c>
    </row>
    <row r="19" spans="3:11" x14ac:dyDescent="0.25">
      <c r="C19" s="5" t="s">
        <v>61</v>
      </c>
      <c r="D19" s="6">
        <v>1835.3499999999976</v>
      </c>
    </row>
    <row r="20" spans="3:11" x14ac:dyDescent="0.25">
      <c r="C20" s="5" t="s">
        <v>66</v>
      </c>
      <c r="D20" s="6">
        <v>249.59445674044272</v>
      </c>
    </row>
    <row r="21" spans="3:11" x14ac:dyDescent="0.25">
      <c r="C21" s="5" t="s">
        <v>87</v>
      </c>
      <c r="D21" s="6">
        <v>137.06634808853119</v>
      </c>
    </row>
    <row r="22" spans="3:11" x14ac:dyDescent="0.25">
      <c r="C22" s="5" t="s">
        <v>65</v>
      </c>
      <c r="D22" s="6">
        <v>420.19334004024188</v>
      </c>
    </row>
    <row r="23" spans="3:11" x14ac:dyDescent="0.25">
      <c r="C23" s="5" t="s">
        <v>64</v>
      </c>
      <c r="D23" s="6">
        <v>107.96524144869215</v>
      </c>
    </row>
    <row r="24" spans="3:11" x14ac:dyDescent="0.25">
      <c r="C24" s="5" t="s">
        <v>63</v>
      </c>
      <c r="D24" s="6">
        <v>263.35862173038237</v>
      </c>
    </row>
    <row r="25" spans="3:11" x14ac:dyDescent="0.25">
      <c r="C25" s="5" t="s">
        <v>62</v>
      </c>
      <c r="D25" s="6">
        <v>141.0745070422536</v>
      </c>
    </row>
    <row r="26" spans="3:11" x14ac:dyDescent="0.25">
      <c r="C26" s="5" t="s">
        <v>88</v>
      </c>
      <c r="D26" s="6">
        <v>208.94477867203241</v>
      </c>
    </row>
    <row r="31" spans="3:11" x14ac:dyDescent="0.25">
      <c r="H31" s="4" t="s">
        <v>89</v>
      </c>
      <c r="J31" s="4"/>
      <c r="K31" s="4"/>
    </row>
    <row r="32" spans="3:11" x14ac:dyDescent="0.25">
      <c r="H32" s="5" t="s">
        <v>65</v>
      </c>
      <c r="I32" s="6">
        <v>420.19334004024188</v>
      </c>
    </row>
    <row r="33" spans="1:10" x14ac:dyDescent="0.25">
      <c r="H33" s="5" t="s">
        <v>87</v>
      </c>
      <c r="I33" s="6">
        <v>137.06634808853119</v>
      </c>
    </row>
    <row r="37" spans="1:10" x14ac:dyDescent="0.25">
      <c r="A37" s="4" t="s">
        <v>89</v>
      </c>
      <c r="F37" s="4" t="s">
        <v>89</v>
      </c>
    </row>
    <row r="38" spans="1:10" x14ac:dyDescent="0.25">
      <c r="A38" s="5" t="s">
        <v>61</v>
      </c>
      <c r="B38" s="6">
        <v>1835.3499999999976</v>
      </c>
      <c r="F38" s="5" t="s">
        <v>63</v>
      </c>
      <c r="G38" s="6">
        <v>263.35862173038237</v>
      </c>
    </row>
    <row r="39" spans="1:10" x14ac:dyDescent="0.25">
      <c r="A39" s="5" t="s">
        <v>90</v>
      </c>
      <c r="B39" s="6">
        <v>22.794010060362154</v>
      </c>
      <c r="F39" s="5" t="s">
        <v>64</v>
      </c>
      <c r="G39" s="6">
        <v>107.96524144869215</v>
      </c>
    </row>
    <row r="43" spans="1:10" x14ac:dyDescent="0.25">
      <c r="J43" t="s">
        <v>92</v>
      </c>
    </row>
    <row r="44" spans="1:10" x14ac:dyDescent="0.25">
      <c r="J44" s="6">
        <v>1297.0999999999999</v>
      </c>
    </row>
    <row r="58" spans="3:12" x14ac:dyDescent="0.25">
      <c r="C58" t="s">
        <v>63</v>
      </c>
      <c r="E58" s="4"/>
      <c r="F58" s="4"/>
      <c r="G58" s="4"/>
      <c r="H58" s="4"/>
      <c r="I58" s="4"/>
      <c r="J58" s="4"/>
      <c r="K58" s="4"/>
      <c r="L58" s="4"/>
    </row>
    <row r="59" spans="3:12" x14ac:dyDescent="0.25">
      <c r="C59" s="6">
        <v>263.35862173038237</v>
      </c>
    </row>
  </sheetData>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13"/>
  <sheetViews>
    <sheetView topLeftCell="AG1" workbookViewId="0">
      <selection activeCell="F2" sqref="F2"/>
    </sheetView>
  </sheetViews>
  <sheetFormatPr defaultColWidth="20.7109375" defaultRowHeight="15" x14ac:dyDescent="0.25"/>
  <sheetData>
    <row r="1" spans="1:3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67</v>
      </c>
    </row>
    <row r="2" spans="1:37" x14ac:dyDescent="0.25">
      <c r="A2">
        <v>1</v>
      </c>
      <c r="B2" s="1">
        <v>45323</v>
      </c>
      <c r="C2">
        <v>2.0499999999999998</v>
      </c>
      <c r="D2">
        <v>161340</v>
      </c>
      <c r="E2">
        <v>73.819999999999993</v>
      </c>
      <c r="F2">
        <v>577940</v>
      </c>
      <c r="G2">
        <v>3.8534999999999999</v>
      </c>
      <c r="H2" s="2">
        <v>43081.4</v>
      </c>
      <c r="I2">
        <v>47690</v>
      </c>
      <c r="J2">
        <v>922.3</v>
      </c>
      <c r="K2" s="2">
        <v>2304.2800000000002</v>
      </c>
      <c r="L2">
        <v>323610</v>
      </c>
      <c r="M2" s="2">
        <v>4906.1899999999996</v>
      </c>
      <c r="N2" s="2">
        <v>17344.71</v>
      </c>
      <c r="O2">
        <v>240640000</v>
      </c>
      <c r="P2">
        <v>186.86</v>
      </c>
      <c r="Q2">
        <v>53490000</v>
      </c>
      <c r="R2">
        <v>188.86</v>
      </c>
      <c r="S2">
        <v>90680000</v>
      </c>
      <c r="T2">
        <v>403.78</v>
      </c>
      <c r="U2">
        <v>29230000</v>
      </c>
      <c r="V2">
        <v>23.236000000000001</v>
      </c>
      <c r="W2">
        <v>141.16</v>
      </c>
      <c r="X2">
        <v>37120000</v>
      </c>
      <c r="Y2">
        <v>630.27</v>
      </c>
      <c r="Z2">
        <v>36020000</v>
      </c>
      <c r="AA2" s="3">
        <v>581600</v>
      </c>
      <c r="AB2">
        <v>9780</v>
      </c>
      <c r="AC2">
        <v>567.51</v>
      </c>
      <c r="AD2">
        <v>3150000</v>
      </c>
      <c r="AE2">
        <v>159.28</v>
      </c>
      <c r="AF2">
        <v>66360000</v>
      </c>
      <c r="AG2">
        <v>394.78</v>
      </c>
      <c r="AH2">
        <v>25140000</v>
      </c>
      <c r="AI2" s="2">
        <v>2071.1</v>
      </c>
      <c r="AJ2">
        <v>260920</v>
      </c>
      <c r="AK2" t="s">
        <v>68</v>
      </c>
    </row>
    <row r="3" spans="1:37" x14ac:dyDescent="0.25">
      <c r="A3">
        <v>2</v>
      </c>
      <c r="B3" s="1">
        <v>45322</v>
      </c>
      <c r="C3">
        <v>2.1</v>
      </c>
      <c r="D3">
        <v>142860</v>
      </c>
      <c r="E3">
        <v>75.849999999999994</v>
      </c>
      <c r="F3">
        <v>344490</v>
      </c>
      <c r="G3">
        <v>3.9060000000000001</v>
      </c>
      <c r="H3" s="2">
        <v>42580.5</v>
      </c>
      <c r="I3">
        <v>56480</v>
      </c>
      <c r="J3">
        <v>932.6</v>
      </c>
      <c r="K3" s="2">
        <v>2283.14</v>
      </c>
      <c r="L3">
        <v>408790</v>
      </c>
      <c r="M3" s="2">
        <v>4848.87</v>
      </c>
      <c r="N3" s="2">
        <v>17137.240000000002</v>
      </c>
      <c r="O3">
        <v>366450000</v>
      </c>
      <c r="P3">
        <v>184.4</v>
      </c>
      <c r="Q3">
        <v>54830000</v>
      </c>
      <c r="R3">
        <v>187.29</v>
      </c>
      <c r="S3">
        <v>102270000</v>
      </c>
      <c r="T3">
        <v>397.58</v>
      </c>
      <c r="U3">
        <v>46780000</v>
      </c>
      <c r="V3">
        <v>23.169</v>
      </c>
      <c r="W3">
        <v>140.1</v>
      </c>
      <c r="X3">
        <v>71370000</v>
      </c>
      <c r="Y3">
        <v>615.27</v>
      </c>
      <c r="Z3">
        <v>45070000</v>
      </c>
      <c r="AA3" s="3">
        <v>578020</v>
      </c>
      <c r="AB3">
        <v>9720</v>
      </c>
      <c r="AC3">
        <v>564.11</v>
      </c>
      <c r="AD3">
        <v>4830000</v>
      </c>
      <c r="AE3">
        <v>155.19999999999999</v>
      </c>
      <c r="AF3">
        <v>49690000</v>
      </c>
      <c r="AG3">
        <v>390.14</v>
      </c>
      <c r="AH3">
        <v>20010000</v>
      </c>
      <c r="AI3" s="2">
        <v>2067.4</v>
      </c>
      <c r="AJ3">
        <v>238370</v>
      </c>
      <c r="AK3" t="s">
        <v>85</v>
      </c>
    </row>
    <row r="4" spans="1:37" x14ac:dyDescent="0.25">
      <c r="A4">
        <v>3</v>
      </c>
      <c r="B4" s="1">
        <v>45321</v>
      </c>
      <c r="C4">
        <v>2.077</v>
      </c>
      <c r="D4">
        <v>139750</v>
      </c>
      <c r="E4">
        <v>77.819999999999993</v>
      </c>
      <c r="F4">
        <v>347240</v>
      </c>
      <c r="G4">
        <v>3.911</v>
      </c>
      <c r="H4" s="2">
        <v>42946.2</v>
      </c>
      <c r="I4">
        <v>55130</v>
      </c>
      <c r="J4">
        <v>931.7</v>
      </c>
      <c r="K4" s="2">
        <v>2343.11</v>
      </c>
      <c r="L4">
        <v>387120</v>
      </c>
      <c r="M4" s="2">
        <v>4924.97</v>
      </c>
      <c r="N4" s="2">
        <v>17476.71</v>
      </c>
      <c r="O4">
        <v>236210000</v>
      </c>
      <c r="P4">
        <v>188.04</v>
      </c>
      <c r="Q4">
        <v>55270000</v>
      </c>
      <c r="R4">
        <v>191.59</v>
      </c>
      <c r="S4">
        <v>105540000</v>
      </c>
      <c r="T4">
        <v>408.59</v>
      </c>
      <c r="U4">
        <v>29340000</v>
      </c>
      <c r="V4">
        <v>23.225000000000001</v>
      </c>
      <c r="W4">
        <v>151.46</v>
      </c>
      <c r="X4">
        <v>33060000</v>
      </c>
      <c r="Y4">
        <v>627.74</v>
      </c>
      <c r="Z4">
        <v>39600000</v>
      </c>
      <c r="AA4" s="3">
        <v>584680</v>
      </c>
      <c r="AB4">
        <v>9750</v>
      </c>
      <c r="AC4">
        <v>562.85</v>
      </c>
      <c r="AD4">
        <v>6120000</v>
      </c>
      <c r="AE4">
        <v>159</v>
      </c>
      <c r="AF4">
        <v>42290000</v>
      </c>
      <c r="AG4">
        <v>400.06</v>
      </c>
      <c r="AH4">
        <v>18610000</v>
      </c>
      <c r="AI4" s="2">
        <v>2050.9</v>
      </c>
      <c r="AJ4">
        <v>214590</v>
      </c>
      <c r="AK4" t="s">
        <v>84</v>
      </c>
    </row>
    <row r="5" spans="1:37" x14ac:dyDescent="0.25">
      <c r="A5">
        <v>4</v>
      </c>
      <c r="B5" s="1">
        <v>45320</v>
      </c>
      <c r="C5">
        <v>2.4900000000000002</v>
      </c>
      <c r="D5">
        <v>3590</v>
      </c>
      <c r="E5">
        <v>76.78</v>
      </c>
      <c r="F5">
        <v>331930</v>
      </c>
      <c r="G5">
        <v>3.879</v>
      </c>
      <c r="H5" s="2">
        <v>43299.8</v>
      </c>
      <c r="I5">
        <v>45230</v>
      </c>
      <c r="J5">
        <v>938.3</v>
      </c>
      <c r="K5" s="2">
        <v>2317.79</v>
      </c>
      <c r="L5">
        <v>318840</v>
      </c>
      <c r="M5" s="2">
        <v>4927.93</v>
      </c>
      <c r="N5" s="2">
        <v>17596.27</v>
      </c>
      <c r="O5">
        <v>238750000</v>
      </c>
      <c r="P5">
        <v>191.73</v>
      </c>
      <c r="Q5">
        <v>46890000</v>
      </c>
      <c r="R5">
        <v>190.93</v>
      </c>
      <c r="S5">
        <v>123600000</v>
      </c>
      <c r="T5">
        <v>409.72</v>
      </c>
      <c r="U5">
        <v>23290000</v>
      </c>
      <c r="V5">
        <v>23.134</v>
      </c>
      <c r="W5">
        <v>153.51</v>
      </c>
      <c r="X5">
        <v>27590000</v>
      </c>
      <c r="Y5">
        <v>624.65</v>
      </c>
      <c r="Z5">
        <v>33900000</v>
      </c>
      <c r="AA5" s="3">
        <v>578800</v>
      </c>
      <c r="AB5">
        <v>13850</v>
      </c>
      <c r="AC5">
        <v>575.79</v>
      </c>
      <c r="AD5">
        <v>6880000</v>
      </c>
      <c r="AE5">
        <v>161.26</v>
      </c>
      <c r="AF5">
        <v>42840000</v>
      </c>
      <c r="AG5">
        <v>401.02</v>
      </c>
      <c r="AH5">
        <v>17790000</v>
      </c>
      <c r="AI5" s="2">
        <v>2034.9</v>
      </c>
      <c r="AJ5">
        <v>1780</v>
      </c>
      <c r="AK5" t="s">
        <v>83</v>
      </c>
    </row>
    <row r="6" spans="1:37" x14ac:dyDescent="0.25">
      <c r="A6">
        <v>5</v>
      </c>
      <c r="B6" s="1">
        <v>45317</v>
      </c>
      <c r="C6">
        <v>2.7120000000000002</v>
      </c>
      <c r="D6">
        <v>73020</v>
      </c>
      <c r="E6">
        <v>78.010000000000005</v>
      </c>
      <c r="F6">
        <v>365460</v>
      </c>
      <c r="G6">
        <v>3.8519999999999999</v>
      </c>
      <c r="H6" s="2">
        <v>41811.300000000003</v>
      </c>
      <c r="I6">
        <v>69470</v>
      </c>
      <c r="J6">
        <v>921.3</v>
      </c>
      <c r="K6" s="2">
        <v>2267.5500000000002</v>
      </c>
      <c r="L6">
        <v>377790</v>
      </c>
      <c r="M6" s="2">
        <v>4890.97</v>
      </c>
      <c r="N6" s="2">
        <v>17421.009999999998</v>
      </c>
      <c r="O6">
        <v>252940000</v>
      </c>
      <c r="P6">
        <v>192.42</v>
      </c>
      <c r="Q6">
        <v>44590000</v>
      </c>
      <c r="R6">
        <v>183.25</v>
      </c>
      <c r="S6">
        <v>107340000</v>
      </c>
      <c r="T6">
        <v>403.93</v>
      </c>
      <c r="U6">
        <v>17800000</v>
      </c>
      <c r="V6">
        <v>22.757999999999999</v>
      </c>
      <c r="W6">
        <v>152.18</v>
      </c>
      <c r="X6">
        <v>26120000</v>
      </c>
      <c r="Y6">
        <v>610.30999999999995</v>
      </c>
      <c r="Z6">
        <v>39030000</v>
      </c>
      <c r="AA6" s="3">
        <v>582300</v>
      </c>
      <c r="AB6">
        <v>10040</v>
      </c>
      <c r="AC6">
        <v>570.41999999999996</v>
      </c>
      <c r="AD6">
        <v>12770000</v>
      </c>
      <c r="AE6">
        <v>159.12</v>
      </c>
      <c r="AF6">
        <v>51050000</v>
      </c>
      <c r="AG6">
        <v>394.14</v>
      </c>
      <c r="AH6">
        <v>13160000</v>
      </c>
      <c r="AI6" s="2">
        <v>2026.6</v>
      </c>
      <c r="AJ6">
        <v>410</v>
      </c>
      <c r="AK6" t="s">
        <v>82</v>
      </c>
    </row>
    <row r="7" spans="1:37" x14ac:dyDescent="0.25">
      <c r="A7">
        <v>6</v>
      </c>
      <c r="B7" s="1">
        <v>45316</v>
      </c>
      <c r="C7">
        <v>2.5710000000000002</v>
      </c>
      <c r="D7">
        <v>44980</v>
      </c>
      <c r="E7">
        <v>77.36</v>
      </c>
      <c r="F7">
        <v>320180</v>
      </c>
      <c r="G7">
        <v>3.8690000000000002</v>
      </c>
      <c r="H7" s="2">
        <v>39935.699999999997</v>
      </c>
      <c r="I7">
        <v>46300</v>
      </c>
      <c r="J7">
        <v>894.5</v>
      </c>
      <c r="K7" s="2">
        <v>2217.71</v>
      </c>
      <c r="L7">
        <v>344110</v>
      </c>
      <c r="M7" s="2">
        <v>4894.16</v>
      </c>
      <c r="N7" s="2">
        <v>17516.990000000002</v>
      </c>
      <c r="O7">
        <v>288830000</v>
      </c>
      <c r="P7">
        <v>194.17</v>
      </c>
      <c r="Q7">
        <v>54530000</v>
      </c>
      <c r="R7">
        <v>182.63</v>
      </c>
      <c r="S7">
        <v>198080000</v>
      </c>
      <c r="T7">
        <v>404.87</v>
      </c>
      <c r="U7">
        <v>20550000</v>
      </c>
      <c r="V7">
        <v>22.814</v>
      </c>
      <c r="W7">
        <v>151.87</v>
      </c>
      <c r="X7">
        <v>28930000</v>
      </c>
      <c r="Y7">
        <v>616.16999999999996</v>
      </c>
      <c r="Z7">
        <v>47310000</v>
      </c>
      <c r="AA7" s="3">
        <v>576211</v>
      </c>
      <c r="AB7">
        <v>9350</v>
      </c>
      <c r="AC7">
        <v>562</v>
      </c>
      <c r="AD7">
        <v>9450000</v>
      </c>
      <c r="AE7">
        <v>157.75</v>
      </c>
      <c r="AF7">
        <v>43310000</v>
      </c>
      <c r="AG7">
        <v>393.18</v>
      </c>
      <c r="AH7">
        <v>15090000</v>
      </c>
      <c r="AI7" s="2">
        <v>2027.1</v>
      </c>
      <c r="AJ7">
        <v>460</v>
      </c>
      <c r="AK7" t="s">
        <v>81</v>
      </c>
    </row>
    <row r="8" spans="1:37" x14ac:dyDescent="0.25">
      <c r="A8">
        <v>7</v>
      </c>
      <c r="B8" s="1">
        <v>45315</v>
      </c>
      <c r="C8">
        <v>2.641</v>
      </c>
      <c r="D8">
        <v>65500</v>
      </c>
      <c r="E8">
        <v>75.09</v>
      </c>
      <c r="F8">
        <v>323730</v>
      </c>
      <c r="G8">
        <v>3.8860000000000001</v>
      </c>
      <c r="H8" s="2">
        <v>40086</v>
      </c>
      <c r="I8">
        <v>58640</v>
      </c>
      <c r="J8">
        <v>914.9</v>
      </c>
      <c r="K8" s="2">
        <v>2234.64</v>
      </c>
      <c r="L8">
        <v>373250</v>
      </c>
      <c r="M8" s="2">
        <v>4868.55</v>
      </c>
      <c r="N8" s="2">
        <v>17499.3</v>
      </c>
      <c r="O8">
        <v>259360000</v>
      </c>
      <c r="P8">
        <v>194.5</v>
      </c>
      <c r="Q8">
        <v>53460000</v>
      </c>
      <c r="R8">
        <v>207.83</v>
      </c>
      <c r="S8">
        <v>112940000</v>
      </c>
      <c r="T8">
        <v>402.56</v>
      </c>
      <c r="U8">
        <v>23280000</v>
      </c>
      <c r="V8">
        <v>22.768999999999998</v>
      </c>
      <c r="W8">
        <v>148.69999999999999</v>
      </c>
      <c r="X8">
        <v>25160000</v>
      </c>
      <c r="Y8">
        <v>613.62</v>
      </c>
      <c r="Z8">
        <v>55710000</v>
      </c>
      <c r="AA8" s="3">
        <v>570977</v>
      </c>
      <c r="AB8">
        <v>9560</v>
      </c>
      <c r="AC8">
        <v>544.87</v>
      </c>
      <c r="AD8">
        <v>26350000</v>
      </c>
      <c r="AE8">
        <v>156.87</v>
      </c>
      <c r="AF8">
        <v>47640000</v>
      </c>
      <c r="AG8">
        <v>390.7</v>
      </c>
      <c r="AH8">
        <v>15700000</v>
      </c>
      <c r="AI8" s="2">
        <v>2025.4</v>
      </c>
      <c r="AJ8">
        <v>800</v>
      </c>
      <c r="AK8" t="s">
        <v>80</v>
      </c>
    </row>
    <row r="9" spans="1:37" x14ac:dyDescent="0.25">
      <c r="A9">
        <v>8</v>
      </c>
      <c r="B9" s="1">
        <v>45314</v>
      </c>
      <c r="C9">
        <v>2.4500000000000002</v>
      </c>
      <c r="D9">
        <v>69160</v>
      </c>
      <c r="E9">
        <v>74.37</v>
      </c>
      <c r="F9">
        <v>306060</v>
      </c>
      <c r="G9">
        <v>3.7934999999999999</v>
      </c>
      <c r="H9" s="2">
        <v>39888.800000000003</v>
      </c>
      <c r="I9">
        <v>82670</v>
      </c>
      <c r="J9">
        <v>905.5</v>
      </c>
      <c r="K9" s="2">
        <v>2243.7399999999998</v>
      </c>
      <c r="L9">
        <v>750520</v>
      </c>
      <c r="M9" s="2">
        <v>4864.6000000000004</v>
      </c>
      <c r="N9" s="2">
        <v>17404.21</v>
      </c>
      <c r="O9">
        <v>199930000</v>
      </c>
      <c r="P9">
        <v>195.18</v>
      </c>
      <c r="Q9">
        <v>42200000</v>
      </c>
      <c r="R9">
        <v>209.14</v>
      </c>
      <c r="S9">
        <v>105840000</v>
      </c>
      <c r="T9">
        <v>398.9</v>
      </c>
      <c r="U9">
        <v>18230000</v>
      </c>
      <c r="V9">
        <v>22.353999999999999</v>
      </c>
      <c r="W9">
        <v>147.04</v>
      </c>
      <c r="X9">
        <v>21190000</v>
      </c>
      <c r="Y9">
        <v>598.73</v>
      </c>
      <c r="Z9">
        <v>29120000</v>
      </c>
      <c r="AA9" s="3">
        <v>564133</v>
      </c>
      <c r="AB9">
        <v>8640</v>
      </c>
      <c r="AC9">
        <v>492.19</v>
      </c>
      <c r="AD9">
        <v>14190000</v>
      </c>
      <c r="AE9">
        <v>156.02000000000001</v>
      </c>
      <c r="AF9">
        <v>34930000</v>
      </c>
      <c r="AG9">
        <v>385.2</v>
      </c>
      <c r="AH9">
        <v>15450000</v>
      </c>
      <c r="AI9" s="2">
        <v>2035.2</v>
      </c>
      <c r="AJ9">
        <v>370</v>
      </c>
      <c r="AK9" t="s">
        <v>79</v>
      </c>
    </row>
    <row r="10" spans="1:37" x14ac:dyDescent="0.25">
      <c r="A10">
        <v>9</v>
      </c>
      <c r="B10" s="1">
        <v>45313</v>
      </c>
      <c r="C10">
        <v>2.419</v>
      </c>
      <c r="D10">
        <v>121580</v>
      </c>
      <c r="E10">
        <v>75.19</v>
      </c>
      <c r="F10">
        <v>28910</v>
      </c>
      <c r="G10">
        <v>3.7635000000000001</v>
      </c>
      <c r="H10" s="2">
        <v>39556.400000000001</v>
      </c>
      <c r="I10">
        <v>85100</v>
      </c>
      <c r="J10">
        <v>903</v>
      </c>
      <c r="K10" s="2">
        <v>2313.64</v>
      </c>
      <c r="L10">
        <v>560840</v>
      </c>
      <c r="M10" s="2">
        <v>4850.43</v>
      </c>
      <c r="N10" s="2">
        <v>17330.38</v>
      </c>
      <c r="O10">
        <v>257760000</v>
      </c>
      <c r="P10">
        <v>193.89</v>
      </c>
      <c r="Q10">
        <v>60130000</v>
      </c>
      <c r="R10">
        <v>208.8</v>
      </c>
      <c r="S10">
        <v>117950000</v>
      </c>
      <c r="T10">
        <v>396.51</v>
      </c>
      <c r="U10">
        <v>27020000</v>
      </c>
      <c r="V10">
        <v>22.183</v>
      </c>
      <c r="W10">
        <v>145.99</v>
      </c>
      <c r="X10">
        <v>32200000</v>
      </c>
      <c r="Y10">
        <v>596.54</v>
      </c>
      <c r="Z10">
        <v>45300000</v>
      </c>
      <c r="AA10" s="3">
        <v>558316</v>
      </c>
      <c r="AB10">
        <v>11600</v>
      </c>
      <c r="AC10">
        <v>485.71</v>
      </c>
      <c r="AD10">
        <v>5210000</v>
      </c>
      <c r="AE10">
        <v>154.78</v>
      </c>
      <c r="AF10">
        <v>43690000</v>
      </c>
      <c r="AG10">
        <v>381.78</v>
      </c>
      <c r="AH10">
        <v>17490000</v>
      </c>
      <c r="AI10" s="2">
        <v>2031.5</v>
      </c>
      <c r="AJ10">
        <v>330</v>
      </c>
      <c r="AK10" t="s">
        <v>78</v>
      </c>
    </row>
    <row r="11" spans="1:37" x14ac:dyDescent="0.25">
      <c r="A11">
        <v>10</v>
      </c>
      <c r="B11" s="1">
        <v>45310</v>
      </c>
      <c r="C11">
        <v>2.5190000000000001</v>
      </c>
      <c r="D11">
        <v>138430</v>
      </c>
      <c r="E11">
        <v>73.41</v>
      </c>
      <c r="F11">
        <v>78230</v>
      </c>
      <c r="G11">
        <v>3.7865000000000002</v>
      </c>
      <c r="H11" s="2">
        <v>41648</v>
      </c>
      <c r="I11">
        <v>72640</v>
      </c>
      <c r="J11">
        <v>907</v>
      </c>
      <c r="K11" s="2">
        <v>2491.81</v>
      </c>
      <c r="L11">
        <v>443420</v>
      </c>
      <c r="M11" s="2">
        <v>4839.8100000000004</v>
      </c>
      <c r="N11" s="2">
        <v>17314.009999999998</v>
      </c>
      <c r="O11">
        <v>327070000</v>
      </c>
      <c r="P11">
        <v>191.56</v>
      </c>
      <c r="Q11">
        <v>68900000</v>
      </c>
      <c r="R11">
        <v>212.19</v>
      </c>
      <c r="S11">
        <v>102260000</v>
      </c>
      <c r="T11">
        <v>398.67</v>
      </c>
      <c r="U11">
        <v>29330000</v>
      </c>
      <c r="V11">
        <v>22.600999999999999</v>
      </c>
      <c r="W11">
        <v>146.38</v>
      </c>
      <c r="X11">
        <v>34270000</v>
      </c>
      <c r="Y11">
        <v>594.91</v>
      </c>
      <c r="Z11">
        <v>54350000</v>
      </c>
      <c r="AA11" s="3">
        <v>556710</v>
      </c>
      <c r="AB11">
        <v>8830</v>
      </c>
      <c r="AC11">
        <v>482.95</v>
      </c>
      <c r="AD11">
        <v>5670000</v>
      </c>
      <c r="AE11">
        <v>155.34</v>
      </c>
      <c r="AF11">
        <v>51650000</v>
      </c>
      <c r="AG11">
        <v>383.45</v>
      </c>
      <c r="AH11">
        <v>21670000</v>
      </c>
      <c r="AI11" s="2">
        <v>2038.5</v>
      </c>
      <c r="AJ11">
        <v>300</v>
      </c>
      <c r="AK11" t="s">
        <v>77</v>
      </c>
    </row>
    <row r="12" spans="1:37" x14ac:dyDescent="0.25">
      <c r="A12">
        <v>11</v>
      </c>
      <c r="B12" s="1">
        <v>45309</v>
      </c>
      <c r="C12">
        <v>2.6970000000000001</v>
      </c>
      <c r="D12">
        <v>151820</v>
      </c>
      <c r="E12">
        <v>74.08</v>
      </c>
      <c r="F12">
        <v>86650</v>
      </c>
      <c r="G12">
        <v>3.7450000000000001</v>
      </c>
      <c r="H12" s="2">
        <v>41292.699999999997</v>
      </c>
      <c r="I12">
        <v>70350</v>
      </c>
      <c r="J12">
        <v>912</v>
      </c>
      <c r="K12" s="2">
        <v>2469.77</v>
      </c>
      <c r="L12">
        <v>467220</v>
      </c>
      <c r="M12" s="2">
        <v>4780.9399999999996</v>
      </c>
      <c r="N12" s="2">
        <v>16982.29</v>
      </c>
      <c r="O12">
        <v>264340000</v>
      </c>
      <c r="P12">
        <v>188.63</v>
      </c>
      <c r="Q12">
        <v>77400000</v>
      </c>
      <c r="R12">
        <v>211.88</v>
      </c>
      <c r="S12">
        <v>107810000</v>
      </c>
      <c r="T12">
        <v>393.87</v>
      </c>
      <c r="U12">
        <v>21980000</v>
      </c>
      <c r="V12">
        <v>22.699000000000002</v>
      </c>
      <c r="W12">
        <v>143.47999999999999</v>
      </c>
      <c r="X12">
        <v>25690000</v>
      </c>
      <c r="Y12">
        <v>571.07000000000005</v>
      </c>
      <c r="Z12">
        <v>48620000</v>
      </c>
      <c r="AA12" s="3">
        <v>549477</v>
      </c>
      <c r="AB12">
        <v>7820</v>
      </c>
      <c r="AC12">
        <v>485.31</v>
      </c>
      <c r="AD12">
        <v>4020000</v>
      </c>
      <c r="AE12">
        <v>153.5</v>
      </c>
      <c r="AF12">
        <v>37350000</v>
      </c>
      <c r="AG12">
        <v>376.13</v>
      </c>
      <c r="AH12">
        <v>15930000</v>
      </c>
      <c r="AI12" s="2">
        <v>2031.1</v>
      </c>
      <c r="AJ12">
        <v>350</v>
      </c>
      <c r="AK12" t="s">
        <v>76</v>
      </c>
    </row>
    <row r="13" spans="1:37" x14ac:dyDescent="0.25">
      <c r="A13">
        <v>12</v>
      </c>
      <c r="B13" s="1">
        <v>45308</v>
      </c>
      <c r="C13">
        <v>2.87</v>
      </c>
      <c r="D13">
        <v>150330</v>
      </c>
      <c r="E13">
        <v>72.56</v>
      </c>
      <c r="F13">
        <v>315680</v>
      </c>
      <c r="G13">
        <v>3.7330000000000001</v>
      </c>
      <c r="H13" s="2">
        <v>42768.7</v>
      </c>
      <c r="I13">
        <v>50440</v>
      </c>
      <c r="J13">
        <v>889.6</v>
      </c>
      <c r="K13" s="2">
        <v>2531.2600000000002</v>
      </c>
      <c r="L13">
        <v>380900</v>
      </c>
      <c r="M13" s="2">
        <v>4739.21</v>
      </c>
      <c r="N13" s="2">
        <v>16736.28</v>
      </c>
      <c r="O13">
        <v>217620000</v>
      </c>
      <c r="P13">
        <v>182.68</v>
      </c>
      <c r="Q13">
        <v>47190000</v>
      </c>
      <c r="R13">
        <v>215.55</v>
      </c>
      <c r="S13">
        <v>102580000</v>
      </c>
      <c r="T13">
        <v>389.47</v>
      </c>
      <c r="U13">
        <v>20260000</v>
      </c>
      <c r="V13">
        <v>22.559000000000001</v>
      </c>
      <c r="W13">
        <v>141.47</v>
      </c>
      <c r="X13">
        <v>20940000</v>
      </c>
      <c r="Y13">
        <v>560.53</v>
      </c>
      <c r="Z13">
        <v>47250000</v>
      </c>
      <c r="AA13" s="3">
        <v>545250</v>
      </c>
      <c r="AB13">
        <v>8360</v>
      </c>
      <c r="AC13">
        <v>480.33</v>
      </c>
      <c r="AD13">
        <v>4880000</v>
      </c>
      <c r="AE13">
        <v>151.71</v>
      </c>
      <c r="AF13">
        <v>34350000</v>
      </c>
      <c r="AG13">
        <v>368.37</v>
      </c>
      <c r="AH13">
        <v>12660000</v>
      </c>
      <c r="AI13" s="2">
        <v>2015.9</v>
      </c>
      <c r="AJ13">
        <v>180</v>
      </c>
      <c r="AK13" t="s">
        <v>75</v>
      </c>
    </row>
    <row r="14" spans="1:37" x14ac:dyDescent="0.25">
      <c r="A14">
        <v>13</v>
      </c>
      <c r="B14" s="1">
        <v>45307</v>
      </c>
      <c r="C14">
        <v>2.9</v>
      </c>
      <c r="D14">
        <v>228160</v>
      </c>
      <c r="E14">
        <v>72.400000000000006</v>
      </c>
      <c r="F14">
        <v>430440</v>
      </c>
      <c r="G14">
        <v>3.7665000000000002</v>
      </c>
      <c r="H14" s="2">
        <v>43145.5</v>
      </c>
      <c r="I14">
        <v>63930</v>
      </c>
      <c r="J14">
        <v>904.4</v>
      </c>
      <c r="K14" s="2">
        <v>2588.64</v>
      </c>
      <c r="L14">
        <v>395070</v>
      </c>
      <c r="M14" s="2">
        <v>4762.8500000000004</v>
      </c>
      <c r="N14" s="2">
        <v>16830.71</v>
      </c>
      <c r="O14">
        <v>247750000</v>
      </c>
      <c r="P14">
        <v>183.63</v>
      </c>
      <c r="Q14">
        <v>65440000</v>
      </c>
      <c r="R14">
        <v>219.91</v>
      </c>
      <c r="S14">
        <v>114850000</v>
      </c>
      <c r="T14">
        <v>390.27</v>
      </c>
      <c r="U14">
        <v>26920000</v>
      </c>
      <c r="V14">
        <v>22.983000000000001</v>
      </c>
      <c r="W14">
        <v>142.49</v>
      </c>
      <c r="X14">
        <v>22630000</v>
      </c>
      <c r="Y14">
        <v>563.82000000000005</v>
      </c>
      <c r="Z14">
        <v>44150000</v>
      </c>
      <c r="AA14" s="3">
        <v>547520</v>
      </c>
      <c r="AB14">
        <v>11870</v>
      </c>
      <c r="AC14">
        <v>481.24</v>
      </c>
      <c r="AD14">
        <v>4670000</v>
      </c>
      <c r="AE14">
        <v>153.16</v>
      </c>
      <c r="AF14">
        <v>40060000</v>
      </c>
      <c r="AG14">
        <v>367.46</v>
      </c>
      <c r="AH14">
        <v>15260000</v>
      </c>
      <c r="AI14" s="2">
        <v>2039.7</v>
      </c>
      <c r="AJ14">
        <v>480</v>
      </c>
      <c r="AK14" t="s">
        <v>74</v>
      </c>
    </row>
    <row r="15" spans="1:37" x14ac:dyDescent="0.25">
      <c r="A15">
        <v>14</v>
      </c>
      <c r="B15" s="1">
        <v>45303</v>
      </c>
      <c r="C15">
        <v>3.3130000000000002</v>
      </c>
      <c r="D15">
        <v>265880</v>
      </c>
      <c r="E15">
        <v>72.680000000000007</v>
      </c>
      <c r="F15">
        <v>403640</v>
      </c>
      <c r="G15">
        <v>3.7404999999999999</v>
      </c>
      <c r="H15" s="2">
        <v>42835.9</v>
      </c>
      <c r="I15">
        <v>136920</v>
      </c>
      <c r="J15">
        <v>921.1</v>
      </c>
      <c r="K15" s="2">
        <v>2523.98</v>
      </c>
      <c r="L15">
        <v>931960</v>
      </c>
      <c r="M15" s="2">
        <v>4783.83</v>
      </c>
      <c r="N15" s="2">
        <v>16832.919999999998</v>
      </c>
      <c r="O15">
        <v>189670000</v>
      </c>
      <c r="P15">
        <v>185.92</v>
      </c>
      <c r="Q15">
        <v>40480000</v>
      </c>
      <c r="R15">
        <v>218.89</v>
      </c>
      <c r="S15">
        <v>123040000</v>
      </c>
      <c r="T15">
        <v>388.47</v>
      </c>
      <c r="U15">
        <v>21660000</v>
      </c>
      <c r="V15">
        <v>23.218</v>
      </c>
      <c r="W15">
        <v>142.65</v>
      </c>
      <c r="X15">
        <v>18790000</v>
      </c>
      <c r="Y15">
        <v>547.1</v>
      </c>
      <c r="Z15">
        <v>35300000</v>
      </c>
      <c r="AA15" s="3">
        <v>551800</v>
      </c>
      <c r="AB15">
        <v>8120</v>
      </c>
      <c r="AC15">
        <v>492.16</v>
      </c>
      <c r="AD15">
        <v>5000000</v>
      </c>
      <c r="AE15">
        <v>154.62</v>
      </c>
      <c r="AF15">
        <v>40480000</v>
      </c>
      <c r="AG15">
        <v>374.49</v>
      </c>
      <c r="AH15">
        <v>19310000</v>
      </c>
      <c r="AI15" s="2">
        <v>2061.1</v>
      </c>
      <c r="AJ15">
        <v>560</v>
      </c>
      <c r="AK15" t="s">
        <v>73</v>
      </c>
    </row>
    <row r="16" spans="1:37" x14ac:dyDescent="0.25">
      <c r="A16">
        <v>15</v>
      </c>
      <c r="B16" s="1">
        <v>45302</v>
      </c>
      <c r="C16">
        <v>3.097</v>
      </c>
      <c r="D16">
        <v>235030</v>
      </c>
      <c r="E16">
        <v>72.02</v>
      </c>
      <c r="F16">
        <v>373650</v>
      </c>
      <c r="G16">
        <v>3.7765</v>
      </c>
      <c r="H16" s="2">
        <v>46348.2</v>
      </c>
      <c r="I16">
        <v>131040</v>
      </c>
      <c r="J16">
        <v>919.6</v>
      </c>
      <c r="K16" s="2">
        <v>2618.08</v>
      </c>
      <c r="L16">
        <v>889360</v>
      </c>
      <c r="M16" s="2">
        <v>4780.24</v>
      </c>
      <c r="N16" s="2">
        <v>16820.900000000001</v>
      </c>
      <c r="O16">
        <v>219920000</v>
      </c>
      <c r="P16">
        <v>185.59</v>
      </c>
      <c r="Q16">
        <v>49130000</v>
      </c>
      <c r="R16">
        <v>227.22</v>
      </c>
      <c r="S16">
        <v>105870000</v>
      </c>
      <c r="T16">
        <v>384.63</v>
      </c>
      <c r="U16">
        <v>27850000</v>
      </c>
      <c r="V16">
        <v>22.594999999999999</v>
      </c>
      <c r="W16">
        <v>142.08000000000001</v>
      </c>
      <c r="X16">
        <v>24010000</v>
      </c>
      <c r="Y16">
        <v>548.22</v>
      </c>
      <c r="Z16">
        <v>59680000</v>
      </c>
      <c r="AA16" s="3">
        <v>551695</v>
      </c>
      <c r="AB16">
        <v>8290</v>
      </c>
      <c r="AC16">
        <v>492.23</v>
      </c>
      <c r="AD16">
        <v>7990000</v>
      </c>
      <c r="AE16">
        <v>155.18</v>
      </c>
      <c r="AF16">
        <v>49070000</v>
      </c>
      <c r="AG16">
        <v>369.67</v>
      </c>
      <c r="AH16">
        <v>16890000</v>
      </c>
      <c r="AI16" s="2">
        <v>2028.9</v>
      </c>
      <c r="AJ16">
        <v>360</v>
      </c>
      <c r="AK16" t="s">
        <v>72</v>
      </c>
    </row>
    <row r="17" spans="1:37" x14ac:dyDescent="0.25">
      <c r="A17">
        <v>16</v>
      </c>
      <c r="B17" s="1">
        <v>45301</v>
      </c>
      <c r="C17">
        <v>3.0390000000000001</v>
      </c>
      <c r="D17">
        <v>258010</v>
      </c>
      <c r="E17">
        <v>71.37</v>
      </c>
      <c r="F17">
        <v>352770</v>
      </c>
      <c r="G17">
        <v>3.7810000000000001</v>
      </c>
      <c r="H17" s="2">
        <v>46629.3</v>
      </c>
      <c r="I17">
        <v>131480</v>
      </c>
      <c r="J17">
        <v>929.6</v>
      </c>
      <c r="K17" s="2">
        <v>2581.79</v>
      </c>
      <c r="L17">
        <v>1120000</v>
      </c>
      <c r="M17" s="2">
        <v>4783.45</v>
      </c>
      <c r="N17" s="2">
        <v>16793.04</v>
      </c>
      <c r="O17">
        <v>209800000</v>
      </c>
      <c r="P17">
        <v>186.19</v>
      </c>
      <c r="Q17">
        <v>45900000</v>
      </c>
      <c r="R17">
        <v>233.94</v>
      </c>
      <c r="S17">
        <v>91320000</v>
      </c>
      <c r="T17">
        <v>382.77</v>
      </c>
      <c r="U17">
        <v>25170000</v>
      </c>
      <c r="V17">
        <v>22.956</v>
      </c>
      <c r="W17">
        <v>142.28</v>
      </c>
      <c r="X17">
        <v>21120000</v>
      </c>
      <c r="Y17">
        <v>543.5</v>
      </c>
      <c r="Z17">
        <v>52810000</v>
      </c>
      <c r="AA17" s="3">
        <v>557590</v>
      </c>
      <c r="AB17">
        <v>7970</v>
      </c>
      <c r="AC17">
        <v>478.33</v>
      </c>
      <c r="AD17">
        <v>4260000</v>
      </c>
      <c r="AE17">
        <v>153.72999999999999</v>
      </c>
      <c r="AF17">
        <v>43810000</v>
      </c>
      <c r="AG17">
        <v>370.47</v>
      </c>
      <c r="AH17">
        <v>22020000</v>
      </c>
      <c r="AI17" s="2">
        <v>2037.5</v>
      </c>
      <c r="AJ17">
        <v>130</v>
      </c>
      <c r="AK17" t="s">
        <v>71</v>
      </c>
    </row>
    <row r="18" spans="1:37" x14ac:dyDescent="0.25">
      <c r="A18">
        <v>17</v>
      </c>
      <c r="B18" s="1">
        <v>45300</v>
      </c>
      <c r="C18">
        <v>3.19</v>
      </c>
      <c r="D18">
        <v>351780</v>
      </c>
      <c r="E18">
        <v>72.239999999999995</v>
      </c>
      <c r="F18">
        <v>363450</v>
      </c>
      <c r="G18">
        <v>3.7585000000000002</v>
      </c>
      <c r="H18" s="2">
        <v>46129</v>
      </c>
      <c r="I18">
        <v>100090</v>
      </c>
      <c r="J18">
        <v>943.5</v>
      </c>
      <c r="K18" s="2">
        <v>2344.67</v>
      </c>
      <c r="L18">
        <v>588190</v>
      </c>
      <c r="M18" s="2">
        <v>4756.5</v>
      </c>
      <c r="N18" s="2">
        <v>16678.7</v>
      </c>
      <c r="O18">
        <v>224480000</v>
      </c>
      <c r="P18">
        <v>185.14</v>
      </c>
      <c r="Q18">
        <v>42840000</v>
      </c>
      <c r="R18">
        <v>234.96</v>
      </c>
      <c r="S18">
        <v>96710000</v>
      </c>
      <c r="T18">
        <v>375.79</v>
      </c>
      <c r="U18">
        <v>20830000</v>
      </c>
      <c r="V18">
        <v>23.091000000000001</v>
      </c>
      <c r="W18">
        <v>140.94999999999999</v>
      </c>
      <c r="X18">
        <v>24760000</v>
      </c>
      <c r="Y18">
        <v>531.4</v>
      </c>
      <c r="Z18">
        <v>77310000</v>
      </c>
      <c r="AA18" s="3">
        <v>556500</v>
      </c>
      <c r="AB18">
        <v>7840</v>
      </c>
      <c r="AC18">
        <v>482.09</v>
      </c>
      <c r="AD18">
        <v>3530000</v>
      </c>
      <c r="AE18">
        <v>151.37</v>
      </c>
      <c r="AF18">
        <v>43810000</v>
      </c>
      <c r="AG18">
        <v>357.43</v>
      </c>
      <c r="AH18">
        <v>13340000</v>
      </c>
      <c r="AI18" s="2">
        <v>2033</v>
      </c>
      <c r="AJ18">
        <v>218750</v>
      </c>
      <c r="AK18" t="s">
        <v>70</v>
      </c>
    </row>
    <row r="19" spans="1:37" x14ac:dyDescent="0.25">
      <c r="A19">
        <v>18</v>
      </c>
      <c r="B19" s="1">
        <v>45299</v>
      </c>
      <c r="C19">
        <v>2.98</v>
      </c>
      <c r="D19">
        <v>237670</v>
      </c>
      <c r="E19">
        <v>70.77</v>
      </c>
      <c r="F19">
        <v>392250</v>
      </c>
      <c r="G19">
        <v>3.81</v>
      </c>
      <c r="H19" s="2">
        <v>46962.2</v>
      </c>
      <c r="I19">
        <v>103090</v>
      </c>
      <c r="J19">
        <v>959.4</v>
      </c>
      <c r="K19" s="2">
        <v>2330.98</v>
      </c>
      <c r="L19">
        <v>565230</v>
      </c>
      <c r="M19" s="2">
        <v>4763.54</v>
      </c>
      <c r="N19" s="2">
        <v>16649.87</v>
      </c>
      <c r="O19">
        <v>273870000</v>
      </c>
      <c r="P19">
        <v>185.56</v>
      </c>
      <c r="Q19">
        <v>59140000</v>
      </c>
      <c r="R19">
        <v>240.45</v>
      </c>
      <c r="S19">
        <v>85170000</v>
      </c>
      <c r="T19">
        <v>374.69</v>
      </c>
      <c r="U19">
        <v>23130000</v>
      </c>
      <c r="V19">
        <v>23.31</v>
      </c>
      <c r="W19">
        <v>138.84</v>
      </c>
      <c r="X19">
        <v>21400000</v>
      </c>
      <c r="Y19">
        <v>522.53</v>
      </c>
      <c r="Z19">
        <v>64250000</v>
      </c>
      <c r="AA19" s="3">
        <v>558780</v>
      </c>
      <c r="AB19">
        <v>10870</v>
      </c>
      <c r="AC19">
        <v>485.03</v>
      </c>
      <c r="AD19">
        <v>3680000</v>
      </c>
      <c r="AE19">
        <v>149.1</v>
      </c>
      <c r="AF19">
        <v>46760000</v>
      </c>
      <c r="AG19">
        <v>358.66</v>
      </c>
      <c r="AH19">
        <v>13550000</v>
      </c>
      <c r="AI19" s="2">
        <v>2033.5</v>
      </c>
      <c r="AJ19">
        <v>220990</v>
      </c>
      <c r="AK19" t="s">
        <v>69</v>
      </c>
    </row>
    <row r="20" spans="1:37" x14ac:dyDescent="0.25">
      <c r="A20">
        <v>19</v>
      </c>
      <c r="B20" s="1">
        <v>45296</v>
      </c>
      <c r="C20">
        <v>2.8929999999999998</v>
      </c>
      <c r="D20">
        <v>187500</v>
      </c>
      <c r="E20">
        <v>73.81</v>
      </c>
      <c r="F20">
        <v>325530</v>
      </c>
      <c r="G20">
        <v>3.806</v>
      </c>
      <c r="H20" s="2">
        <v>44156.9</v>
      </c>
      <c r="I20">
        <v>68070</v>
      </c>
      <c r="J20">
        <v>971.8</v>
      </c>
      <c r="K20" s="2">
        <v>2268.12</v>
      </c>
      <c r="L20">
        <v>426010</v>
      </c>
      <c r="M20" s="2">
        <v>4697.24</v>
      </c>
      <c r="N20" s="2">
        <v>16305.98</v>
      </c>
      <c r="O20">
        <v>221900000</v>
      </c>
      <c r="P20">
        <v>181.18</v>
      </c>
      <c r="Q20">
        <v>62380000</v>
      </c>
      <c r="R20">
        <v>237.49</v>
      </c>
      <c r="S20">
        <v>92490000</v>
      </c>
      <c r="T20">
        <v>367.75</v>
      </c>
      <c r="U20">
        <v>21000000</v>
      </c>
      <c r="V20">
        <v>23.315000000000001</v>
      </c>
      <c r="W20">
        <v>135.72999999999999</v>
      </c>
      <c r="X20">
        <v>22510000</v>
      </c>
      <c r="Y20">
        <v>490.97</v>
      </c>
      <c r="Z20">
        <v>41500000</v>
      </c>
      <c r="AA20" s="3">
        <v>554300</v>
      </c>
      <c r="AB20">
        <v>8110</v>
      </c>
      <c r="AC20">
        <v>474.06</v>
      </c>
      <c r="AD20">
        <v>2630000</v>
      </c>
      <c r="AE20">
        <v>145.24</v>
      </c>
      <c r="AF20">
        <v>45150000</v>
      </c>
      <c r="AG20">
        <v>351.95</v>
      </c>
      <c r="AH20">
        <v>13750000</v>
      </c>
      <c r="AI20" s="2">
        <v>2049.8000000000002</v>
      </c>
      <c r="AJ20">
        <v>214680</v>
      </c>
      <c r="AK20" s="12"/>
    </row>
    <row r="21" spans="1:37" x14ac:dyDescent="0.25">
      <c r="A21">
        <v>20</v>
      </c>
      <c r="B21" s="1">
        <v>45295</v>
      </c>
      <c r="C21">
        <v>2.8210000000000002</v>
      </c>
      <c r="D21">
        <v>206310</v>
      </c>
      <c r="E21">
        <v>72.19</v>
      </c>
      <c r="F21">
        <v>344470</v>
      </c>
      <c r="G21">
        <v>3.8439999999999999</v>
      </c>
      <c r="H21" s="2">
        <v>44157</v>
      </c>
      <c r="I21">
        <v>68050</v>
      </c>
      <c r="J21">
        <v>966.3</v>
      </c>
      <c r="K21" s="2">
        <v>2267.27</v>
      </c>
      <c r="L21">
        <v>467010</v>
      </c>
      <c r="M21" s="2">
        <v>4688.68</v>
      </c>
      <c r="N21" s="2">
        <v>16282.01</v>
      </c>
      <c r="O21">
        <v>251190000</v>
      </c>
      <c r="P21">
        <v>181.91</v>
      </c>
      <c r="Q21">
        <v>70700000</v>
      </c>
      <c r="R21">
        <v>237.93</v>
      </c>
      <c r="S21">
        <v>102230000</v>
      </c>
      <c r="T21">
        <v>367.94</v>
      </c>
      <c r="U21">
        <v>20700000</v>
      </c>
      <c r="V21">
        <v>23.187000000000001</v>
      </c>
      <c r="W21">
        <v>136.38999999999999</v>
      </c>
      <c r="X21">
        <v>25690000</v>
      </c>
      <c r="Y21">
        <v>479.98</v>
      </c>
      <c r="Z21">
        <v>30440000</v>
      </c>
      <c r="AA21" s="3">
        <v>551550</v>
      </c>
      <c r="AB21">
        <v>9060</v>
      </c>
      <c r="AC21">
        <v>474.67</v>
      </c>
      <c r="AD21">
        <v>3610000</v>
      </c>
      <c r="AE21">
        <v>144.57</v>
      </c>
      <c r="AF21">
        <v>55820000</v>
      </c>
      <c r="AG21">
        <v>347.12</v>
      </c>
      <c r="AH21">
        <v>11660000</v>
      </c>
      <c r="AI21" s="2">
        <v>2050</v>
      </c>
      <c r="AJ21">
        <v>130260</v>
      </c>
      <c r="AK21" s="12"/>
    </row>
    <row r="22" spans="1:37" x14ac:dyDescent="0.25">
      <c r="A22">
        <v>21</v>
      </c>
      <c r="B22" s="1">
        <v>45294</v>
      </c>
      <c r="C22">
        <v>2.6680000000000001</v>
      </c>
      <c r="D22">
        <v>166470</v>
      </c>
      <c r="E22">
        <v>72.7</v>
      </c>
      <c r="F22">
        <v>334860</v>
      </c>
      <c r="G22">
        <v>3.8614999999999999</v>
      </c>
      <c r="H22" s="2">
        <v>42836.1</v>
      </c>
      <c r="I22">
        <v>117650</v>
      </c>
      <c r="J22">
        <v>987.1</v>
      </c>
      <c r="K22" s="2">
        <v>2209.4899999999998</v>
      </c>
      <c r="L22">
        <v>852010</v>
      </c>
      <c r="M22" s="2">
        <v>4704.8100000000004</v>
      </c>
      <c r="N22" s="2">
        <v>16368.49</v>
      </c>
      <c r="O22">
        <v>239480000</v>
      </c>
      <c r="P22">
        <v>184.25</v>
      </c>
      <c r="Q22">
        <v>56440000</v>
      </c>
      <c r="R22">
        <v>238.45</v>
      </c>
      <c r="S22">
        <v>120510000</v>
      </c>
      <c r="T22">
        <v>370.6</v>
      </c>
      <c r="U22">
        <v>21800000</v>
      </c>
      <c r="V22">
        <v>23.157</v>
      </c>
      <c r="W22">
        <v>138.91999999999999</v>
      </c>
      <c r="X22">
        <v>23160000</v>
      </c>
      <c r="Y22">
        <v>475.69</v>
      </c>
      <c r="Z22">
        <v>31820000</v>
      </c>
      <c r="AA22" s="3">
        <v>556050</v>
      </c>
      <c r="AB22">
        <v>9530</v>
      </c>
      <c r="AC22">
        <v>470.26</v>
      </c>
      <c r="AD22">
        <v>3400000</v>
      </c>
      <c r="AE22">
        <v>148.47</v>
      </c>
      <c r="AF22">
        <v>46910000</v>
      </c>
      <c r="AG22">
        <v>344.47</v>
      </c>
      <c r="AH22">
        <v>14280000</v>
      </c>
      <c r="AI22" s="2">
        <v>2042.8</v>
      </c>
      <c r="AJ22">
        <v>221680</v>
      </c>
      <c r="AK22" s="12"/>
    </row>
    <row r="23" spans="1:37" x14ac:dyDescent="0.25">
      <c r="A23">
        <v>22</v>
      </c>
      <c r="B23" s="1">
        <v>45293</v>
      </c>
      <c r="C23">
        <v>2.5680000000000001</v>
      </c>
      <c r="D23">
        <v>132450</v>
      </c>
      <c r="E23">
        <v>70.38</v>
      </c>
      <c r="F23">
        <v>330990</v>
      </c>
      <c r="G23">
        <v>3.8805000000000001</v>
      </c>
      <c r="H23" s="2">
        <v>44943.7</v>
      </c>
      <c r="I23">
        <v>97840</v>
      </c>
      <c r="J23">
        <v>998.3</v>
      </c>
      <c r="K23" s="2">
        <v>2355.27</v>
      </c>
      <c r="L23">
        <v>491560</v>
      </c>
      <c r="M23" s="2">
        <v>4742.83</v>
      </c>
      <c r="N23" s="2">
        <v>16543.939999999999</v>
      </c>
      <c r="O23">
        <v>270930000</v>
      </c>
      <c r="P23">
        <v>185.64</v>
      </c>
      <c r="Q23">
        <v>79820000</v>
      </c>
      <c r="R23">
        <v>248.42</v>
      </c>
      <c r="S23">
        <v>104070000</v>
      </c>
      <c r="T23">
        <v>370.87</v>
      </c>
      <c r="U23">
        <v>24820000</v>
      </c>
      <c r="V23">
        <v>23.952999999999999</v>
      </c>
      <c r="W23">
        <v>138.16999999999999</v>
      </c>
      <c r="X23">
        <v>23600000</v>
      </c>
      <c r="Y23">
        <v>481.68</v>
      </c>
      <c r="Z23">
        <v>40840000</v>
      </c>
      <c r="AA23" s="3">
        <v>549787</v>
      </c>
      <c r="AB23">
        <v>12030</v>
      </c>
      <c r="AC23">
        <v>468.5</v>
      </c>
      <c r="AD23">
        <v>5040000</v>
      </c>
      <c r="AE23">
        <v>149.93</v>
      </c>
      <c r="AF23">
        <v>45260000</v>
      </c>
      <c r="AG23">
        <v>346.29</v>
      </c>
      <c r="AH23">
        <v>18050000</v>
      </c>
      <c r="AI23" s="2">
        <v>2073.4</v>
      </c>
      <c r="AJ23">
        <v>157560</v>
      </c>
      <c r="AK23" s="12"/>
    </row>
    <row r="24" spans="1:37" x14ac:dyDescent="0.25">
      <c r="A24">
        <v>23</v>
      </c>
      <c r="B24" s="1">
        <v>45289</v>
      </c>
      <c r="C24">
        <v>2.5139999999999998</v>
      </c>
      <c r="D24">
        <v>89600</v>
      </c>
      <c r="E24">
        <v>71.650000000000006</v>
      </c>
      <c r="F24">
        <v>214490</v>
      </c>
      <c r="G24">
        <v>3.8915000000000002</v>
      </c>
      <c r="H24" s="2">
        <v>42072.4</v>
      </c>
      <c r="I24">
        <v>60980</v>
      </c>
      <c r="J24" s="2">
        <v>1009.2</v>
      </c>
      <c r="K24" s="2">
        <v>2299.2399999999998</v>
      </c>
      <c r="L24">
        <v>475370</v>
      </c>
      <c r="M24" s="2">
        <v>4769.83</v>
      </c>
      <c r="N24" s="2">
        <v>16825.93</v>
      </c>
      <c r="O24">
        <v>196410000</v>
      </c>
      <c r="P24">
        <v>192.53</v>
      </c>
      <c r="Q24">
        <v>42670000</v>
      </c>
      <c r="R24">
        <v>248.48</v>
      </c>
      <c r="S24">
        <v>100890000</v>
      </c>
      <c r="T24">
        <v>376.04</v>
      </c>
      <c r="U24">
        <v>18730000</v>
      </c>
      <c r="V24">
        <v>24.024999999999999</v>
      </c>
      <c r="W24">
        <v>139.69</v>
      </c>
      <c r="X24">
        <v>18730000</v>
      </c>
      <c r="Y24">
        <v>495.22</v>
      </c>
      <c r="Z24">
        <v>38930000</v>
      </c>
      <c r="AA24" s="3">
        <v>542625</v>
      </c>
      <c r="AB24">
        <v>8110</v>
      </c>
      <c r="AC24">
        <v>486.88</v>
      </c>
      <c r="AD24">
        <v>2740000</v>
      </c>
      <c r="AE24">
        <v>151.94</v>
      </c>
      <c r="AF24">
        <v>39820000</v>
      </c>
      <c r="AG24">
        <v>353.96</v>
      </c>
      <c r="AH24">
        <v>14990000</v>
      </c>
      <c r="AI24" s="2">
        <v>2071.8000000000002</v>
      </c>
      <c r="AJ24">
        <v>105720</v>
      </c>
      <c r="AK24" s="12"/>
    </row>
    <row r="25" spans="1:37" x14ac:dyDescent="0.25">
      <c r="A25">
        <v>24</v>
      </c>
      <c r="B25" s="1">
        <v>45288</v>
      </c>
      <c r="C25">
        <v>2.5569999999999999</v>
      </c>
      <c r="D25">
        <v>116060</v>
      </c>
      <c r="E25">
        <v>71.77</v>
      </c>
      <c r="F25">
        <v>262750</v>
      </c>
      <c r="G25">
        <v>3.9245000000000001</v>
      </c>
      <c r="H25" s="2">
        <v>42581.1</v>
      </c>
      <c r="I25">
        <v>49840</v>
      </c>
      <c r="J25" s="2">
        <v>1023.2</v>
      </c>
      <c r="K25" s="2">
        <v>2344.4699999999998</v>
      </c>
      <c r="L25">
        <v>626910</v>
      </c>
      <c r="M25" s="2">
        <v>4783.3500000000004</v>
      </c>
      <c r="N25" s="2">
        <v>16898.47</v>
      </c>
      <c r="O25">
        <v>150030000</v>
      </c>
      <c r="P25">
        <v>193.58</v>
      </c>
      <c r="Q25">
        <v>33830000</v>
      </c>
      <c r="R25">
        <v>253.18</v>
      </c>
      <c r="S25">
        <v>112530000</v>
      </c>
      <c r="T25">
        <v>375.28</v>
      </c>
      <c r="U25">
        <v>14190000</v>
      </c>
      <c r="V25">
        <v>24.372</v>
      </c>
      <c r="W25">
        <v>140.22999999999999</v>
      </c>
      <c r="X25">
        <v>15960000</v>
      </c>
      <c r="Y25">
        <v>495.22</v>
      </c>
      <c r="Z25">
        <v>24440000</v>
      </c>
      <c r="AA25" s="3">
        <v>545000</v>
      </c>
      <c r="AB25">
        <v>7380</v>
      </c>
      <c r="AC25">
        <v>490.51</v>
      </c>
      <c r="AD25">
        <v>1700000</v>
      </c>
      <c r="AE25">
        <v>153.38</v>
      </c>
      <c r="AF25">
        <v>26820000</v>
      </c>
      <c r="AG25">
        <v>358.32</v>
      </c>
      <c r="AH25">
        <v>11740000</v>
      </c>
      <c r="AI25" s="2">
        <v>2083.5</v>
      </c>
      <c r="AJ25">
        <v>129540</v>
      </c>
      <c r="AK25" s="12"/>
    </row>
    <row r="26" spans="1:37" x14ac:dyDescent="0.25">
      <c r="A26">
        <v>25</v>
      </c>
      <c r="B26" s="1">
        <v>45287</v>
      </c>
      <c r="C26">
        <v>2.6190000000000002</v>
      </c>
      <c r="D26">
        <v>3930</v>
      </c>
      <c r="E26">
        <v>74.11</v>
      </c>
      <c r="F26">
        <v>253320</v>
      </c>
      <c r="G26">
        <v>3.956</v>
      </c>
      <c r="H26" s="2">
        <v>43446.5</v>
      </c>
      <c r="I26">
        <v>50100</v>
      </c>
      <c r="J26" s="2">
        <v>1013.5</v>
      </c>
      <c r="K26" s="2">
        <v>2378.63</v>
      </c>
      <c r="L26">
        <v>577270</v>
      </c>
      <c r="M26" s="2">
        <v>4781.58</v>
      </c>
      <c r="N26" s="2">
        <v>16906.8</v>
      </c>
      <c r="O26">
        <v>182990000</v>
      </c>
      <c r="P26">
        <v>193.15</v>
      </c>
      <c r="Q26">
        <v>47900000</v>
      </c>
      <c r="R26">
        <v>261.44</v>
      </c>
      <c r="S26">
        <v>105860000</v>
      </c>
      <c r="T26">
        <v>374.07</v>
      </c>
      <c r="U26">
        <v>14870000</v>
      </c>
      <c r="V26">
        <v>24.57</v>
      </c>
      <c r="W26">
        <v>140.37</v>
      </c>
      <c r="X26">
        <v>19570000</v>
      </c>
      <c r="Y26">
        <v>494.17</v>
      </c>
      <c r="Z26">
        <v>23220000</v>
      </c>
      <c r="AA26" s="3">
        <v>543750</v>
      </c>
      <c r="AB26">
        <v>7620</v>
      </c>
      <c r="AC26">
        <v>491.79</v>
      </c>
      <c r="AD26">
        <v>2550000</v>
      </c>
      <c r="AE26">
        <v>153.34</v>
      </c>
      <c r="AF26">
        <v>31240000</v>
      </c>
      <c r="AG26">
        <v>357.83</v>
      </c>
      <c r="AH26">
        <v>13210000</v>
      </c>
      <c r="AI26" s="2">
        <v>2083.4</v>
      </c>
      <c r="AJ26">
        <v>590</v>
      </c>
      <c r="AK26" s="12"/>
    </row>
    <row r="27" spans="1:37" x14ac:dyDescent="0.25">
      <c r="A27">
        <v>26</v>
      </c>
      <c r="B27" s="1">
        <v>45286</v>
      </c>
      <c r="C27">
        <v>2.5499999999999998</v>
      </c>
      <c r="D27">
        <v>50760</v>
      </c>
      <c r="E27">
        <v>75.569999999999993</v>
      </c>
      <c r="F27">
        <v>208720</v>
      </c>
      <c r="G27">
        <v>3.9020000000000001</v>
      </c>
      <c r="H27" s="2">
        <v>42513.3</v>
      </c>
      <c r="I27">
        <v>56030</v>
      </c>
      <c r="J27">
        <v>995.6</v>
      </c>
      <c r="K27" s="2">
        <v>2230.7399999999998</v>
      </c>
      <c r="L27">
        <v>429500</v>
      </c>
      <c r="M27" s="2">
        <v>4774.75</v>
      </c>
      <c r="N27" s="2">
        <v>16878.46</v>
      </c>
      <c r="O27">
        <v>146740000</v>
      </c>
      <c r="P27">
        <v>193.05</v>
      </c>
      <c r="Q27">
        <v>28810000</v>
      </c>
      <c r="R27">
        <v>256.61</v>
      </c>
      <c r="S27">
        <v>86640000</v>
      </c>
      <c r="T27">
        <v>374.66</v>
      </c>
      <c r="U27">
        <v>12650000</v>
      </c>
      <c r="V27">
        <v>24.396000000000001</v>
      </c>
      <c r="W27">
        <v>141.52000000000001</v>
      </c>
      <c r="X27">
        <v>16530000</v>
      </c>
      <c r="Y27">
        <v>492.79</v>
      </c>
      <c r="Z27">
        <v>24280000</v>
      </c>
      <c r="AA27" s="3">
        <v>543635</v>
      </c>
      <c r="AB27">
        <v>10890</v>
      </c>
      <c r="AC27">
        <v>491.19</v>
      </c>
      <c r="AD27">
        <v>2030000</v>
      </c>
      <c r="AE27">
        <v>153.41</v>
      </c>
      <c r="AF27">
        <v>24870000</v>
      </c>
      <c r="AG27">
        <v>354.83</v>
      </c>
      <c r="AH27">
        <v>9880000</v>
      </c>
      <c r="AI27" s="2">
        <v>2060.4</v>
      </c>
      <c r="AJ27">
        <v>290</v>
      </c>
      <c r="AK27" s="12"/>
    </row>
    <row r="28" spans="1:37" x14ac:dyDescent="0.25">
      <c r="A28">
        <v>27</v>
      </c>
      <c r="B28" s="1">
        <v>45282</v>
      </c>
      <c r="C28">
        <v>2.61</v>
      </c>
      <c r="D28">
        <v>42840</v>
      </c>
      <c r="E28">
        <v>73.56</v>
      </c>
      <c r="F28">
        <v>222600</v>
      </c>
      <c r="G28">
        <v>3.9049999999999998</v>
      </c>
      <c r="H28" s="2">
        <v>43968.9</v>
      </c>
      <c r="I28">
        <v>44500</v>
      </c>
      <c r="J28">
        <v>981.8</v>
      </c>
      <c r="K28" s="2">
        <v>2324.23</v>
      </c>
      <c r="L28">
        <v>620730</v>
      </c>
      <c r="M28" s="2">
        <v>4754.63</v>
      </c>
      <c r="N28" s="2">
        <v>16777.400000000001</v>
      </c>
      <c r="O28">
        <v>170680000</v>
      </c>
      <c r="P28">
        <v>193.6</v>
      </c>
      <c r="Q28">
        <v>37150000</v>
      </c>
      <c r="R28">
        <v>252.54</v>
      </c>
      <c r="S28">
        <v>93370000</v>
      </c>
      <c r="T28">
        <v>374.58</v>
      </c>
      <c r="U28">
        <v>17110000</v>
      </c>
      <c r="V28">
        <v>24.565000000000001</v>
      </c>
      <c r="W28">
        <v>141.49</v>
      </c>
      <c r="X28">
        <v>26530000</v>
      </c>
      <c r="Y28">
        <v>488.3</v>
      </c>
      <c r="Z28">
        <v>25250000</v>
      </c>
      <c r="AA28" s="3">
        <v>542600</v>
      </c>
      <c r="AB28">
        <v>7840</v>
      </c>
      <c r="AC28">
        <v>486.76</v>
      </c>
      <c r="AD28">
        <v>2700000</v>
      </c>
      <c r="AE28">
        <v>153.41999999999999</v>
      </c>
      <c r="AF28">
        <v>29510000</v>
      </c>
      <c r="AG28">
        <v>353.39</v>
      </c>
      <c r="AH28">
        <v>11770000</v>
      </c>
      <c r="AI28" s="2">
        <v>2059.6</v>
      </c>
      <c r="AJ28">
        <v>440</v>
      </c>
      <c r="AK28" s="12"/>
    </row>
    <row r="29" spans="1:37" x14ac:dyDescent="0.25">
      <c r="A29">
        <v>28</v>
      </c>
      <c r="B29" s="1">
        <v>45281</v>
      </c>
      <c r="C29">
        <v>2.5720000000000001</v>
      </c>
      <c r="D29">
        <v>84550</v>
      </c>
      <c r="E29">
        <v>73.89</v>
      </c>
      <c r="F29">
        <v>251980</v>
      </c>
      <c r="G29">
        <v>3.9175</v>
      </c>
      <c r="H29" s="2">
        <v>43865.9</v>
      </c>
      <c r="I29">
        <v>48960</v>
      </c>
      <c r="J29">
        <v>970.3</v>
      </c>
      <c r="K29" s="2">
        <v>2239.62</v>
      </c>
      <c r="L29">
        <v>471460</v>
      </c>
      <c r="M29" s="2">
        <v>4746.75</v>
      </c>
      <c r="N29" s="2">
        <v>16757.41</v>
      </c>
      <c r="O29">
        <v>217170000</v>
      </c>
      <c r="P29">
        <v>194.68</v>
      </c>
      <c r="Q29">
        <v>44080000</v>
      </c>
      <c r="R29">
        <v>254.5</v>
      </c>
      <c r="S29">
        <v>108960000</v>
      </c>
      <c r="T29">
        <v>373.54</v>
      </c>
      <c r="U29">
        <v>17630000</v>
      </c>
      <c r="V29">
        <v>24.585000000000001</v>
      </c>
      <c r="W29">
        <v>140.41999999999999</v>
      </c>
      <c r="X29">
        <v>27400000</v>
      </c>
      <c r="Y29">
        <v>489.9</v>
      </c>
      <c r="Z29">
        <v>29920000</v>
      </c>
      <c r="AA29" s="3">
        <v>541000</v>
      </c>
      <c r="AB29">
        <v>7700</v>
      </c>
      <c r="AC29">
        <v>491.61</v>
      </c>
      <c r="AD29">
        <v>2750000</v>
      </c>
      <c r="AE29">
        <v>153.84</v>
      </c>
      <c r="AF29">
        <v>35950000</v>
      </c>
      <c r="AG29">
        <v>354.09</v>
      </c>
      <c r="AH29">
        <v>15220000</v>
      </c>
      <c r="AI29" s="2">
        <v>2041.8</v>
      </c>
      <c r="AJ29">
        <v>540</v>
      </c>
      <c r="AK29" s="12"/>
    </row>
    <row r="30" spans="1:37" x14ac:dyDescent="0.25">
      <c r="A30">
        <v>29</v>
      </c>
      <c r="B30" s="1">
        <v>45280</v>
      </c>
      <c r="C30">
        <v>2.4470000000000001</v>
      </c>
      <c r="D30">
        <v>125260</v>
      </c>
      <c r="E30">
        <v>74.22</v>
      </c>
      <c r="F30">
        <v>273360</v>
      </c>
      <c r="G30">
        <v>3.9060000000000001</v>
      </c>
      <c r="H30" s="2">
        <v>43662.8</v>
      </c>
      <c r="I30">
        <v>70190</v>
      </c>
      <c r="J30">
        <v>974</v>
      </c>
      <c r="K30" s="2">
        <v>2202.19</v>
      </c>
      <c r="L30">
        <v>440350</v>
      </c>
      <c r="M30" s="2">
        <v>4701.1899999999996</v>
      </c>
      <c r="N30" s="2">
        <v>16554.16</v>
      </c>
      <c r="O30">
        <v>275300000</v>
      </c>
      <c r="P30">
        <v>194.83</v>
      </c>
      <c r="Q30">
        <v>50130000</v>
      </c>
      <c r="R30">
        <v>247.14</v>
      </c>
      <c r="S30">
        <v>124130000</v>
      </c>
      <c r="T30">
        <v>370.62</v>
      </c>
      <c r="U30">
        <v>26020000</v>
      </c>
      <c r="V30">
        <v>24.631</v>
      </c>
      <c r="W30">
        <v>138.34</v>
      </c>
      <c r="X30">
        <v>48940000</v>
      </c>
      <c r="Y30">
        <v>481.11</v>
      </c>
      <c r="Z30">
        <v>39400000</v>
      </c>
      <c r="AA30" s="3">
        <v>543740</v>
      </c>
      <c r="AB30">
        <v>8150</v>
      </c>
      <c r="AC30">
        <v>489.27</v>
      </c>
      <c r="AD30">
        <v>4520000</v>
      </c>
      <c r="AE30">
        <v>152.12</v>
      </c>
      <c r="AF30">
        <v>50000000</v>
      </c>
      <c r="AG30">
        <v>349.28</v>
      </c>
      <c r="AH30">
        <v>15990000</v>
      </c>
      <c r="AI30" s="2">
        <v>2038.1</v>
      </c>
      <c r="AJ30">
        <v>260</v>
      </c>
      <c r="AK30" s="12"/>
    </row>
    <row r="31" spans="1:37" x14ac:dyDescent="0.25">
      <c r="A31">
        <v>30</v>
      </c>
      <c r="B31" s="1">
        <v>45279</v>
      </c>
      <c r="C31">
        <v>2.492</v>
      </c>
      <c r="D31">
        <v>170440</v>
      </c>
      <c r="E31">
        <v>73.44</v>
      </c>
      <c r="F31">
        <v>25690</v>
      </c>
      <c r="G31">
        <v>3.8980000000000001</v>
      </c>
      <c r="H31" s="2">
        <v>42259.3</v>
      </c>
      <c r="I31">
        <v>55290</v>
      </c>
      <c r="J31">
        <v>965.8</v>
      </c>
      <c r="K31" s="2">
        <v>2177.44</v>
      </c>
      <c r="L31">
        <v>400940</v>
      </c>
      <c r="M31" s="2">
        <v>4768.37</v>
      </c>
      <c r="N31" s="2">
        <v>16811.86</v>
      </c>
      <c r="O31">
        <v>228940000</v>
      </c>
      <c r="P31">
        <v>196.94</v>
      </c>
      <c r="Q31">
        <v>40230000</v>
      </c>
      <c r="R31">
        <v>257.22000000000003</v>
      </c>
      <c r="S31">
        <v>106290000</v>
      </c>
      <c r="T31">
        <v>373.26</v>
      </c>
      <c r="U31">
        <v>20530000</v>
      </c>
      <c r="V31">
        <v>24.321000000000002</v>
      </c>
      <c r="W31">
        <v>136.65</v>
      </c>
      <c r="X31">
        <v>25440000</v>
      </c>
      <c r="Y31">
        <v>496.04</v>
      </c>
      <c r="Z31">
        <v>46310000</v>
      </c>
      <c r="AA31" s="3">
        <v>554650</v>
      </c>
      <c r="AB31">
        <v>7500</v>
      </c>
      <c r="AC31">
        <v>495.02</v>
      </c>
      <c r="AD31">
        <v>3840000</v>
      </c>
      <c r="AE31">
        <v>153.79</v>
      </c>
      <c r="AF31">
        <v>42890000</v>
      </c>
      <c r="AG31">
        <v>350.36</v>
      </c>
      <c r="AH31">
        <v>17660000</v>
      </c>
      <c r="AI31" s="2">
        <v>2042.6</v>
      </c>
      <c r="AJ31">
        <v>470</v>
      </c>
      <c r="AK31" s="12"/>
    </row>
    <row r="32" spans="1:37" x14ac:dyDescent="0.25">
      <c r="A32">
        <v>31</v>
      </c>
      <c r="B32" s="1">
        <v>45278</v>
      </c>
      <c r="C32">
        <v>2.5030000000000001</v>
      </c>
      <c r="D32">
        <v>154300</v>
      </c>
      <c r="E32">
        <v>72.47</v>
      </c>
      <c r="F32">
        <v>73940</v>
      </c>
      <c r="G32">
        <v>3.8519999999999999</v>
      </c>
      <c r="H32" s="2">
        <v>42659.7</v>
      </c>
      <c r="I32">
        <v>61580</v>
      </c>
      <c r="J32">
        <v>954.3</v>
      </c>
      <c r="K32" s="2">
        <v>2218.8000000000002</v>
      </c>
      <c r="L32">
        <v>388260</v>
      </c>
      <c r="M32" s="2">
        <v>4740.5600000000004</v>
      </c>
      <c r="N32" s="2">
        <v>16729.8</v>
      </c>
      <c r="O32">
        <v>249620000</v>
      </c>
      <c r="P32">
        <v>195.89</v>
      </c>
      <c r="Q32">
        <v>55750000</v>
      </c>
      <c r="R32">
        <v>252.08</v>
      </c>
      <c r="S32">
        <v>116420000</v>
      </c>
      <c r="T32">
        <v>372.65</v>
      </c>
      <c r="U32">
        <v>21800000</v>
      </c>
      <c r="V32">
        <v>24.106999999999999</v>
      </c>
      <c r="W32">
        <v>135.80000000000001</v>
      </c>
      <c r="X32">
        <v>32260000</v>
      </c>
      <c r="Y32">
        <v>500.77</v>
      </c>
      <c r="Z32">
        <v>41260000</v>
      </c>
      <c r="AA32" s="3">
        <v>551182</v>
      </c>
      <c r="AB32">
        <v>10460</v>
      </c>
      <c r="AC32">
        <v>486.12</v>
      </c>
      <c r="AD32">
        <v>6410000</v>
      </c>
      <c r="AE32">
        <v>154.07</v>
      </c>
      <c r="AF32">
        <v>62510000</v>
      </c>
      <c r="AG32">
        <v>344.62</v>
      </c>
      <c r="AH32">
        <v>18360000</v>
      </c>
      <c r="AI32" s="2">
        <v>2030.9</v>
      </c>
      <c r="AJ32">
        <v>250</v>
      </c>
      <c r="AK32" s="12"/>
    </row>
    <row r="33" spans="1:37" x14ac:dyDescent="0.25">
      <c r="A33">
        <v>32</v>
      </c>
      <c r="B33" s="1">
        <v>45275</v>
      </c>
      <c r="C33">
        <v>2.4910000000000001</v>
      </c>
      <c r="D33">
        <v>189240</v>
      </c>
      <c r="E33">
        <v>71.430000000000007</v>
      </c>
      <c r="F33">
        <v>95510</v>
      </c>
      <c r="G33">
        <v>3.8904999999999998</v>
      </c>
      <c r="H33" s="2">
        <v>41929</v>
      </c>
      <c r="I33">
        <v>45280</v>
      </c>
      <c r="J33">
        <v>952.6</v>
      </c>
      <c r="K33" s="2">
        <v>2220.41</v>
      </c>
      <c r="L33">
        <v>349630</v>
      </c>
      <c r="M33" s="2">
        <v>4719.1899999999996</v>
      </c>
      <c r="N33" s="2">
        <v>16623.45</v>
      </c>
      <c r="O33">
        <v>982560000</v>
      </c>
      <c r="P33">
        <v>197.57</v>
      </c>
      <c r="Q33">
        <v>128540000</v>
      </c>
      <c r="R33">
        <v>253.5</v>
      </c>
      <c r="S33">
        <v>135930000</v>
      </c>
      <c r="T33">
        <v>370.73</v>
      </c>
      <c r="U33">
        <v>78500000</v>
      </c>
      <c r="V33">
        <v>24.154</v>
      </c>
      <c r="W33">
        <v>132.6</v>
      </c>
      <c r="X33">
        <v>50850000</v>
      </c>
      <c r="Y33">
        <v>488.9</v>
      </c>
      <c r="Z33">
        <v>47990000</v>
      </c>
      <c r="AA33" s="3">
        <v>544478</v>
      </c>
      <c r="AB33">
        <v>8430</v>
      </c>
      <c r="AC33">
        <v>472.06</v>
      </c>
      <c r="AD33">
        <v>7840000</v>
      </c>
      <c r="AE33">
        <v>149.97</v>
      </c>
      <c r="AF33">
        <v>110090000</v>
      </c>
      <c r="AG33">
        <v>334.92</v>
      </c>
      <c r="AH33">
        <v>31780000</v>
      </c>
      <c r="AI33" s="2">
        <v>2026</v>
      </c>
      <c r="AJ33">
        <v>630</v>
      </c>
      <c r="AK33" s="12"/>
    </row>
    <row r="34" spans="1:37" x14ac:dyDescent="0.25">
      <c r="A34">
        <v>33</v>
      </c>
      <c r="B34" s="1">
        <v>45274</v>
      </c>
      <c r="C34">
        <v>2.3919999999999999</v>
      </c>
      <c r="D34">
        <v>159490</v>
      </c>
      <c r="E34">
        <v>71.58</v>
      </c>
      <c r="F34">
        <v>275690</v>
      </c>
      <c r="G34">
        <v>3.8925000000000001</v>
      </c>
      <c r="H34" s="2">
        <v>43025.9</v>
      </c>
      <c r="I34">
        <v>59150</v>
      </c>
      <c r="J34">
        <v>967.9</v>
      </c>
      <c r="K34" s="2">
        <v>2315.64</v>
      </c>
      <c r="L34">
        <v>461600</v>
      </c>
      <c r="M34" s="2">
        <v>4719.55</v>
      </c>
      <c r="N34" s="2">
        <v>16537.830000000002</v>
      </c>
      <c r="O34">
        <v>392380000</v>
      </c>
      <c r="P34">
        <v>198.11</v>
      </c>
      <c r="Q34">
        <v>65960000</v>
      </c>
      <c r="R34">
        <v>251.05</v>
      </c>
      <c r="S34">
        <v>160120000</v>
      </c>
      <c r="T34">
        <v>365.93</v>
      </c>
      <c r="U34">
        <v>43070000</v>
      </c>
      <c r="V34">
        <v>24.385999999999999</v>
      </c>
      <c r="W34">
        <v>131.94</v>
      </c>
      <c r="X34">
        <v>38600000</v>
      </c>
      <c r="Y34">
        <v>483.5</v>
      </c>
      <c r="Z34">
        <v>38160000</v>
      </c>
      <c r="AA34" s="3">
        <v>549760</v>
      </c>
      <c r="AB34">
        <v>8110</v>
      </c>
      <c r="AC34">
        <v>469.83</v>
      </c>
      <c r="AD34">
        <v>5070000</v>
      </c>
      <c r="AE34">
        <v>147.41999999999999</v>
      </c>
      <c r="AF34">
        <v>57940000</v>
      </c>
      <c r="AG34">
        <v>333.17</v>
      </c>
      <c r="AH34">
        <v>19340000</v>
      </c>
      <c r="AI34" s="2">
        <v>2035.2</v>
      </c>
      <c r="AJ34">
        <v>560</v>
      </c>
      <c r="AK34" s="12"/>
    </row>
    <row r="35" spans="1:37" x14ac:dyDescent="0.25">
      <c r="A35">
        <v>34</v>
      </c>
      <c r="B35" s="1">
        <v>45273</v>
      </c>
      <c r="C35">
        <v>2.335</v>
      </c>
      <c r="D35">
        <v>255190</v>
      </c>
      <c r="E35">
        <v>69.47</v>
      </c>
      <c r="F35">
        <v>307000</v>
      </c>
      <c r="G35">
        <v>3.7875000000000001</v>
      </c>
      <c r="H35" s="2">
        <v>42884.5</v>
      </c>
      <c r="I35">
        <v>63110</v>
      </c>
      <c r="J35">
        <v>922.1</v>
      </c>
      <c r="K35" s="2">
        <v>2260.1799999999998</v>
      </c>
      <c r="L35">
        <v>436640</v>
      </c>
      <c r="M35" s="2">
        <v>4707.09</v>
      </c>
      <c r="N35" s="2">
        <v>16562.37</v>
      </c>
      <c r="O35">
        <v>265120000</v>
      </c>
      <c r="P35">
        <v>197.96</v>
      </c>
      <c r="Q35">
        <v>67760000</v>
      </c>
      <c r="R35">
        <v>239.29</v>
      </c>
      <c r="S35">
        <v>145290000</v>
      </c>
      <c r="T35">
        <v>374.37</v>
      </c>
      <c r="U35">
        <v>30360000</v>
      </c>
      <c r="V35">
        <v>22.920999999999999</v>
      </c>
      <c r="W35">
        <v>132.57</v>
      </c>
      <c r="X35">
        <v>29640000</v>
      </c>
      <c r="Y35">
        <v>480.88</v>
      </c>
      <c r="Z35">
        <v>43610000</v>
      </c>
      <c r="AA35" s="3">
        <v>555800</v>
      </c>
      <c r="AB35">
        <v>7810</v>
      </c>
      <c r="AC35">
        <v>479.98</v>
      </c>
      <c r="AD35">
        <v>5750000</v>
      </c>
      <c r="AE35">
        <v>148.84</v>
      </c>
      <c r="AF35">
        <v>51650000</v>
      </c>
      <c r="AG35">
        <v>334.74</v>
      </c>
      <c r="AH35">
        <v>16200000</v>
      </c>
      <c r="AI35" s="2">
        <v>1988.1</v>
      </c>
      <c r="AJ35">
        <v>2220</v>
      </c>
      <c r="AK35" s="12"/>
    </row>
    <row r="36" spans="1:37" x14ac:dyDescent="0.25">
      <c r="A36">
        <v>35</v>
      </c>
      <c r="B36" s="1">
        <v>45272</v>
      </c>
      <c r="C36">
        <v>2.3109999999999999</v>
      </c>
      <c r="D36">
        <v>223460</v>
      </c>
      <c r="E36">
        <v>68.61</v>
      </c>
      <c r="F36">
        <v>324530</v>
      </c>
      <c r="G36">
        <v>3.7875000000000001</v>
      </c>
      <c r="H36" s="2">
        <v>41487</v>
      </c>
      <c r="I36">
        <v>57040</v>
      </c>
      <c r="J36">
        <v>931</v>
      </c>
      <c r="K36" s="2">
        <v>2203.4899999999998</v>
      </c>
      <c r="L36">
        <v>377050</v>
      </c>
      <c r="M36" s="2">
        <v>4643.7</v>
      </c>
      <c r="N36" s="2">
        <v>16354.25</v>
      </c>
      <c r="O36">
        <v>251200000</v>
      </c>
      <c r="P36">
        <v>194.71</v>
      </c>
      <c r="Q36">
        <v>51290000</v>
      </c>
      <c r="R36">
        <v>237.01</v>
      </c>
      <c r="S36">
        <v>94920000</v>
      </c>
      <c r="T36">
        <v>374.38</v>
      </c>
      <c r="U36">
        <v>24710000</v>
      </c>
      <c r="V36">
        <v>23.015999999999998</v>
      </c>
      <c r="W36">
        <v>132.52000000000001</v>
      </c>
      <c r="X36">
        <v>28950000</v>
      </c>
      <c r="Y36">
        <v>476.57</v>
      </c>
      <c r="Z36">
        <v>36990000</v>
      </c>
      <c r="AA36" s="3">
        <v>549240</v>
      </c>
      <c r="AB36">
        <v>7870</v>
      </c>
      <c r="AC36">
        <v>463</v>
      </c>
      <c r="AD36">
        <v>3280000</v>
      </c>
      <c r="AE36">
        <v>147.47999999999999</v>
      </c>
      <c r="AF36">
        <v>43400000</v>
      </c>
      <c r="AG36">
        <v>334.22</v>
      </c>
      <c r="AH36">
        <v>17980000</v>
      </c>
      <c r="AI36" s="2">
        <v>1983.9</v>
      </c>
      <c r="AJ36">
        <v>570</v>
      </c>
      <c r="AK36" s="12"/>
    </row>
    <row r="37" spans="1:37" x14ac:dyDescent="0.25">
      <c r="A37">
        <v>36</v>
      </c>
      <c r="B37" s="1">
        <v>45271</v>
      </c>
      <c r="C37">
        <v>2.35</v>
      </c>
      <c r="D37">
        <v>144300</v>
      </c>
      <c r="E37">
        <v>71.319999999999993</v>
      </c>
      <c r="F37">
        <v>274410</v>
      </c>
      <c r="G37">
        <v>3.7805</v>
      </c>
      <c r="H37" s="2">
        <v>41256.1</v>
      </c>
      <c r="I37">
        <v>105190</v>
      </c>
      <c r="J37">
        <v>915.7</v>
      </c>
      <c r="K37" s="2">
        <v>2225.34</v>
      </c>
      <c r="L37">
        <v>678030</v>
      </c>
      <c r="M37" s="2">
        <v>4622.4399999999996</v>
      </c>
      <c r="N37" s="2">
        <v>16221.74</v>
      </c>
      <c r="O37">
        <v>303210000</v>
      </c>
      <c r="P37">
        <v>193.18</v>
      </c>
      <c r="Q37">
        <v>60780000</v>
      </c>
      <c r="R37">
        <v>239.74</v>
      </c>
      <c r="S37">
        <v>97620000</v>
      </c>
      <c r="T37">
        <v>371.3</v>
      </c>
      <c r="U37">
        <v>27660000</v>
      </c>
      <c r="V37">
        <v>23.058</v>
      </c>
      <c r="W37">
        <v>133.29</v>
      </c>
      <c r="X37">
        <v>31040000</v>
      </c>
      <c r="Y37">
        <v>466.27</v>
      </c>
      <c r="Z37">
        <v>50110000</v>
      </c>
      <c r="AA37" s="3">
        <v>546907</v>
      </c>
      <c r="AB37">
        <v>10390</v>
      </c>
      <c r="AC37">
        <v>459.89</v>
      </c>
      <c r="AD37">
        <v>4920000</v>
      </c>
      <c r="AE37">
        <v>145.88999999999999</v>
      </c>
      <c r="AF37">
        <v>48400000</v>
      </c>
      <c r="AG37">
        <v>325.27999999999997</v>
      </c>
      <c r="AH37">
        <v>25510000</v>
      </c>
      <c r="AI37" s="2">
        <v>1993.7</v>
      </c>
      <c r="AJ37">
        <v>160070</v>
      </c>
      <c r="AK37" s="12"/>
    </row>
    <row r="38" spans="1:37" x14ac:dyDescent="0.25">
      <c r="A38">
        <v>37</v>
      </c>
      <c r="B38" s="1">
        <v>45268</v>
      </c>
      <c r="C38">
        <v>2.504</v>
      </c>
      <c r="D38">
        <v>88300</v>
      </c>
      <c r="E38">
        <v>71.23</v>
      </c>
      <c r="F38">
        <v>302250</v>
      </c>
      <c r="G38">
        <v>3.8304999999999998</v>
      </c>
      <c r="H38" s="2">
        <v>44175.5</v>
      </c>
      <c r="I38">
        <v>58440</v>
      </c>
      <c r="J38">
        <v>919.8</v>
      </c>
      <c r="K38" s="2">
        <v>2358.42</v>
      </c>
      <c r="L38">
        <v>397410</v>
      </c>
      <c r="M38" s="2">
        <v>4604.37</v>
      </c>
      <c r="N38" s="2">
        <v>16084.69</v>
      </c>
      <c r="O38">
        <v>245090000</v>
      </c>
      <c r="P38">
        <v>195.71</v>
      </c>
      <c r="Q38">
        <v>53410000</v>
      </c>
      <c r="R38">
        <v>243.84</v>
      </c>
      <c r="S38">
        <v>103130000</v>
      </c>
      <c r="T38">
        <v>374.23</v>
      </c>
      <c r="U38">
        <v>20150000</v>
      </c>
      <c r="V38">
        <v>23.276</v>
      </c>
      <c r="W38">
        <v>134.99</v>
      </c>
      <c r="X38">
        <v>32260000</v>
      </c>
      <c r="Y38">
        <v>475.06</v>
      </c>
      <c r="Z38">
        <v>35920000</v>
      </c>
      <c r="AA38" s="3">
        <v>540000</v>
      </c>
      <c r="AB38">
        <v>7640</v>
      </c>
      <c r="AC38">
        <v>453.76</v>
      </c>
      <c r="AD38">
        <v>3460000</v>
      </c>
      <c r="AE38">
        <v>147.41999999999999</v>
      </c>
      <c r="AF38">
        <v>41910000</v>
      </c>
      <c r="AG38">
        <v>332.75</v>
      </c>
      <c r="AH38">
        <v>14090000</v>
      </c>
      <c r="AI38" s="2">
        <v>2014.5</v>
      </c>
      <c r="AJ38">
        <v>237290</v>
      </c>
      <c r="AK38" s="12"/>
    </row>
    <row r="39" spans="1:37" x14ac:dyDescent="0.25">
      <c r="A39">
        <v>38</v>
      </c>
      <c r="B39" s="1">
        <v>45267</v>
      </c>
      <c r="C39">
        <v>2.52</v>
      </c>
      <c r="D39">
        <v>125250</v>
      </c>
      <c r="E39">
        <v>69.34</v>
      </c>
      <c r="F39">
        <v>339000</v>
      </c>
      <c r="G39">
        <v>3.7974999999999999</v>
      </c>
      <c r="H39" s="2">
        <v>43289.7</v>
      </c>
      <c r="I39">
        <v>63090</v>
      </c>
      <c r="J39">
        <v>912</v>
      </c>
      <c r="K39" s="2">
        <v>2355.8000000000002</v>
      </c>
      <c r="L39">
        <v>518610</v>
      </c>
      <c r="M39" s="2">
        <v>4585.59</v>
      </c>
      <c r="N39" s="2">
        <v>16022.49</v>
      </c>
      <c r="O39">
        <v>262030000</v>
      </c>
      <c r="P39">
        <v>194.27</v>
      </c>
      <c r="Q39">
        <v>47340000</v>
      </c>
      <c r="R39">
        <v>242.64</v>
      </c>
      <c r="S39">
        <v>106730000</v>
      </c>
      <c r="T39">
        <v>370.95</v>
      </c>
      <c r="U39">
        <v>22870000</v>
      </c>
      <c r="V39">
        <v>24.059000000000001</v>
      </c>
      <c r="W39">
        <v>136.93</v>
      </c>
      <c r="X39">
        <v>55030000</v>
      </c>
      <c r="Y39">
        <v>465.96</v>
      </c>
      <c r="Z39">
        <v>34170000</v>
      </c>
      <c r="AA39" s="3">
        <v>537780</v>
      </c>
      <c r="AB39">
        <v>6960</v>
      </c>
      <c r="AC39">
        <v>452</v>
      </c>
      <c r="AD39">
        <v>3460000</v>
      </c>
      <c r="AE39">
        <v>146.88</v>
      </c>
      <c r="AF39">
        <v>49510000</v>
      </c>
      <c r="AG39">
        <v>326.58999999999997</v>
      </c>
      <c r="AH39">
        <v>15710000</v>
      </c>
      <c r="AI39" s="2">
        <v>2046.4</v>
      </c>
      <c r="AJ39">
        <v>173980</v>
      </c>
      <c r="AK39" s="12"/>
    </row>
    <row r="40" spans="1:37" x14ac:dyDescent="0.25">
      <c r="A40">
        <v>39</v>
      </c>
      <c r="B40" s="1">
        <v>45266</v>
      </c>
      <c r="C40">
        <v>2.5169999999999999</v>
      </c>
      <c r="D40">
        <v>82950</v>
      </c>
      <c r="E40">
        <v>69.38</v>
      </c>
      <c r="F40">
        <v>436800</v>
      </c>
      <c r="G40">
        <v>3.7345000000000002</v>
      </c>
      <c r="H40" s="2">
        <v>43776.3</v>
      </c>
      <c r="I40">
        <v>72520</v>
      </c>
      <c r="J40">
        <v>893.7</v>
      </c>
      <c r="K40" s="2">
        <v>2233.4499999999998</v>
      </c>
      <c r="L40">
        <v>431570</v>
      </c>
      <c r="M40" s="2">
        <v>4549.34</v>
      </c>
      <c r="N40" s="2">
        <v>15788.05</v>
      </c>
      <c r="O40">
        <v>231990000</v>
      </c>
      <c r="P40">
        <v>192.32</v>
      </c>
      <c r="Q40">
        <v>40900000</v>
      </c>
      <c r="R40">
        <v>239.37</v>
      </c>
      <c r="S40">
        <v>126440000</v>
      </c>
      <c r="T40">
        <v>368.8</v>
      </c>
      <c r="U40">
        <v>21120000</v>
      </c>
      <c r="V40">
        <v>24.228000000000002</v>
      </c>
      <c r="W40">
        <v>130.02000000000001</v>
      </c>
      <c r="X40">
        <v>22900000</v>
      </c>
      <c r="Y40">
        <v>455.03</v>
      </c>
      <c r="Z40">
        <v>38060000</v>
      </c>
      <c r="AA40" s="3">
        <v>535220</v>
      </c>
      <c r="AB40">
        <v>7520</v>
      </c>
      <c r="AC40">
        <v>446.73</v>
      </c>
      <c r="AD40">
        <v>4180000</v>
      </c>
      <c r="AE40">
        <v>144.52000000000001</v>
      </c>
      <c r="AF40">
        <v>39680000</v>
      </c>
      <c r="AG40">
        <v>317.45</v>
      </c>
      <c r="AH40">
        <v>11290000</v>
      </c>
      <c r="AI40" s="2">
        <v>2047.9</v>
      </c>
      <c r="AJ40">
        <v>154220</v>
      </c>
      <c r="AK40" s="12"/>
    </row>
    <row r="41" spans="1:37" x14ac:dyDescent="0.25">
      <c r="A41">
        <v>40</v>
      </c>
      <c r="B41" s="1">
        <v>45265</v>
      </c>
      <c r="C41">
        <v>2.6669999999999998</v>
      </c>
      <c r="D41">
        <v>42490</v>
      </c>
      <c r="E41">
        <v>72.319999999999993</v>
      </c>
      <c r="F41">
        <v>358700</v>
      </c>
      <c r="G41">
        <v>3.7839999999999998</v>
      </c>
      <c r="H41" s="2">
        <v>44076.2</v>
      </c>
      <c r="I41">
        <v>96840</v>
      </c>
      <c r="J41">
        <v>906.6</v>
      </c>
      <c r="K41" s="2">
        <v>2293.34</v>
      </c>
      <c r="L41">
        <v>561410</v>
      </c>
      <c r="M41" s="2">
        <v>4567.18</v>
      </c>
      <c r="N41" s="2">
        <v>15877.71</v>
      </c>
      <c r="O41">
        <v>230800000</v>
      </c>
      <c r="P41">
        <v>193.42</v>
      </c>
      <c r="Q41">
        <v>65350000</v>
      </c>
      <c r="R41">
        <v>238.72</v>
      </c>
      <c r="S41">
        <v>137400000</v>
      </c>
      <c r="T41">
        <v>372.52</v>
      </c>
      <c r="U41">
        <v>22920000</v>
      </c>
      <c r="V41">
        <v>24.545999999999999</v>
      </c>
      <c r="W41">
        <v>130.99</v>
      </c>
      <c r="X41">
        <v>27320000</v>
      </c>
      <c r="Y41">
        <v>465.66</v>
      </c>
      <c r="Z41">
        <v>36220000</v>
      </c>
      <c r="AA41" s="3">
        <v>539250</v>
      </c>
      <c r="AB41">
        <v>7500</v>
      </c>
      <c r="AC41">
        <v>455.15</v>
      </c>
      <c r="AD41">
        <v>3230000</v>
      </c>
      <c r="AE41">
        <v>146.88</v>
      </c>
      <c r="AF41">
        <v>46390000</v>
      </c>
      <c r="AG41">
        <v>318.29000000000002</v>
      </c>
      <c r="AH41">
        <v>15890000</v>
      </c>
      <c r="AI41" s="2">
        <v>2036.3</v>
      </c>
      <c r="AJ41">
        <v>209550</v>
      </c>
      <c r="AK41" s="12"/>
    </row>
    <row r="42" spans="1:37" x14ac:dyDescent="0.25">
      <c r="A42">
        <v>41</v>
      </c>
      <c r="B42" s="1">
        <v>45264</v>
      </c>
      <c r="C42">
        <v>2.6509999999999998</v>
      </c>
      <c r="D42">
        <v>53830</v>
      </c>
      <c r="E42">
        <v>73.040000000000006</v>
      </c>
      <c r="F42">
        <v>388830</v>
      </c>
      <c r="G42">
        <v>3.8355000000000001</v>
      </c>
      <c r="H42" s="2">
        <v>41987.8</v>
      </c>
      <c r="I42">
        <v>104210</v>
      </c>
      <c r="J42">
        <v>925.1</v>
      </c>
      <c r="K42" s="2">
        <v>2243.54</v>
      </c>
      <c r="L42">
        <v>601450</v>
      </c>
      <c r="M42" s="2">
        <v>4569.78</v>
      </c>
      <c r="N42" s="2">
        <v>15839.67</v>
      </c>
      <c r="O42">
        <v>255590000</v>
      </c>
      <c r="P42">
        <v>189.43</v>
      </c>
      <c r="Q42">
        <v>43070000</v>
      </c>
      <c r="R42">
        <v>235.58</v>
      </c>
      <c r="S42">
        <v>103810000</v>
      </c>
      <c r="T42">
        <v>369.14</v>
      </c>
      <c r="U42">
        <v>31940000</v>
      </c>
      <c r="V42">
        <v>24.907</v>
      </c>
      <c r="W42">
        <v>129.27000000000001</v>
      </c>
      <c r="X42">
        <v>36540000</v>
      </c>
      <c r="Y42">
        <v>455.1</v>
      </c>
      <c r="Z42">
        <v>42880000</v>
      </c>
      <c r="AA42" s="3">
        <v>542395</v>
      </c>
      <c r="AB42">
        <v>10130</v>
      </c>
      <c r="AC42">
        <v>453.9</v>
      </c>
      <c r="AD42">
        <v>5150000</v>
      </c>
      <c r="AE42">
        <v>144.84</v>
      </c>
      <c r="AF42">
        <v>47810000</v>
      </c>
      <c r="AG42">
        <v>320.02</v>
      </c>
      <c r="AH42">
        <v>19000000</v>
      </c>
      <c r="AI42" s="2">
        <v>2042.2</v>
      </c>
      <c r="AJ42">
        <v>378220</v>
      </c>
      <c r="AK42" s="12"/>
    </row>
    <row r="43" spans="1:37" x14ac:dyDescent="0.25">
      <c r="A43">
        <v>42</v>
      </c>
      <c r="B43" s="1">
        <v>45261</v>
      </c>
      <c r="C43">
        <v>2.7730000000000001</v>
      </c>
      <c r="D43">
        <v>48470</v>
      </c>
      <c r="E43">
        <v>74.069999999999993</v>
      </c>
      <c r="F43">
        <v>358980</v>
      </c>
      <c r="G43">
        <v>3.9315000000000002</v>
      </c>
      <c r="H43" s="2">
        <v>38688.199999999997</v>
      </c>
      <c r="I43">
        <v>62500</v>
      </c>
      <c r="J43">
        <v>936.1</v>
      </c>
      <c r="K43" s="2">
        <v>2087.21</v>
      </c>
      <c r="L43">
        <v>402510</v>
      </c>
      <c r="M43" s="2">
        <v>4594.63</v>
      </c>
      <c r="N43" s="2">
        <v>15997.58</v>
      </c>
      <c r="O43">
        <v>247400000</v>
      </c>
      <c r="P43">
        <v>191.24</v>
      </c>
      <c r="Q43">
        <v>45700000</v>
      </c>
      <c r="R43">
        <v>238.83</v>
      </c>
      <c r="S43">
        <v>121330000</v>
      </c>
      <c r="T43">
        <v>374.51</v>
      </c>
      <c r="U43">
        <v>33040000</v>
      </c>
      <c r="V43">
        <v>25.856999999999999</v>
      </c>
      <c r="W43">
        <v>131.86000000000001</v>
      </c>
      <c r="X43">
        <v>31440000</v>
      </c>
      <c r="Y43">
        <v>467.65</v>
      </c>
      <c r="Z43">
        <v>36930000</v>
      </c>
      <c r="AA43" s="3">
        <v>542414</v>
      </c>
      <c r="AB43">
        <v>8890</v>
      </c>
      <c r="AC43">
        <v>465.74</v>
      </c>
      <c r="AD43">
        <v>4340000</v>
      </c>
      <c r="AE43">
        <v>147.03</v>
      </c>
      <c r="AF43">
        <v>39950000</v>
      </c>
      <c r="AG43">
        <v>324.82</v>
      </c>
      <c r="AH43">
        <v>15280000</v>
      </c>
      <c r="AI43" s="2">
        <v>2089.6999999999998</v>
      </c>
      <c r="AJ43">
        <v>241620</v>
      </c>
      <c r="AK43" s="12"/>
    </row>
    <row r="44" spans="1:37" x14ac:dyDescent="0.25">
      <c r="A44">
        <v>43</v>
      </c>
      <c r="B44" s="1">
        <v>45260</v>
      </c>
      <c r="C44">
        <v>2.802</v>
      </c>
      <c r="D44">
        <v>147750</v>
      </c>
      <c r="E44">
        <v>75.959999999999994</v>
      </c>
      <c r="F44">
        <v>559170</v>
      </c>
      <c r="G44">
        <v>3.8504999999999998</v>
      </c>
      <c r="H44" s="2">
        <v>37712.9</v>
      </c>
      <c r="I44">
        <v>33530</v>
      </c>
      <c r="J44">
        <v>935.9</v>
      </c>
      <c r="K44" s="2">
        <v>2051.56</v>
      </c>
      <c r="L44">
        <v>252490</v>
      </c>
      <c r="M44" s="2">
        <v>4567.78</v>
      </c>
      <c r="N44" s="2">
        <v>15947.87</v>
      </c>
      <c r="O44">
        <v>444540000</v>
      </c>
      <c r="P44">
        <v>189.95</v>
      </c>
      <c r="Q44">
        <v>47990000</v>
      </c>
      <c r="R44">
        <v>240.08</v>
      </c>
      <c r="S44">
        <v>129350000</v>
      </c>
      <c r="T44">
        <v>378.91</v>
      </c>
      <c r="U44">
        <v>29350000</v>
      </c>
      <c r="V44">
        <v>25.66</v>
      </c>
      <c r="W44">
        <v>132.53</v>
      </c>
      <c r="X44">
        <v>37390000</v>
      </c>
      <c r="Y44">
        <v>467.7</v>
      </c>
      <c r="Z44">
        <v>52040000</v>
      </c>
      <c r="AA44" s="3">
        <v>545900</v>
      </c>
      <c r="AB44">
        <v>7420</v>
      </c>
      <c r="AC44">
        <v>473.97</v>
      </c>
      <c r="AD44">
        <v>4260000</v>
      </c>
      <c r="AE44">
        <v>146.09</v>
      </c>
      <c r="AF44">
        <v>64320000</v>
      </c>
      <c r="AG44">
        <v>327.14999999999998</v>
      </c>
      <c r="AH44">
        <v>22400000</v>
      </c>
      <c r="AI44" s="2">
        <v>2057.1999999999998</v>
      </c>
      <c r="AJ44">
        <v>151920</v>
      </c>
      <c r="AK44" s="12"/>
    </row>
    <row r="45" spans="1:37" x14ac:dyDescent="0.25">
      <c r="A45">
        <v>44</v>
      </c>
      <c r="B45" s="1">
        <v>45259</v>
      </c>
      <c r="C45">
        <v>2.8039999999999998</v>
      </c>
      <c r="D45">
        <v>141590</v>
      </c>
      <c r="E45">
        <v>77.86</v>
      </c>
      <c r="F45">
        <v>322170</v>
      </c>
      <c r="G45">
        <v>3.8254999999999999</v>
      </c>
      <c r="H45" s="2">
        <v>37855.5</v>
      </c>
      <c r="I45">
        <v>49340</v>
      </c>
      <c r="J45">
        <v>941.4</v>
      </c>
      <c r="K45" s="2">
        <v>2028.99</v>
      </c>
      <c r="L45">
        <v>269970</v>
      </c>
      <c r="M45" s="2">
        <v>4550.58</v>
      </c>
      <c r="N45" s="2">
        <v>15987.6</v>
      </c>
      <c r="O45">
        <v>230980000</v>
      </c>
      <c r="P45">
        <v>189.37</v>
      </c>
      <c r="Q45">
        <v>37940000</v>
      </c>
      <c r="R45">
        <v>244.14</v>
      </c>
      <c r="S45">
        <v>134650000</v>
      </c>
      <c r="T45">
        <v>378.85</v>
      </c>
      <c r="U45">
        <v>24360000</v>
      </c>
      <c r="V45">
        <v>25.443000000000001</v>
      </c>
      <c r="W45">
        <v>134.99</v>
      </c>
      <c r="X45">
        <v>23840000</v>
      </c>
      <c r="Y45">
        <v>481.4</v>
      </c>
      <c r="Z45">
        <v>36040000</v>
      </c>
      <c r="AA45" s="3">
        <v>543905</v>
      </c>
      <c r="AB45">
        <v>7580</v>
      </c>
      <c r="AC45">
        <v>477.19</v>
      </c>
      <c r="AD45">
        <v>2850000</v>
      </c>
      <c r="AE45">
        <v>146.32</v>
      </c>
      <c r="AF45">
        <v>38760000</v>
      </c>
      <c r="AG45">
        <v>332.2</v>
      </c>
      <c r="AH45">
        <v>15980000</v>
      </c>
      <c r="AI45" s="2">
        <v>2067.1</v>
      </c>
      <c r="AJ45">
        <v>197790</v>
      </c>
      <c r="AK45" s="12"/>
    </row>
    <row r="46" spans="1:37" x14ac:dyDescent="0.25">
      <c r="A46">
        <v>45</v>
      </c>
      <c r="B46" s="1">
        <v>45258</v>
      </c>
      <c r="C46">
        <v>2.706</v>
      </c>
      <c r="D46">
        <v>4140</v>
      </c>
      <c r="E46">
        <v>76.41</v>
      </c>
      <c r="F46">
        <v>286620</v>
      </c>
      <c r="G46">
        <v>3.8285</v>
      </c>
      <c r="H46" s="2">
        <v>37823.300000000003</v>
      </c>
      <c r="I46">
        <v>57500</v>
      </c>
      <c r="J46">
        <v>944.7</v>
      </c>
      <c r="K46" s="2">
        <v>2048.4699999999998</v>
      </c>
      <c r="L46">
        <v>312940</v>
      </c>
      <c r="M46" s="2">
        <v>4554.8900000000003</v>
      </c>
      <c r="N46" s="2">
        <v>16010.43</v>
      </c>
      <c r="O46">
        <v>238590000</v>
      </c>
      <c r="P46">
        <v>190.4</v>
      </c>
      <c r="Q46">
        <v>37790000</v>
      </c>
      <c r="R46">
        <v>246.72</v>
      </c>
      <c r="S46">
        <v>147240000</v>
      </c>
      <c r="T46">
        <v>382.7</v>
      </c>
      <c r="U46">
        <v>20330000</v>
      </c>
      <c r="V46">
        <v>25.302</v>
      </c>
      <c r="W46">
        <v>137.19999999999999</v>
      </c>
      <c r="X46">
        <v>18700000</v>
      </c>
      <c r="Y46">
        <v>478.21</v>
      </c>
      <c r="Z46">
        <v>38950000</v>
      </c>
      <c r="AA46" s="3">
        <v>546869</v>
      </c>
      <c r="AB46">
        <v>6930</v>
      </c>
      <c r="AC46">
        <v>479</v>
      </c>
      <c r="AD46">
        <v>2880000</v>
      </c>
      <c r="AE46">
        <v>147.03</v>
      </c>
      <c r="AF46">
        <v>41270000</v>
      </c>
      <c r="AG46">
        <v>338.99</v>
      </c>
      <c r="AH46">
        <v>12390000</v>
      </c>
      <c r="AI46" s="2">
        <v>2050.5</v>
      </c>
      <c r="AJ46">
        <v>1860</v>
      </c>
      <c r="AK46" s="12"/>
    </row>
    <row r="47" spans="1:37" x14ac:dyDescent="0.25">
      <c r="A47">
        <v>46</v>
      </c>
      <c r="B47" s="1">
        <v>45257</v>
      </c>
      <c r="C47">
        <v>2.794</v>
      </c>
      <c r="D47">
        <v>67040</v>
      </c>
      <c r="E47">
        <v>74.86</v>
      </c>
      <c r="F47">
        <v>289560</v>
      </c>
      <c r="G47">
        <v>3.7890000000000001</v>
      </c>
      <c r="H47" s="2">
        <v>37248.6</v>
      </c>
      <c r="I47">
        <v>45240</v>
      </c>
      <c r="J47">
        <v>918</v>
      </c>
      <c r="K47" s="2">
        <v>2027.51</v>
      </c>
      <c r="L47">
        <v>354280</v>
      </c>
      <c r="M47" s="2">
        <v>4550.43</v>
      </c>
      <c r="N47" s="2">
        <v>15961.98</v>
      </c>
      <c r="O47">
        <v>215450000</v>
      </c>
      <c r="P47">
        <v>189.79</v>
      </c>
      <c r="Q47">
        <v>40400000</v>
      </c>
      <c r="R47">
        <v>236.08</v>
      </c>
      <c r="S47">
        <v>111510000</v>
      </c>
      <c r="T47">
        <v>378.61</v>
      </c>
      <c r="U47">
        <v>22140000</v>
      </c>
      <c r="V47">
        <v>25.038</v>
      </c>
      <c r="W47">
        <v>136.41</v>
      </c>
      <c r="X47">
        <v>23330000</v>
      </c>
      <c r="Y47">
        <v>482.42</v>
      </c>
      <c r="Z47">
        <v>39390000</v>
      </c>
      <c r="AA47" s="3">
        <v>547445</v>
      </c>
      <c r="AB47">
        <v>9910</v>
      </c>
      <c r="AC47">
        <v>479.17</v>
      </c>
      <c r="AD47">
        <v>3570000</v>
      </c>
      <c r="AE47">
        <v>147.72999999999999</v>
      </c>
      <c r="AF47">
        <v>52380000</v>
      </c>
      <c r="AG47">
        <v>334.7</v>
      </c>
      <c r="AH47">
        <v>15650000</v>
      </c>
      <c r="AI47" s="2">
        <v>2023.1</v>
      </c>
      <c r="AJ47">
        <v>1060</v>
      </c>
      <c r="AK47" s="12"/>
    </row>
    <row r="48" spans="1:37" x14ac:dyDescent="0.25">
      <c r="A48">
        <v>47</v>
      </c>
      <c r="B48" s="1">
        <v>45254</v>
      </c>
      <c r="C48">
        <v>2.855</v>
      </c>
      <c r="D48">
        <v>34120</v>
      </c>
      <c r="E48">
        <v>75.540000000000006</v>
      </c>
      <c r="F48">
        <v>281150</v>
      </c>
      <c r="G48">
        <v>3.8205</v>
      </c>
      <c r="H48" s="2">
        <v>37717.300000000003</v>
      </c>
      <c r="I48">
        <v>65830</v>
      </c>
      <c r="J48">
        <v>932.4</v>
      </c>
      <c r="K48" s="2">
        <v>2080.62</v>
      </c>
      <c r="L48">
        <v>460970</v>
      </c>
      <c r="M48" s="2">
        <v>4559.34</v>
      </c>
      <c r="N48" s="2">
        <v>15980.11</v>
      </c>
      <c r="O48">
        <v>68570000</v>
      </c>
      <c r="P48">
        <v>189.97</v>
      </c>
      <c r="Q48">
        <v>24040000</v>
      </c>
      <c r="R48">
        <v>235.45</v>
      </c>
      <c r="S48">
        <v>65030000</v>
      </c>
      <c r="T48">
        <v>377.43</v>
      </c>
      <c r="U48">
        <v>9380000</v>
      </c>
      <c r="V48">
        <v>24.692</v>
      </c>
      <c r="W48">
        <v>136.69</v>
      </c>
      <c r="X48">
        <v>12510000</v>
      </c>
      <c r="Y48">
        <v>477.76</v>
      </c>
      <c r="Z48">
        <v>29380000</v>
      </c>
      <c r="AA48" s="3">
        <v>549500</v>
      </c>
      <c r="AB48">
        <v>7710</v>
      </c>
      <c r="AC48">
        <v>479.56</v>
      </c>
      <c r="AD48">
        <v>1400000</v>
      </c>
      <c r="AE48">
        <v>146.74</v>
      </c>
      <c r="AF48">
        <v>21620000</v>
      </c>
      <c r="AG48">
        <v>338.23</v>
      </c>
      <c r="AH48">
        <v>5470000</v>
      </c>
      <c r="AI48" s="2">
        <v>2013.7</v>
      </c>
      <c r="AJ48">
        <v>520</v>
      </c>
      <c r="AK48" s="12"/>
    </row>
    <row r="49" spans="1:37" x14ac:dyDescent="0.25">
      <c r="A49">
        <v>48</v>
      </c>
      <c r="B49" s="1">
        <v>45252</v>
      </c>
      <c r="C49">
        <v>2.8969999999999998</v>
      </c>
      <c r="D49">
        <v>59220</v>
      </c>
      <c r="E49">
        <v>77.099999999999994</v>
      </c>
      <c r="F49">
        <v>389330</v>
      </c>
      <c r="G49">
        <v>3.7970000000000002</v>
      </c>
      <c r="H49" s="2">
        <v>37410.800000000003</v>
      </c>
      <c r="I49">
        <v>64810</v>
      </c>
      <c r="J49">
        <v>925.8</v>
      </c>
      <c r="K49" s="2">
        <v>2063.0500000000002</v>
      </c>
      <c r="L49">
        <v>506350</v>
      </c>
      <c r="M49" s="2">
        <v>4556.62</v>
      </c>
      <c r="N49" s="2">
        <v>16001.39</v>
      </c>
      <c r="O49">
        <v>202910000</v>
      </c>
      <c r="P49">
        <v>191.31</v>
      </c>
      <c r="Q49">
        <v>39630000</v>
      </c>
      <c r="R49">
        <v>234.21</v>
      </c>
      <c r="S49">
        <v>118120000</v>
      </c>
      <c r="T49">
        <v>377.85</v>
      </c>
      <c r="U49">
        <v>23360000</v>
      </c>
      <c r="V49">
        <v>24.033000000000001</v>
      </c>
      <c r="W49">
        <v>138.49</v>
      </c>
      <c r="X49">
        <v>17820000</v>
      </c>
      <c r="Y49">
        <v>487.16</v>
      </c>
      <c r="Z49">
        <v>90060000</v>
      </c>
      <c r="AA49" s="3">
        <v>549520</v>
      </c>
      <c r="AB49">
        <v>7270</v>
      </c>
      <c r="AC49">
        <v>478</v>
      </c>
      <c r="AD49">
        <v>2840000</v>
      </c>
      <c r="AE49">
        <v>146.71</v>
      </c>
      <c r="AF49">
        <v>45700000</v>
      </c>
      <c r="AG49">
        <v>341.49</v>
      </c>
      <c r="AH49">
        <v>10720000</v>
      </c>
      <c r="AI49" s="2">
        <v>2003.4</v>
      </c>
      <c r="AJ49">
        <v>670</v>
      </c>
      <c r="AK49" s="12"/>
    </row>
    <row r="50" spans="1:37" x14ac:dyDescent="0.25">
      <c r="A50">
        <v>49</v>
      </c>
      <c r="B50" s="1">
        <v>45251</v>
      </c>
      <c r="C50">
        <v>2.8460000000000001</v>
      </c>
      <c r="D50">
        <v>103670</v>
      </c>
      <c r="E50">
        <v>77.77</v>
      </c>
      <c r="F50">
        <v>238630</v>
      </c>
      <c r="G50">
        <v>3.8395000000000001</v>
      </c>
      <c r="H50" s="2">
        <v>35813.599999999999</v>
      </c>
      <c r="I50">
        <v>71070</v>
      </c>
      <c r="J50">
        <v>941.4</v>
      </c>
      <c r="K50" s="2">
        <v>1934.62</v>
      </c>
      <c r="L50">
        <v>527410</v>
      </c>
      <c r="M50" s="2">
        <v>4538.1899999999996</v>
      </c>
      <c r="N50" s="2">
        <v>15933.62</v>
      </c>
      <c r="O50">
        <v>210890000</v>
      </c>
      <c r="P50">
        <v>190.64</v>
      </c>
      <c r="Q50">
        <v>38130000</v>
      </c>
      <c r="R50">
        <v>241.2</v>
      </c>
      <c r="S50">
        <v>122290000</v>
      </c>
      <c r="T50">
        <v>373.07</v>
      </c>
      <c r="U50">
        <v>28420000</v>
      </c>
      <c r="V50">
        <v>24.221</v>
      </c>
      <c r="W50">
        <v>136.97</v>
      </c>
      <c r="X50">
        <v>22640000</v>
      </c>
      <c r="Y50">
        <v>499.44</v>
      </c>
      <c r="Z50">
        <v>56570000</v>
      </c>
      <c r="AA50" s="3">
        <v>547625</v>
      </c>
      <c r="AB50">
        <v>7220</v>
      </c>
      <c r="AC50">
        <v>474.95</v>
      </c>
      <c r="AD50">
        <v>3000000</v>
      </c>
      <c r="AE50">
        <v>143.9</v>
      </c>
      <c r="AF50">
        <v>71230000</v>
      </c>
      <c r="AG50">
        <v>336.98</v>
      </c>
      <c r="AH50">
        <v>11980000</v>
      </c>
      <c r="AI50" s="2">
        <v>2012</v>
      </c>
      <c r="AJ50">
        <v>670</v>
      </c>
      <c r="AK50" s="12"/>
    </row>
    <row r="51" spans="1:37" x14ac:dyDescent="0.25">
      <c r="A51">
        <v>50</v>
      </c>
      <c r="B51" s="1">
        <v>45250</v>
      </c>
      <c r="C51">
        <v>2.8820000000000001</v>
      </c>
      <c r="D51">
        <v>113700</v>
      </c>
      <c r="E51">
        <v>77.599999999999994</v>
      </c>
      <c r="F51">
        <v>27250</v>
      </c>
      <c r="G51">
        <v>3.8334999999999999</v>
      </c>
      <c r="H51" s="2">
        <v>37454.1</v>
      </c>
      <c r="I51">
        <v>51800</v>
      </c>
      <c r="J51">
        <v>923.4</v>
      </c>
      <c r="K51" s="2">
        <v>2021.49</v>
      </c>
      <c r="L51">
        <v>455230</v>
      </c>
      <c r="M51" s="2">
        <v>4547.38</v>
      </c>
      <c r="N51" s="2">
        <v>16027.06</v>
      </c>
      <c r="O51">
        <v>247080000</v>
      </c>
      <c r="P51">
        <v>191.45</v>
      </c>
      <c r="Q51">
        <v>46540000</v>
      </c>
      <c r="R51">
        <v>235.6</v>
      </c>
      <c r="S51">
        <v>116560000</v>
      </c>
      <c r="T51">
        <v>377.44</v>
      </c>
      <c r="U51">
        <v>52530000</v>
      </c>
      <c r="V51">
        <v>23.959</v>
      </c>
      <c r="W51">
        <v>136.25</v>
      </c>
      <c r="X51">
        <v>27850000</v>
      </c>
      <c r="Y51">
        <v>504.09</v>
      </c>
      <c r="Z51">
        <v>41610000</v>
      </c>
      <c r="AA51" s="3">
        <v>547836</v>
      </c>
      <c r="AB51">
        <v>9920</v>
      </c>
      <c r="AC51">
        <v>474.47</v>
      </c>
      <c r="AD51">
        <v>3620000</v>
      </c>
      <c r="AE51">
        <v>146.13</v>
      </c>
      <c r="AF51">
        <v>41980000</v>
      </c>
      <c r="AG51">
        <v>339.97</v>
      </c>
      <c r="AH51">
        <v>16740000</v>
      </c>
      <c r="AI51" s="2">
        <v>1990.7</v>
      </c>
      <c r="AJ51">
        <v>310</v>
      </c>
      <c r="AK51" s="12"/>
    </row>
    <row r="52" spans="1:37" x14ac:dyDescent="0.25">
      <c r="A52">
        <v>51</v>
      </c>
      <c r="B52" s="1">
        <v>45247</v>
      </c>
      <c r="C52">
        <v>3.1309999999999998</v>
      </c>
      <c r="D52">
        <v>146650</v>
      </c>
      <c r="E52">
        <v>75.89</v>
      </c>
      <c r="F52">
        <v>101480</v>
      </c>
      <c r="G52">
        <v>3.7345000000000002</v>
      </c>
      <c r="H52" s="2">
        <v>36595.4</v>
      </c>
      <c r="I52">
        <v>51370</v>
      </c>
      <c r="J52">
        <v>905</v>
      </c>
      <c r="K52" s="2">
        <v>1960.8</v>
      </c>
      <c r="L52">
        <v>430920</v>
      </c>
      <c r="M52" s="2">
        <v>4514.0200000000004</v>
      </c>
      <c r="N52" s="2">
        <v>15837.99</v>
      </c>
      <c r="O52">
        <v>259240000</v>
      </c>
      <c r="P52">
        <v>189.69</v>
      </c>
      <c r="Q52">
        <v>50940000</v>
      </c>
      <c r="R52">
        <v>234.3</v>
      </c>
      <c r="S52">
        <v>142770000</v>
      </c>
      <c r="T52">
        <v>369.85</v>
      </c>
      <c r="U52">
        <v>40330000</v>
      </c>
      <c r="V52">
        <v>23.852</v>
      </c>
      <c r="W52">
        <v>135.31</v>
      </c>
      <c r="X52">
        <v>37290000</v>
      </c>
      <c r="Y52">
        <v>492.98</v>
      </c>
      <c r="Z52">
        <v>32590000</v>
      </c>
      <c r="AA52" s="3">
        <v>544190</v>
      </c>
      <c r="AB52">
        <v>8010</v>
      </c>
      <c r="AC52">
        <v>465.91</v>
      </c>
      <c r="AD52">
        <v>2800000</v>
      </c>
      <c r="AE52">
        <v>145.18</v>
      </c>
      <c r="AF52">
        <v>49680000</v>
      </c>
      <c r="AG52">
        <v>335.04</v>
      </c>
      <c r="AH52">
        <v>14520000</v>
      </c>
      <c r="AI52" s="2">
        <v>1984.7</v>
      </c>
      <c r="AJ52">
        <v>133120</v>
      </c>
      <c r="AK52" s="12"/>
    </row>
    <row r="53" spans="1:37" x14ac:dyDescent="0.25">
      <c r="A53">
        <v>52</v>
      </c>
      <c r="B53" s="1">
        <v>45246</v>
      </c>
      <c r="C53">
        <v>3.2389999999999999</v>
      </c>
      <c r="D53">
        <v>166400</v>
      </c>
      <c r="E53">
        <v>72.900000000000006</v>
      </c>
      <c r="F53">
        <v>125170</v>
      </c>
      <c r="G53">
        <v>3.7025000000000001</v>
      </c>
      <c r="H53" s="2">
        <v>36161.199999999997</v>
      </c>
      <c r="I53">
        <v>66920</v>
      </c>
      <c r="J53">
        <v>898.4</v>
      </c>
      <c r="K53" s="2">
        <v>1961.76</v>
      </c>
      <c r="L53">
        <v>585120</v>
      </c>
      <c r="M53" s="2">
        <v>4508.24</v>
      </c>
      <c r="N53" s="2">
        <v>15833.17</v>
      </c>
      <c r="O53">
        <v>274410000</v>
      </c>
      <c r="P53">
        <v>189.71</v>
      </c>
      <c r="Q53">
        <v>53990000</v>
      </c>
      <c r="R53">
        <v>233.59</v>
      </c>
      <c r="S53">
        <v>135460000</v>
      </c>
      <c r="T53">
        <v>376.17</v>
      </c>
      <c r="U53">
        <v>26430000</v>
      </c>
      <c r="V53">
        <v>23.933</v>
      </c>
      <c r="W53">
        <v>136.93</v>
      </c>
      <c r="X53">
        <v>27160000</v>
      </c>
      <c r="Y53">
        <v>494.8</v>
      </c>
      <c r="Z53">
        <v>33480000</v>
      </c>
      <c r="AA53" s="3">
        <v>546635</v>
      </c>
      <c r="AB53">
        <v>7320</v>
      </c>
      <c r="AC53">
        <v>466.95</v>
      </c>
      <c r="AD53">
        <v>3620000</v>
      </c>
      <c r="AE53">
        <v>142.83000000000001</v>
      </c>
      <c r="AF53">
        <v>49650000</v>
      </c>
      <c r="AG53">
        <v>334.19</v>
      </c>
      <c r="AH53">
        <v>18930000</v>
      </c>
      <c r="AI53" s="2">
        <v>1987.3</v>
      </c>
      <c r="AJ53">
        <v>186810</v>
      </c>
      <c r="AK53" s="12"/>
    </row>
    <row r="54" spans="1:37" x14ac:dyDescent="0.25">
      <c r="A54">
        <v>53</v>
      </c>
      <c r="B54" s="1">
        <v>45245</v>
      </c>
      <c r="C54">
        <v>3.3620000000000001</v>
      </c>
      <c r="D54">
        <v>109450</v>
      </c>
      <c r="E54">
        <v>76.66</v>
      </c>
      <c r="F54">
        <v>282300</v>
      </c>
      <c r="G54">
        <v>3.7185000000000001</v>
      </c>
      <c r="H54" s="2">
        <v>37874.9</v>
      </c>
      <c r="I54">
        <v>75510</v>
      </c>
      <c r="J54">
        <v>901.25</v>
      </c>
      <c r="K54" s="2">
        <v>2058.9299999999998</v>
      </c>
      <c r="L54">
        <v>455570</v>
      </c>
      <c r="M54" s="2">
        <v>4502.88</v>
      </c>
      <c r="N54" s="2">
        <v>15817.18</v>
      </c>
      <c r="O54">
        <v>271670000</v>
      </c>
      <c r="P54">
        <v>188.01</v>
      </c>
      <c r="Q54">
        <v>53230000</v>
      </c>
      <c r="R54">
        <v>242.84</v>
      </c>
      <c r="S54">
        <v>149640000</v>
      </c>
      <c r="T54">
        <v>369.67</v>
      </c>
      <c r="U54">
        <v>26150000</v>
      </c>
      <c r="V54">
        <v>23.538</v>
      </c>
      <c r="W54">
        <v>134.62</v>
      </c>
      <c r="X54">
        <v>23200000</v>
      </c>
      <c r="Y54">
        <v>488.88</v>
      </c>
      <c r="Z54">
        <v>47130000</v>
      </c>
      <c r="AA54" s="3">
        <v>542500</v>
      </c>
      <c r="AB54">
        <v>7620</v>
      </c>
      <c r="AC54">
        <v>461.94</v>
      </c>
      <c r="AD54">
        <v>5010000</v>
      </c>
      <c r="AE54">
        <v>143.19999999999999</v>
      </c>
      <c r="AF54">
        <v>63260000</v>
      </c>
      <c r="AG54">
        <v>332.71</v>
      </c>
      <c r="AH54">
        <v>14530000</v>
      </c>
      <c r="AI54" s="2">
        <v>1964.3</v>
      </c>
      <c r="AJ54">
        <v>142920</v>
      </c>
      <c r="AK54" s="12"/>
    </row>
    <row r="55" spans="1:37" x14ac:dyDescent="0.25">
      <c r="A55">
        <v>54</v>
      </c>
      <c r="B55" s="1">
        <v>45244</v>
      </c>
      <c r="C55">
        <v>3.1059999999999999</v>
      </c>
      <c r="D55">
        <v>146720</v>
      </c>
      <c r="E55">
        <v>78.260000000000005</v>
      </c>
      <c r="F55">
        <v>263000</v>
      </c>
      <c r="G55">
        <v>3.6835</v>
      </c>
      <c r="H55" s="2">
        <v>35549.300000000003</v>
      </c>
      <c r="I55">
        <v>63560</v>
      </c>
      <c r="J55">
        <v>890.7</v>
      </c>
      <c r="K55" s="2">
        <v>1979.1</v>
      </c>
      <c r="L55">
        <v>521220</v>
      </c>
      <c r="M55" s="2">
        <v>4495.7</v>
      </c>
      <c r="N55" s="2">
        <v>15812.47</v>
      </c>
      <c r="O55">
        <v>290230000</v>
      </c>
      <c r="P55">
        <v>187.44</v>
      </c>
      <c r="Q55">
        <v>59710000</v>
      </c>
      <c r="R55">
        <v>237.41</v>
      </c>
      <c r="S55">
        <v>147560000</v>
      </c>
      <c r="T55">
        <v>370.27</v>
      </c>
      <c r="U55">
        <v>26810000</v>
      </c>
      <c r="V55">
        <v>23.132000000000001</v>
      </c>
      <c r="W55">
        <v>133.62</v>
      </c>
      <c r="X55">
        <v>32270000</v>
      </c>
      <c r="Y55">
        <v>496.56</v>
      </c>
      <c r="Z55">
        <v>41350000</v>
      </c>
      <c r="AA55" s="3">
        <v>537400</v>
      </c>
      <c r="AB55">
        <v>7230</v>
      </c>
      <c r="AC55">
        <v>448.65</v>
      </c>
      <c r="AD55">
        <v>4000000</v>
      </c>
      <c r="AE55">
        <v>145.80000000000001</v>
      </c>
      <c r="AF55">
        <v>56430000</v>
      </c>
      <c r="AG55">
        <v>336.31</v>
      </c>
      <c r="AH55">
        <v>17180000</v>
      </c>
      <c r="AI55" s="2">
        <v>1966.5</v>
      </c>
      <c r="AJ55">
        <v>180740</v>
      </c>
      <c r="AK55" s="12"/>
    </row>
    <row r="56" spans="1:37" x14ac:dyDescent="0.25">
      <c r="A56">
        <v>55</v>
      </c>
      <c r="B56" s="1">
        <v>45243</v>
      </c>
      <c r="C56">
        <v>3.1970000000000001</v>
      </c>
      <c r="D56">
        <v>165650</v>
      </c>
      <c r="E56">
        <v>78.260000000000005</v>
      </c>
      <c r="F56">
        <v>262900</v>
      </c>
      <c r="G56">
        <v>3.6659999999999999</v>
      </c>
      <c r="H56" s="2">
        <v>36478.300000000003</v>
      </c>
      <c r="I56">
        <v>44550</v>
      </c>
      <c r="J56">
        <v>863.6</v>
      </c>
      <c r="K56" s="2">
        <v>2054.1799999999998</v>
      </c>
      <c r="L56">
        <v>578440</v>
      </c>
      <c r="M56" s="2">
        <v>4411.55</v>
      </c>
      <c r="N56" s="2">
        <v>15482.79</v>
      </c>
      <c r="O56">
        <v>197750000</v>
      </c>
      <c r="P56">
        <v>184.8</v>
      </c>
      <c r="Q56">
        <v>41970000</v>
      </c>
      <c r="R56">
        <v>223.71</v>
      </c>
      <c r="S56">
        <v>138760000</v>
      </c>
      <c r="T56">
        <v>366.68</v>
      </c>
      <c r="U56">
        <v>19940000</v>
      </c>
      <c r="V56">
        <v>22.358000000000001</v>
      </c>
      <c r="W56">
        <v>132.09</v>
      </c>
      <c r="X56">
        <v>18010000</v>
      </c>
      <c r="Y56">
        <v>486.2</v>
      </c>
      <c r="Z56">
        <v>38180000</v>
      </c>
      <c r="AA56" s="3">
        <v>531288</v>
      </c>
      <c r="AB56">
        <v>9420</v>
      </c>
      <c r="AC56">
        <v>444.62</v>
      </c>
      <c r="AD56">
        <v>2780000</v>
      </c>
      <c r="AE56">
        <v>142.59</v>
      </c>
      <c r="AF56">
        <v>35240000</v>
      </c>
      <c r="AG56">
        <v>329.19</v>
      </c>
      <c r="AH56">
        <v>16050000</v>
      </c>
      <c r="AI56" s="2">
        <v>1950.2</v>
      </c>
      <c r="AJ56">
        <v>183700</v>
      </c>
      <c r="AK56" s="12"/>
    </row>
    <row r="57" spans="1:37" x14ac:dyDescent="0.25">
      <c r="A57">
        <v>56</v>
      </c>
      <c r="B57" s="1">
        <v>45240</v>
      </c>
      <c r="C57">
        <v>3.0329999999999999</v>
      </c>
      <c r="D57">
        <v>106720</v>
      </c>
      <c r="E57">
        <v>77.17</v>
      </c>
      <c r="F57">
        <v>267000</v>
      </c>
      <c r="G57">
        <v>3.5870000000000002</v>
      </c>
      <c r="H57" s="2">
        <v>37303</v>
      </c>
      <c r="I57">
        <v>59560</v>
      </c>
      <c r="J57">
        <v>845.6</v>
      </c>
      <c r="K57" s="2">
        <v>2077.7800000000002</v>
      </c>
      <c r="L57">
        <v>640310</v>
      </c>
      <c r="M57" s="2">
        <v>4415.24</v>
      </c>
      <c r="N57" s="2">
        <v>15529.12</v>
      </c>
      <c r="O57">
        <v>278470000</v>
      </c>
      <c r="P57">
        <v>186.4</v>
      </c>
      <c r="Q57">
        <v>66180000</v>
      </c>
      <c r="R57">
        <v>214.65</v>
      </c>
      <c r="S57">
        <v>131310000</v>
      </c>
      <c r="T57">
        <v>369.67</v>
      </c>
      <c r="U57">
        <v>28070000</v>
      </c>
      <c r="V57">
        <v>22.280999999999999</v>
      </c>
      <c r="W57">
        <v>132.59</v>
      </c>
      <c r="X57">
        <v>26930000</v>
      </c>
      <c r="Y57">
        <v>483.35</v>
      </c>
      <c r="Z57">
        <v>42240000</v>
      </c>
      <c r="AA57" s="3">
        <v>531886</v>
      </c>
      <c r="AB57">
        <v>7750</v>
      </c>
      <c r="AC57">
        <v>447.24</v>
      </c>
      <c r="AD57">
        <v>4440000</v>
      </c>
      <c r="AE57">
        <v>143.56</v>
      </c>
      <c r="AF57">
        <v>49350000</v>
      </c>
      <c r="AG57">
        <v>328.77</v>
      </c>
      <c r="AH57">
        <v>19120000</v>
      </c>
      <c r="AI57" s="2">
        <v>1937.7</v>
      </c>
      <c r="AJ57">
        <v>229640</v>
      </c>
      <c r="AK57" s="12"/>
    </row>
    <row r="58" spans="1:37" x14ac:dyDescent="0.25">
      <c r="A58">
        <v>57</v>
      </c>
      <c r="B58" s="1">
        <v>45239</v>
      </c>
      <c r="C58">
        <v>3.0409999999999999</v>
      </c>
      <c r="D58">
        <v>142580</v>
      </c>
      <c r="E58">
        <v>75.739999999999995</v>
      </c>
      <c r="F58">
        <v>303430</v>
      </c>
      <c r="G58">
        <v>3.6404999999999998</v>
      </c>
      <c r="H58" s="2">
        <v>36700.5</v>
      </c>
      <c r="I58">
        <v>115560</v>
      </c>
      <c r="J58">
        <v>864.3</v>
      </c>
      <c r="K58" s="2">
        <v>2120.16</v>
      </c>
      <c r="L58">
        <v>1210000</v>
      </c>
      <c r="M58" s="2">
        <v>4347.3500000000004</v>
      </c>
      <c r="N58" s="2">
        <v>15187.9</v>
      </c>
      <c r="O58">
        <v>263170000</v>
      </c>
      <c r="P58">
        <v>182.41</v>
      </c>
      <c r="Q58">
        <v>52450000</v>
      </c>
      <c r="R58">
        <v>209.98</v>
      </c>
      <c r="S58">
        <v>141300000</v>
      </c>
      <c r="T58">
        <v>360.69</v>
      </c>
      <c r="U58">
        <v>23820000</v>
      </c>
      <c r="V58">
        <v>22.905000000000001</v>
      </c>
      <c r="W58">
        <v>130.24</v>
      </c>
      <c r="X58">
        <v>22890000</v>
      </c>
      <c r="Y58">
        <v>469.5</v>
      </c>
      <c r="Z58">
        <v>53440000</v>
      </c>
      <c r="AA58" s="3">
        <v>528225</v>
      </c>
      <c r="AB58">
        <v>7080</v>
      </c>
      <c r="AC58">
        <v>435.15</v>
      </c>
      <c r="AD58">
        <v>2700000</v>
      </c>
      <c r="AE58">
        <v>140.6</v>
      </c>
      <c r="AF58">
        <v>35500000</v>
      </c>
      <c r="AG58">
        <v>320.55</v>
      </c>
      <c r="AH58">
        <v>16100000</v>
      </c>
      <c r="AI58" s="2">
        <v>1969.8</v>
      </c>
      <c r="AJ58">
        <v>214080</v>
      </c>
      <c r="AK58" s="12"/>
    </row>
    <row r="59" spans="1:37" x14ac:dyDescent="0.25">
      <c r="A59">
        <v>58</v>
      </c>
      <c r="B59" s="1">
        <v>45238</v>
      </c>
      <c r="C59">
        <v>3.1059999999999999</v>
      </c>
      <c r="D59">
        <v>172750</v>
      </c>
      <c r="E59">
        <v>75.33</v>
      </c>
      <c r="F59">
        <v>429650</v>
      </c>
      <c r="G59">
        <v>3.6379999999999999</v>
      </c>
      <c r="H59" s="2">
        <v>35636.9</v>
      </c>
      <c r="I59">
        <v>46330</v>
      </c>
      <c r="J59">
        <v>871.5</v>
      </c>
      <c r="K59" s="2">
        <v>1889.29</v>
      </c>
      <c r="L59">
        <v>265080</v>
      </c>
      <c r="M59" s="2">
        <v>4382.78</v>
      </c>
      <c r="N59" s="2">
        <v>15313.24</v>
      </c>
      <c r="O59">
        <v>241210000</v>
      </c>
      <c r="P59">
        <v>182.89</v>
      </c>
      <c r="Q59">
        <v>49180000</v>
      </c>
      <c r="R59">
        <v>222.11</v>
      </c>
      <c r="S59">
        <v>105600000</v>
      </c>
      <c r="T59">
        <v>363.2</v>
      </c>
      <c r="U59">
        <v>25730000</v>
      </c>
      <c r="V59">
        <v>22.728000000000002</v>
      </c>
      <c r="W59">
        <v>131.84</v>
      </c>
      <c r="X59">
        <v>25650000</v>
      </c>
      <c r="Y59">
        <v>465.74</v>
      </c>
      <c r="Z59">
        <v>34440000</v>
      </c>
      <c r="AA59" s="3">
        <v>526660</v>
      </c>
      <c r="AB59">
        <v>7250</v>
      </c>
      <c r="AC59">
        <v>436.65</v>
      </c>
      <c r="AD59">
        <v>2300000</v>
      </c>
      <c r="AE59">
        <v>142.08000000000001</v>
      </c>
      <c r="AF59">
        <v>43570000</v>
      </c>
      <c r="AG59">
        <v>319.77999999999997</v>
      </c>
      <c r="AH59">
        <v>12870000</v>
      </c>
      <c r="AI59" s="2">
        <v>1957.8</v>
      </c>
      <c r="AJ59">
        <v>189360</v>
      </c>
      <c r="AK59" s="12"/>
    </row>
    <row r="60" spans="1:37" x14ac:dyDescent="0.25">
      <c r="A60">
        <v>59</v>
      </c>
      <c r="B60" s="1">
        <v>45237</v>
      </c>
      <c r="C60">
        <v>3.14</v>
      </c>
      <c r="D60">
        <v>186180</v>
      </c>
      <c r="E60">
        <v>77.37</v>
      </c>
      <c r="F60">
        <v>396290</v>
      </c>
      <c r="G60">
        <v>3.6789999999999998</v>
      </c>
      <c r="H60" s="2">
        <v>35426.1</v>
      </c>
      <c r="I60">
        <v>53490</v>
      </c>
      <c r="J60">
        <v>898.55</v>
      </c>
      <c r="K60" s="2">
        <v>1885.97</v>
      </c>
      <c r="L60">
        <v>370100</v>
      </c>
      <c r="M60" s="2">
        <v>4378.38</v>
      </c>
      <c r="N60" s="2">
        <v>15296.02</v>
      </c>
      <c r="O60">
        <v>232650000</v>
      </c>
      <c r="P60">
        <v>181.82</v>
      </c>
      <c r="Q60">
        <v>70210000</v>
      </c>
      <c r="R60">
        <v>222.18</v>
      </c>
      <c r="S60">
        <v>116020000</v>
      </c>
      <c r="T60">
        <v>360.53</v>
      </c>
      <c r="U60">
        <v>25740000</v>
      </c>
      <c r="V60">
        <v>22.588999999999999</v>
      </c>
      <c r="W60">
        <v>130.97</v>
      </c>
      <c r="X60">
        <v>27770000</v>
      </c>
      <c r="Y60">
        <v>459.55</v>
      </c>
      <c r="Z60">
        <v>34140000</v>
      </c>
      <c r="AA60" s="3">
        <v>525280</v>
      </c>
      <c r="AB60">
        <v>7320</v>
      </c>
      <c r="AC60">
        <v>434.61</v>
      </c>
      <c r="AD60">
        <v>3240000</v>
      </c>
      <c r="AE60">
        <v>142.71</v>
      </c>
      <c r="AF60">
        <v>53670000</v>
      </c>
      <c r="AG60">
        <v>318.82</v>
      </c>
      <c r="AH60">
        <v>14060000</v>
      </c>
      <c r="AI60" s="2">
        <v>1973.5</v>
      </c>
      <c r="AJ60">
        <v>218950</v>
      </c>
      <c r="AK60" s="12"/>
    </row>
    <row r="61" spans="1:37" x14ac:dyDescent="0.25">
      <c r="A61">
        <v>60</v>
      </c>
      <c r="B61" s="1">
        <v>45236</v>
      </c>
      <c r="C61">
        <v>3.2639999999999998</v>
      </c>
      <c r="D61">
        <v>185740</v>
      </c>
      <c r="E61">
        <v>80.819999999999993</v>
      </c>
      <c r="F61">
        <v>271130</v>
      </c>
      <c r="G61">
        <v>3.7189999999999999</v>
      </c>
      <c r="H61" s="2">
        <v>35042</v>
      </c>
      <c r="I61">
        <v>29810</v>
      </c>
      <c r="J61">
        <v>917.6</v>
      </c>
      <c r="K61" s="2">
        <v>1900.98</v>
      </c>
      <c r="L61">
        <v>359000</v>
      </c>
      <c r="M61" s="2">
        <v>4365.9799999999996</v>
      </c>
      <c r="N61" s="2">
        <v>15154.93</v>
      </c>
      <c r="O61">
        <v>218030000</v>
      </c>
      <c r="P61">
        <v>179.23</v>
      </c>
      <c r="Q61">
        <v>63650000</v>
      </c>
      <c r="R61">
        <v>219.27</v>
      </c>
      <c r="S61">
        <v>116550000</v>
      </c>
      <c r="T61">
        <v>356.53</v>
      </c>
      <c r="U61">
        <v>23290000</v>
      </c>
      <c r="V61">
        <v>23.234000000000002</v>
      </c>
      <c r="W61">
        <v>130.25</v>
      </c>
      <c r="X61">
        <v>19020000</v>
      </c>
      <c r="Y61">
        <v>457.51</v>
      </c>
      <c r="Z61">
        <v>39890000</v>
      </c>
      <c r="AA61" s="3">
        <v>526450</v>
      </c>
      <c r="AB61">
        <v>11220</v>
      </c>
      <c r="AC61">
        <v>434.74</v>
      </c>
      <c r="AD61">
        <v>2890000</v>
      </c>
      <c r="AE61">
        <v>139.74</v>
      </c>
      <c r="AF61">
        <v>44410000</v>
      </c>
      <c r="AG61">
        <v>315.8</v>
      </c>
      <c r="AH61">
        <v>12890000</v>
      </c>
      <c r="AI61" s="2">
        <v>1988.6</v>
      </c>
      <c r="AJ61">
        <v>146280</v>
      </c>
      <c r="AK61" s="12"/>
    </row>
    <row r="62" spans="1:37" x14ac:dyDescent="0.25">
      <c r="A62">
        <v>61</v>
      </c>
      <c r="B62" s="1">
        <v>45233</v>
      </c>
      <c r="C62">
        <v>3.5150000000000001</v>
      </c>
      <c r="D62">
        <v>110110</v>
      </c>
      <c r="E62">
        <v>80.510000000000005</v>
      </c>
      <c r="F62">
        <v>457280</v>
      </c>
      <c r="G62">
        <v>3.6815000000000002</v>
      </c>
      <c r="H62" s="2">
        <v>34718.699999999997</v>
      </c>
      <c r="I62">
        <v>54540</v>
      </c>
      <c r="J62">
        <v>940.95</v>
      </c>
      <c r="K62" s="2">
        <v>1832.29</v>
      </c>
      <c r="L62">
        <v>337000</v>
      </c>
      <c r="M62" s="2">
        <v>4358.34</v>
      </c>
      <c r="N62" s="2">
        <v>15099.49</v>
      </c>
      <c r="O62">
        <v>269750000</v>
      </c>
      <c r="P62">
        <v>176.65</v>
      </c>
      <c r="Q62">
        <v>79830000</v>
      </c>
      <c r="R62">
        <v>219.96</v>
      </c>
      <c r="S62">
        <v>119540000</v>
      </c>
      <c r="T62">
        <v>352.8</v>
      </c>
      <c r="U62">
        <v>23640000</v>
      </c>
      <c r="V62">
        <v>23.285</v>
      </c>
      <c r="W62">
        <v>129.1</v>
      </c>
      <c r="X62">
        <v>26390000</v>
      </c>
      <c r="Y62">
        <v>450.05</v>
      </c>
      <c r="Z62">
        <v>42460000</v>
      </c>
      <c r="AA62" s="3">
        <v>533815</v>
      </c>
      <c r="AB62">
        <v>8010</v>
      </c>
      <c r="AC62">
        <v>432.36</v>
      </c>
      <c r="AD62">
        <v>3670000</v>
      </c>
      <c r="AE62">
        <v>138.6</v>
      </c>
      <c r="AF62">
        <v>44060000</v>
      </c>
      <c r="AG62">
        <v>314.60000000000002</v>
      </c>
      <c r="AH62">
        <v>16760000</v>
      </c>
      <c r="AI62" s="2">
        <v>1999.2</v>
      </c>
      <c r="AJ62">
        <v>222190</v>
      </c>
      <c r="AK62" s="12"/>
    </row>
    <row r="63" spans="1:37" x14ac:dyDescent="0.25">
      <c r="A63">
        <v>62</v>
      </c>
      <c r="B63" s="1">
        <v>45232</v>
      </c>
      <c r="C63">
        <v>3.472</v>
      </c>
      <c r="D63">
        <v>118510</v>
      </c>
      <c r="E63">
        <v>82.46</v>
      </c>
      <c r="F63">
        <v>307120</v>
      </c>
      <c r="G63">
        <v>3.6724999999999999</v>
      </c>
      <c r="H63" s="2">
        <v>34931.4</v>
      </c>
      <c r="I63">
        <v>63660</v>
      </c>
      <c r="J63">
        <v>930.6</v>
      </c>
      <c r="K63" s="2">
        <v>1800.27</v>
      </c>
      <c r="L63">
        <v>398430</v>
      </c>
      <c r="M63" s="2">
        <v>4317.78</v>
      </c>
      <c r="N63" s="2">
        <v>14919.54</v>
      </c>
      <c r="O63">
        <v>296180000</v>
      </c>
      <c r="P63">
        <v>177.57</v>
      </c>
      <c r="Q63">
        <v>67020000</v>
      </c>
      <c r="R63">
        <v>218.51</v>
      </c>
      <c r="S63">
        <v>124390000</v>
      </c>
      <c r="T63">
        <v>348.32</v>
      </c>
      <c r="U63">
        <v>24100000</v>
      </c>
      <c r="V63">
        <v>22.846</v>
      </c>
      <c r="W63">
        <v>127.49</v>
      </c>
      <c r="X63">
        <v>26590000</v>
      </c>
      <c r="Y63">
        <v>435.06</v>
      </c>
      <c r="Z63">
        <v>39820000</v>
      </c>
      <c r="AA63" s="3">
        <v>530340</v>
      </c>
      <c r="AB63">
        <v>7150</v>
      </c>
      <c r="AC63">
        <v>424.71</v>
      </c>
      <c r="AD63">
        <v>4420000</v>
      </c>
      <c r="AE63">
        <v>138.07</v>
      </c>
      <c r="AF63">
        <v>51570000</v>
      </c>
      <c r="AG63">
        <v>310.87</v>
      </c>
      <c r="AH63">
        <v>21480000</v>
      </c>
      <c r="AI63" s="2">
        <v>1993.5</v>
      </c>
      <c r="AJ63">
        <v>158650</v>
      </c>
      <c r="AK63" s="12"/>
    </row>
    <row r="64" spans="1:37" x14ac:dyDescent="0.25">
      <c r="A64">
        <v>63</v>
      </c>
      <c r="B64" s="1">
        <v>45231</v>
      </c>
      <c r="C64">
        <v>3.4940000000000002</v>
      </c>
      <c r="D64">
        <v>151260</v>
      </c>
      <c r="E64">
        <v>80.44</v>
      </c>
      <c r="F64">
        <v>321590</v>
      </c>
      <c r="G64">
        <v>3.649</v>
      </c>
      <c r="H64" s="2">
        <v>35423.800000000003</v>
      </c>
      <c r="I64">
        <v>71660</v>
      </c>
      <c r="J64">
        <v>934.9</v>
      </c>
      <c r="K64" s="2">
        <v>1846.6</v>
      </c>
      <c r="L64">
        <v>509010</v>
      </c>
      <c r="M64" s="2">
        <v>4237.8599999999997</v>
      </c>
      <c r="N64" s="2">
        <v>14664.91</v>
      </c>
      <c r="O64">
        <v>298770000</v>
      </c>
      <c r="P64">
        <v>173.97</v>
      </c>
      <c r="Q64">
        <v>56930000</v>
      </c>
      <c r="R64">
        <v>205.66</v>
      </c>
      <c r="S64">
        <v>121660000</v>
      </c>
      <c r="T64">
        <v>346.07</v>
      </c>
      <c r="U64">
        <v>28160000</v>
      </c>
      <c r="V64">
        <v>22.79</v>
      </c>
      <c r="W64">
        <v>126.45</v>
      </c>
      <c r="X64">
        <v>30080000</v>
      </c>
      <c r="Y64">
        <v>423.25</v>
      </c>
      <c r="Z64">
        <v>43760000</v>
      </c>
      <c r="AA64" s="3">
        <v>523749</v>
      </c>
      <c r="AB64">
        <v>7400</v>
      </c>
      <c r="AC64">
        <v>420.19</v>
      </c>
      <c r="AD64">
        <v>4810000</v>
      </c>
      <c r="AE64">
        <v>137</v>
      </c>
      <c r="AF64">
        <v>61530000</v>
      </c>
      <c r="AG64">
        <v>311.85000000000002</v>
      </c>
      <c r="AH64">
        <v>20430000</v>
      </c>
      <c r="AI64" s="2">
        <v>1987.5</v>
      </c>
      <c r="AJ64">
        <v>197630</v>
      </c>
      <c r="AK64" s="12"/>
    </row>
    <row r="65" spans="1:37" x14ac:dyDescent="0.25">
      <c r="A65">
        <v>64</v>
      </c>
      <c r="B65" s="1">
        <v>45230</v>
      </c>
      <c r="C65">
        <v>3.5750000000000002</v>
      </c>
      <c r="D65">
        <v>238330</v>
      </c>
      <c r="E65">
        <v>81.02</v>
      </c>
      <c r="F65">
        <v>346010</v>
      </c>
      <c r="G65">
        <v>3.649</v>
      </c>
      <c r="H65" s="2">
        <v>34650.6</v>
      </c>
      <c r="I65">
        <v>43400</v>
      </c>
      <c r="J65">
        <v>944.9</v>
      </c>
      <c r="K65" s="2">
        <v>1815.13</v>
      </c>
      <c r="L65">
        <v>279110</v>
      </c>
      <c r="M65" s="2">
        <v>4193.8</v>
      </c>
      <c r="N65" s="2">
        <v>14409.78</v>
      </c>
      <c r="O65">
        <v>251080000</v>
      </c>
      <c r="P65">
        <v>170.77</v>
      </c>
      <c r="Q65">
        <v>43520000</v>
      </c>
      <c r="R65">
        <v>200.84</v>
      </c>
      <c r="S65">
        <v>117590000</v>
      </c>
      <c r="T65">
        <v>338.11</v>
      </c>
      <c r="U65">
        <v>19750000</v>
      </c>
      <c r="V65">
        <v>22.952000000000002</v>
      </c>
      <c r="W65">
        <v>124.08</v>
      </c>
      <c r="X65">
        <v>25920000</v>
      </c>
      <c r="Y65">
        <v>407.8</v>
      </c>
      <c r="Z65">
        <v>51380000</v>
      </c>
      <c r="AA65" s="3">
        <v>517825</v>
      </c>
      <c r="AB65">
        <v>6610</v>
      </c>
      <c r="AC65">
        <v>411.69</v>
      </c>
      <c r="AD65">
        <v>3870000</v>
      </c>
      <c r="AE65">
        <v>133.09</v>
      </c>
      <c r="AF65">
        <v>48970000</v>
      </c>
      <c r="AG65">
        <v>301.27</v>
      </c>
      <c r="AH65">
        <v>18040000</v>
      </c>
      <c r="AI65" s="2">
        <v>1994.3</v>
      </c>
      <c r="AJ65">
        <v>214780</v>
      </c>
      <c r="AK65" s="12"/>
    </row>
    <row r="66" spans="1:37" x14ac:dyDescent="0.25">
      <c r="A66">
        <v>65</v>
      </c>
      <c r="B66" s="1">
        <v>45229</v>
      </c>
      <c r="C66">
        <v>3.3519999999999999</v>
      </c>
      <c r="D66">
        <v>119530</v>
      </c>
      <c r="E66">
        <v>82.31</v>
      </c>
      <c r="F66">
        <v>356930</v>
      </c>
      <c r="G66">
        <v>3.6585000000000001</v>
      </c>
      <c r="H66" s="2">
        <v>34477.9</v>
      </c>
      <c r="I66">
        <v>45200</v>
      </c>
      <c r="J66">
        <v>939.9</v>
      </c>
      <c r="K66" s="2">
        <v>1809.05</v>
      </c>
      <c r="L66">
        <v>304470</v>
      </c>
      <c r="M66" s="2">
        <v>4166.82</v>
      </c>
      <c r="N66" s="2">
        <v>14335.51</v>
      </c>
      <c r="O66">
        <v>233950000</v>
      </c>
      <c r="P66">
        <v>170.29</v>
      </c>
      <c r="Q66">
        <v>50470000</v>
      </c>
      <c r="R66">
        <v>197.36</v>
      </c>
      <c r="S66">
        <v>135520000</v>
      </c>
      <c r="T66">
        <v>337.31</v>
      </c>
      <c r="U66">
        <v>22780000</v>
      </c>
      <c r="V66">
        <v>23.396000000000001</v>
      </c>
      <c r="W66">
        <v>124.46</v>
      </c>
      <c r="X66">
        <v>28180000</v>
      </c>
      <c r="Y66">
        <v>411.61</v>
      </c>
      <c r="Z66">
        <v>38310000</v>
      </c>
      <c r="AA66" s="3">
        <v>513065</v>
      </c>
      <c r="AB66">
        <v>8840</v>
      </c>
      <c r="AC66">
        <v>410.08</v>
      </c>
      <c r="AD66">
        <v>5280000</v>
      </c>
      <c r="AE66">
        <v>132.71</v>
      </c>
      <c r="AF66">
        <v>72030000</v>
      </c>
      <c r="AG66">
        <v>302.66000000000003</v>
      </c>
      <c r="AH66">
        <v>27540000</v>
      </c>
      <c r="AI66" s="2">
        <v>2005.6</v>
      </c>
      <c r="AJ66">
        <v>181340</v>
      </c>
      <c r="AK66" s="12"/>
    </row>
    <row r="67" spans="1:37" x14ac:dyDescent="0.25">
      <c r="A67">
        <v>66</v>
      </c>
      <c r="B67" s="1">
        <v>45226</v>
      </c>
      <c r="C67">
        <v>3.1640000000000001</v>
      </c>
      <c r="D67">
        <v>4090</v>
      </c>
      <c r="E67">
        <v>85.54</v>
      </c>
      <c r="F67">
        <v>333760</v>
      </c>
      <c r="G67">
        <v>3.6459999999999999</v>
      </c>
      <c r="H67" s="2">
        <v>33901.800000000003</v>
      </c>
      <c r="I67">
        <v>47330</v>
      </c>
      <c r="J67">
        <v>901.5</v>
      </c>
      <c r="K67" s="2">
        <v>1779.54</v>
      </c>
      <c r="L67">
        <v>298240</v>
      </c>
      <c r="M67" s="2">
        <v>4117.37</v>
      </c>
      <c r="N67" s="2">
        <v>14180.42</v>
      </c>
      <c r="O67">
        <v>274770000</v>
      </c>
      <c r="P67">
        <v>168.22</v>
      </c>
      <c r="Q67">
        <v>58500000</v>
      </c>
      <c r="R67">
        <v>207.3</v>
      </c>
      <c r="S67">
        <v>94880000</v>
      </c>
      <c r="T67">
        <v>329.81</v>
      </c>
      <c r="U67">
        <v>29860000</v>
      </c>
      <c r="V67">
        <v>22.774000000000001</v>
      </c>
      <c r="W67">
        <v>122.17</v>
      </c>
      <c r="X67">
        <v>44570000</v>
      </c>
      <c r="Y67">
        <v>405</v>
      </c>
      <c r="Z67">
        <v>41680000</v>
      </c>
      <c r="AA67" s="3">
        <v>503375</v>
      </c>
      <c r="AB67">
        <v>7910</v>
      </c>
      <c r="AC67">
        <v>397.87</v>
      </c>
      <c r="AD67">
        <v>5000000</v>
      </c>
      <c r="AE67">
        <v>127.74</v>
      </c>
      <c r="AF67">
        <v>125310000</v>
      </c>
      <c r="AG67">
        <v>296.73</v>
      </c>
      <c r="AH67">
        <v>29600000</v>
      </c>
      <c r="AI67" s="2">
        <v>1989</v>
      </c>
      <c r="AJ67">
        <v>370</v>
      </c>
      <c r="AK67" s="12"/>
    </row>
    <row r="68" spans="1:37" x14ac:dyDescent="0.25">
      <c r="A68">
        <v>67</v>
      </c>
      <c r="B68" s="1">
        <v>45225</v>
      </c>
      <c r="C68">
        <v>3.214</v>
      </c>
      <c r="D68">
        <v>88610</v>
      </c>
      <c r="E68">
        <v>83.21</v>
      </c>
      <c r="F68">
        <v>341790</v>
      </c>
      <c r="G68">
        <v>3.5844999999999998</v>
      </c>
      <c r="H68" s="2">
        <v>34153.699999999997</v>
      </c>
      <c r="I68">
        <v>56620</v>
      </c>
      <c r="J68">
        <v>909</v>
      </c>
      <c r="K68" s="2">
        <v>1803.13</v>
      </c>
      <c r="L68">
        <v>471170</v>
      </c>
      <c r="M68" s="2">
        <v>4137.2299999999996</v>
      </c>
      <c r="N68" s="2">
        <v>14109.57</v>
      </c>
      <c r="O68">
        <v>299370000</v>
      </c>
      <c r="P68">
        <v>166.89</v>
      </c>
      <c r="Q68">
        <v>69450000</v>
      </c>
      <c r="R68">
        <v>205.76</v>
      </c>
      <c r="S68">
        <v>113830000</v>
      </c>
      <c r="T68">
        <v>327.89</v>
      </c>
      <c r="U68">
        <v>37230000</v>
      </c>
      <c r="V68">
        <v>22.795000000000002</v>
      </c>
      <c r="W68">
        <v>122.28</v>
      </c>
      <c r="X68">
        <v>55640000</v>
      </c>
      <c r="Y68">
        <v>403.26</v>
      </c>
      <c r="Z68">
        <v>53150000</v>
      </c>
      <c r="AA68" s="3">
        <v>510125</v>
      </c>
      <c r="AB68">
        <v>7210</v>
      </c>
      <c r="AC68">
        <v>403.54</v>
      </c>
      <c r="AD68">
        <v>6690000</v>
      </c>
      <c r="AE68">
        <v>119.57</v>
      </c>
      <c r="AF68">
        <v>83670000</v>
      </c>
      <c r="AG68">
        <v>288.35000000000002</v>
      </c>
      <c r="AH68">
        <v>65770000</v>
      </c>
      <c r="AI68" s="2">
        <v>1987.9</v>
      </c>
      <c r="AJ68">
        <v>200</v>
      </c>
      <c r="AK68" s="12"/>
    </row>
    <row r="69" spans="1:37" x14ac:dyDescent="0.25">
      <c r="A69">
        <v>68</v>
      </c>
      <c r="B69" s="1">
        <v>45224</v>
      </c>
      <c r="C69">
        <v>3.01</v>
      </c>
      <c r="D69">
        <v>31460</v>
      </c>
      <c r="E69">
        <v>85.39</v>
      </c>
      <c r="F69">
        <v>429460</v>
      </c>
      <c r="G69">
        <v>3.5910000000000002</v>
      </c>
      <c r="H69" s="2">
        <v>34496.800000000003</v>
      </c>
      <c r="I69">
        <v>75810</v>
      </c>
      <c r="J69">
        <v>912.4</v>
      </c>
      <c r="K69" s="2">
        <v>1787</v>
      </c>
      <c r="L69">
        <v>389390</v>
      </c>
      <c r="M69" s="2">
        <v>4186.7700000000004</v>
      </c>
      <c r="N69" s="2">
        <v>14381.64</v>
      </c>
      <c r="O69">
        <v>297480000</v>
      </c>
      <c r="P69">
        <v>171.1</v>
      </c>
      <c r="Q69">
        <v>56600000</v>
      </c>
      <c r="R69">
        <v>212.42</v>
      </c>
      <c r="S69">
        <v>105410000</v>
      </c>
      <c r="T69">
        <v>340.67</v>
      </c>
      <c r="U69">
        <v>54460000</v>
      </c>
      <c r="V69">
        <v>22.895</v>
      </c>
      <c r="W69">
        <v>125.61</v>
      </c>
      <c r="X69">
        <v>83290000</v>
      </c>
      <c r="Y69">
        <v>417.79</v>
      </c>
      <c r="Z69">
        <v>38400000</v>
      </c>
      <c r="AA69" s="3">
        <v>512400</v>
      </c>
      <c r="AB69">
        <v>7080</v>
      </c>
      <c r="AC69">
        <v>411.25</v>
      </c>
      <c r="AD69">
        <v>6220000</v>
      </c>
      <c r="AE69">
        <v>121.39</v>
      </c>
      <c r="AF69">
        <v>72530000</v>
      </c>
      <c r="AG69">
        <v>299.52999999999997</v>
      </c>
      <c r="AH69">
        <v>42190000</v>
      </c>
      <c r="AI69" s="2">
        <v>1985.5</v>
      </c>
      <c r="AJ69">
        <v>160</v>
      </c>
      <c r="AK69" s="12"/>
    </row>
    <row r="70" spans="1:37" x14ac:dyDescent="0.25">
      <c r="A70">
        <v>69</v>
      </c>
      <c r="B70" s="1">
        <v>45223</v>
      </c>
      <c r="C70">
        <v>2.9710000000000001</v>
      </c>
      <c r="D70">
        <v>65430</v>
      </c>
      <c r="E70">
        <v>83.74</v>
      </c>
      <c r="F70">
        <v>370590</v>
      </c>
      <c r="G70">
        <v>3.6240000000000001</v>
      </c>
      <c r="H70" s="2">
        <v>33917</v>
      </c>
      <c r="I70">
        <v>159080</v>
      </c>
      <c r="J70">
        <v>891.9</v>
      </c>
      <c r="K70" s="2">
        <v>1784.88</v>
      </c>
      <c r="L70">
        <v>750210</v>
      </c>
      <c r="M70" s="2">
        <v>4247.68</v>
      </c>
      <c r="N70" s="2">
        <v>14745.86</v>
      </c>
      <c r="O70">
        <v>226190000</v>
      </c>
      <c r="P70">
        <v>173.44</v>
      </c>
      <c r="Q70">
        <v>43580000</v>
      </c>
      <c r="R70">
        <v>216.52</v>
      </c>
      <c r="S70">
        <v>117480000</v>
      </c>
      <c r="T70">
        <v>330.53</v>
      </c>
      <c r="U70">
        <v>27520000</v>
      </c>
      <c r="V70">
        <v>22.998999999999999</v>
      </c>
      <c r="W70">
        <v>138.81</v>
      </c>
      <c r="X70">
        <v>40970000</v>
      </c>
      <c r="Y70">
        <v>436.63</v>
      </c>
      <c r="Z70">
        <v>38370000</v>
      </c>
      <c r="AA70" s="3">
        <v>516250</v>
      </c>
      <c r="AB70">
        <v>6710</v>
      </c>
      <c r="AC70">
        <v>413.73</v>
      </c>
      <c r="AD70">
        <v>6440000</v>
      </c>
      <c r="AE70">
        <v>128.56</v>
      </c>
      <c r="AF70">
        <v>44470000</v>
      </c>
      <c r="AG70">
        <v>312.55</v>
      </c>
      <c r="AH70">
        <v>18010000</v>
      </c>
      <c r="AI70" s="2">
        <v>1976.8</v>
      </c>
      <c r="AJ70">
        <v>1230</v>
      </c>
      <c r="AK70" s="12"/>
    </row>
    <row r="71" spans="1:37" x14ac:dyDescent="0.25">
      <c r="A71">
        <v>70</v>
      </c>
      <c r="B71" s="1">
        <v>45222</v>
      </c>
      <c r="C71">
        <v>2.9260000000000002</v>
      </c>
      <c r="D71">
        <v>99130</v>
      </c>
      <c r="E71">
        <v>85.49</v>
      </c>
      <c r="F71">
        <v>315520</v>
      </c>
      <c r="G71">
        <v>3.5865</v>
      </c>
      <c r="H71" s="2">
        <v>33041.800000000003</v>
      </c>
      <c r="I71">
        <v>133460</v>
      </c>
      <c r="J71">
        <v>905</v>
      </c>
      <c r="K71" s="2">
        <v>1763.75</v>
      </c>
      <c r="L71">
        <v>672280</v>
      </c>
      <c r="M71" s="2">
        <v>4217.04</v>
      </c>
      <c r="N71" s="2">
        <v>14604.85</v>
      </c>
      <c r="O71">
        <v>224360000</v>
      </c>
      <c r="P71">
        <v>173</v>
      </c>
      <c r="Q71">
        <v>55240000</v>
      </c>
      <c r="R71">
        <v>212.08</v>
      </c>
      <c r="S71">
        <v>149250000</v>
      </c>
      <c r="T71">
        <v>329.32</v>
      </c>
      <c r="U71">
        <v>24320000</v>
      </c>
      <c r="V71">
        <v>23.094999999999999</v>
      </c>
      <c r="W71">
        <v>136.5</v>
      </c>
      <c r="X71">
        <v>26180000</v>
      </c>
      <c r="Y71">
        <v>429.75</v>
      </c>
      <c r="Z71">
        <v>47290000</v>
      </c>
      <c r="AA71" s="3">
        <v>512500</v>
      </c>
      <c r="AB71">
        <v>8920</v>
      </c>
      <c r="AC71">
        <v>406.84</v>
      </c>
      <c r="AD71">
        <v>7340000</v>
      </c>
      <c r="AE71">
        <v>126.56</v>
      </c>
      <c r="AF71">
        <v>46690000</v>
      </c>
      <c r="AG71">
        <v>314.01</v>
      </c>
      <c r="AH71">
        <v>17800000</v>
      </c>
      <c r="AI71" s="2">
        <v>1978.2</v>
      </c>
      <c r="AJ71">
        <v>450</v>
      </c>
      <c r="AK71" s="12"/>
    </row>
    <row r="72" spans="1:37" x14ac:dyDescent="0.25">
      <c r="A72">
        <v>71</v>
      </c>
      <c r="B72" s="1">
        <v>45219</v>
      </c>
      <c r="C72">
        <v>2.899</v>
      </c>
      <c r="D72">
        <v>144040</v>
      </c>
      <c r="E72">
        <v>88.75</v>
      </c>
      <c r="F72">
        <v>27310</v>
      </c>
      <c r="G72">
        <v>3.5630000000000002</v>
      </c>
      <c r="H72" s="2">
        <v>29674.5</v>
      </c>
      <c r="I72">
        <v>82680</v>
      </c>
      <c r="J72">
        <v>905.1</v>
      </c>
      <c r="K72" s="2">
        <v>1603.89</v>
      </c>
      <c r="L72">
        <v>343610</v>
      </c>
      <c r="M72" s="2">
        <v>4224.16</v>
      </c>
      <c r="N72" s="2">
        <v>14560.88</v>
      </c>
      <c r="O72">
        <v>295790000</v>
      </c>
      <c r="P72">
        <v>172.88</v>
      </c>
      <c r="Q72">
        <v>64240000</v>
      </c>
      <c r="R72">
        <v>211.99</v>
      </c>
      <c r="S72">
        <v>138010000</v>
      </c>
      <c r="T72">
        <v>326.67</v>
      </c>
      <c r="U72">
        <v>25030000</v>
      </c>
      <c r="V72">
        <v>23.504000000000001</v>
      </c>
      <c r="W72">
        <v>135.6</v>
      </c>
      <c r="X72">
        <v>26340000</v>
      </c>
      <c r="Y72">
        <v>413.87</v>
      </c>
      <c r="Z72">
        <v>47730000</v>
      </c>
      <c r="AA72" s="3">
        <v>511000</v>
      </c>
      <c r="AB72">
        <v>7790</v>
      </c>
      <c r="AC72">
        <v>400.96</v>
      </c>
      <c r="AD72">
        <v>12780000</v>
      </c>
      <c r="AE72">
        <v>125.17</v>
      </c>
      <c r="AF72">
        <v>56410000</v>
      </c>
      <c r="AG72">
        <v>308.64999999999998</v>
      </c>
      <c r="AH72">
        <v>21720000</v>
      </c>
      <c r="AI72" s="2">
        <v>1994.4</v>
      </c>
      <c r="AJ72" s="12"/>
      <c r="AK72" s="12"/>
    </row>
    <row r="73" spans="1:37" x14ac:dyDescent="0.25">
      <c r="A73">
        <v>72</v>
      </c>
      <c r="B73" s="1">
        <v>45218</v>
      </c>
      <c r="C73">
        <v>2.9569999999999999</v>
      </c>
      <c r="D73">
        <v>138650</v>
      </c>
      <c r="E73">
        <v>89.37</v>
      </c>
      <c r="F73">
        <v>72060</v>
      </c>
      <c r="G73">
        <v>3.601</v>
      </c>
      <c r="H73" s="2">
        <v>28723</v>
      </c>
      <c r="I73">
        <v>50100</v>
      </c>
      <c r="J73">
        <v>898.2</v>
      </c>
      <c r="K73" s="2">
        <v>1566.79</v>
      </c>
      <c r="L73">
        <v>238420</v>
      </c>
      <c r="M73" s="2">
        <v>4278</v>
      </c>
      <c r="N73" s="2">
        <v>14783.13</v>
      </c>
      <c r="O73">
        <v>268510000</v>
      </c>
      <c r="P73">
        <v>175.46</v>
      </c>
      <c r="Q73">
        <v>57620000</v>
      </c>
      <c r="R73">
        <v>220.11</v>
      </c>
      <c r="S73">
        <v>169090000</v>
      </c>
      <c r="T73">
        <v>331.32</v>
      </c>
      <c r="U73">
        <v>24910000</v>
      </c>
      <c r="V73">
        <v>23.030999999999999</v>
      </c>
      <c r="W73">
        <v>137.75</v>
      </c>
      <c r="X73">
        <v>25880000</v>
      </c>
      <c r="Y73">
        <v>421.01</v>
      </c>
      <c r="Z73">
        <v>48970000</v>
      </c>
      <c r="AA73" s="3">
        <v>515550</v>
      </c>
      <c r="AB73">
        <v>6990</v>
      </c>
      <c r="AC73">
        <v>401.77</v>
      </c>
      <c r="AD73">
        <v>27720000</v>
      </c>
      <c r="AE73">
        <v>128.4</v>
      </c>
      <c r="AF73">
        <v>59610000</v>
      </c>
      <c r="AG73">
        <v>312.81</v>
      </c>
      <c r="AH73">
        <v>17860000</v>
      </c>
      <c r="AI73" s="2">
        <v>1980.5</v>
      </c>
      <c r="AJ73">
        <v>264820</v>
      </c>
      <c r="AK73" s="12"/>
    </row>
    <row r="74" spans="1:37" x14ac:dyDescent="0.25">
      <c r="A74">
        <v>73</v>
      </c>
      <c r="B74" s="1">
        <v>45217</v>
      </c>
      <c r="C74">
        <v>3.056</v>
      </c>
      <c r="D74">
        <v>122850</v>
      </c>
      <c r="E74">
        <v>88.32</v>
      </c>
      <c r="F74">
        <v>92800</v>
      </c>
      <c r="G74">
        <v>3.5870000000000002</v>
      </c>
      <c r="H74" s="2">
        <v>28321.7</v>
      </c>
      <c r="I74">
        <v>45010</v>
      </c>
      <c r="J74">
        <v>894.3</v>
      </c>
      <c r="K74" s="2">
        <v>1563.43</v>
      </c>
      <c r="L74">
        <v>199430</v>
      </c>
      <c r="M74" s="2">
        <v>4314.6000000000004</v>
      </c>
      <c r="N74" s="2">
        <v>14909.26</v>
      </c>
      <c r="O74">
        <v>226410000</v>
      </c>
      <c r="P74">
        <v>175.84</v>
      </c>
      <c r="Q74">
        <v>54490000</v>
      </c>
      <c r="R74">
        <v>242.68</v>
      </c>
      <c r="S74">
        <v>114650000</v>
      </c>
      <c r="T74">
        <v>330.11</v>
      </c>
      <c r="U74">
        <v>23030000</v>
      </c>
      <c r="V74">
        <v>23.099</v>
      </c>
      <c r="W74">
        <v>137.96</v>
      </c>
      <c r="X74">
        <v>23290000</v>
      </c>
      <c r="Y74">
        <v>421.96</v>
      </c>
      <c r="Z74">
        <v>62310000</v>
      </c>
      <c r="AA74" s="3">
        <v>518145</v>
      </c>
      <c r="AB74">
        <v>7640</v>
      </c>
      <c r="AC74">
        <v>346.19</v>
      </c>
      <c r="AD74">
        <v>9620000</v>
      </c>
      <c r="AE74">
        <v>128.13</v>
      </c>
      <c r="AF74">
        <v>42130000</v>
      </c>
      <c r="AG74">
        <v>316.97000000000003</v>
      </c>
      <c r="AH74">
        <v>16720000</v>
      </c>
      <c r="AI74" s="2">
        <v>1968.3</v>
      </c>
      <c r="AJ74">
        <v>270050</v>
      </c>
      <c r="AK74" s="12"/>
    </row>
    <row r="75" spans="1:37" x14ac:dyDescent="0.25">
      <c r="A75">
        <v>74</v>
      </c>
      <c r="B75" s="1">
        <v>45216</v>
      </c>
      <c r="C75">
        <v>3.0790000000000002</v>
      </c>
      <c r="D75">
        <v>133590</v>
      </c>
      <c r="E75">
        <v>86.66</v>
      </c>
      <c r="F75">
        <v>197120</v>
      </c>
      <c r="G75">
        <v>3.5785</v>
      </c>
      <c r="H75" s="2">
        <v>28403.599999999999</v>
      </c>
      <c r="I75">
        <v>53420</v>
      </c>
      <c r="J75">
        <v>906.2</v>
      </c>
      <c r="K75" s="2">
        <v>1564.99</v>
      </c>
      <c r="L75">
        <v>250220</v>
      </c>
      <c r="M75" s="2">
        <v>4373.2</v>
      </c>
      <c r="N75" s="2">
        <v>15122.01</v>
      </c>
      <c r="O75">
        <v>240210000</v>
      </c>
      <c r="P75">
        <v>177.15</v>
      </c>
      <c r="Q75">
        <v>57420000</v>
      </c>
      <c r="R75">
        <v>254.85</v>
      </c>
      <c r="S75">
        <v>93300000</v>
      </c>
      <c r="T75">
        <v>332.06</v>
      </c>
      <c r="U75">
        <v>18000000</v>
      </c>
      <c r="V75">
        <v>23.024000000000001</v>
      </c>
      <c r="W75">
        <v>139.72</v>
      </c>
      <c r="X75">
        <v>23110000</v>
      </c>
      <c r="Y75">
        <v>439.38</v>
      </c>
      <c r="Z75">
        <v>80760000</v>
      </c>
      <c r="AA75" s="3">
        <v>527750</v>
      </c>
      <c r="AB75">
        <v>7070</v>
      </c>
      <c r="AC75">
        <v>355.72</v>
      </c>
      <c r="AD75">
        <v>5830000</v>
      </c>
      <c r="AE75">
        <v>131.47</v>
      </c>
      <c r="AF75">
        <v>48170000</v>
      </c>
      <c r="AG75">
        <v>324</v>
      </c>
      <c r="AH75">
        <v>16290000</v>
      </c>
      <c r="AI75" s="2">
        <v>1935.7</v>
      </c>
      <c r="AJ75">
        <v>165060</v>
      </c>
      <c r="AK75" s="12"/>
    </row>
    <row r="76" spans="1:37" x14ac:dyDescent="0.25">
      <c r="A76">
        <v>75</v>
      </c>
      <c r="B76" s="1">
        <v>45215</v>
      </c>
      <c r="C76">
        <v>3.109</v>
      </c>
      <c r="D76">
        <v>165020</v>
      </c>
      <c r="E76">
        <v>86.66</v>
      </c>
      <c r="F76">
        <v>235780</v>
      </c>
      <c r="G76">
        <v>3.5819999999999999</v>
      </c>
      <c r="H76" s="2">
        <v>28509.7</v>
      </c>
      <c r="I76">
        <v>119180</v>
      </c>
      <c r="J76">
        <v>899.4</v>
      </c>
      <c r="K76" s="2">
        <v>1599.48</v>
      </c>
      <c r="L76">
        <v>452690</v>
      </c>
      <c r="M76" s="2">
        <v>4373.63</v>
      </c>
      <c r="N76" s="2">
        <v>15172.73</v>
      </c>
      <c r="O76">
        <v>222560000</v>
      </c>
      <c r="P76">
        <v>178.72</v>
      </c>
      <c r="Q76">
        <v>52170000</v>
      </c>
      <c r="R76">
        <v>253.92</v>
      </c>
      <c r="S76">
        <v>88630000</v>
      </c>
      <c r="T76">
        <v>332.64</v>
      </c>
      <c r="U76">
        <v>22100000</v>
      </c>
      <c r="V76">
        <v>22.765000000000001</v>
      </c>
      <c r="W76">
        <v>139.1</v>
      </c>
      <c r="X76">
        <v>26310000</v>
      </c>
      <c r="Y76">
        <v>460.95</v>
      </c>
      <c r="Z76">
        <v>37100000</v>
      </c>
      <c r="AA76" s="3">
        <v>527475</v>
      </c>
      <c r="AB76">
        <v>9110</v>
      </c>
      <c r="AC76">
        <v>360.82</v>
      </c>
      <c r="AD76">
        <v>5100000</v>
      </c>
      <c r="AE76">
        <v>132.55000000000001</v>
      </c>
      <c r="AF76">
        <v>42360000</v>
      </c>
      <c r="AG76">
        <v>321.14999999999998</v>
      </c>
      <c r="AH76">
        <v>16060000</v>
      </c>
      <c r="AI76" s="2">
        <v>1934.3</v>
      </c>
      <c r="AJ76">
        <v>182820</v>
      </c>
      <c r="AK76" s="12"/>
    </row>
    <row r="77" spans="1:37" x14ac:dyDescent="0.25">
      <c r="A77">
        <v>76</v>
      </c>
      <c r="B77" s="1">
        <v>45212</v>
      </c>
      <c r="C77">
        <v>3.2360000000000002</v>
      </c>
      <c r="D77">
        <v>139190</v>
      </c>
      <c r="E77">
        <v>87.69</v>
      </c>
      <c r="F77">
        <v>356860</v>
      </c>
      <c r="G77">
        <v>3.5710000000000002</v>
      </c>
      <c r="H77" s="2">
        <v>26863.5</v>
      </c>
      <c r="I77">
        <v>33660</v>
      </c>
      <c r="J77">
        <v>884.2</v>
      </c>
      <c r="K77" s="2">
        <v>1552.17</v>
      </c>
      <c r="L77">
        <v>208910</v>
      </c>
      <c r="M77" s="2">
        <v>4327.78</v>
      </c>
      <c r="N77" s="2">
        <v>14995.12</v>
      </c>
      <c r="O77">
        <v>235940000</v>
      </c>
      <c r="P77">
        <v>178.85</v>
      </c>
      <c r="Q77">
        <v>51460000</v>
      </c>
      <c r="R77">
        <v>251.12</v>
      </c>
      <c r="S77">
        <v>102300000</v>
      </c>
      <c r="T77">
        <v>327.73</v>
      </c>
      <c r="U77">
        <v>21090000</v>
      </c>
      <c r="V77">
        <v>22.895</v>
      </c>
      <c r="W77">
        <v>137.36000000000001</v>
      </c>
      <c r="X77">
        <v>23440000</v>
      </c>
      <c r="Y77">
        <v>454.61</v>
      </c>
      <c r="Z77">
        <v>47540000</v>
      </c>
      <c r="AA77" s="3">
        <v>522700</v>
      </c>
      <c r="AB77">
        <v>7440</v>
      </c>
      <c r="AC77">
        <v>355.68</v>
      </c>
      <c r="AD77">
        <v>6320000</v>
      </c>
      <c r="AE77">
        <v>129.79</v>
      </c>
      <c r="AF77">
        <v>45830000</v>
      </c>
      <c r="AG77">
        <v>314.69</v>
      </c>
      <c r="AH77">
        <v>21360000</v>
      </c>
      <c r="AI77" s="2">
        <v>1941.5</v>
      </c>
      <c r="AJ77">
        <v>312990</v>
      </c>
      <c r="AK77" s="12"/>
    </row>
    <row r="78" spans="1:37" x14ac:dyDescent="0.25">
      <c r="A78">
        <v>77</v>
      </c>
      <c r="B78" s="1">
        <v>45211</v>
      </c>
      <c r="C78">
        <v>3.3439999999999999</v>
      </c>
      <c r="D78">
        <v>160320</v>
      </c>
      <c r="E78">
        <v>82.91</v>
      </c>
      <c r="F78">
        <v>373490</v>
      </c>
      <c r="G78">
        <v>3.5910000000000002</v>
      </c>
      <c r="H78" s="2">
        <v>26761.1</v>
      </c>
      <c r="I78">
        <v>32750</v>
      </c>
      <c r="J78">
        <v>875.8</v>
      </c>
      <c r="K78" s="2">
        <v>1539.7</v>
      </c>
      <c r="L78">
        <v>260590</v>
      </c>
      <c r="M78" s="2">
        <v>4349.6099999999997</v>
      </c>
      <c r="N78" s="2">
        <v>15184.1</v>
      </c>
      <c r="O78">
        <v>230890000</v>
      </c>
      <c r="P78">
        <v>180.71</v>
      </c>
      <c r="Q78">
        <v>56550000</v>
      </c>
      <c r="R78">
        <v>258.87</v>
      </c>
      <c r="S78">
        <v>111510000</v>
      </c>
      <c r="T78">
        <v>331.16</v>
      </c>
      <c r="U78">
        <v>19270000</v>
      </c>
      <c r="V78">
        <v>21.959</v>
      </c>
      <c r="W78">
        <v>138.97</v>
      </c>
      <c r="X78">
        <v>24710000</v>
      </c>
      <c r="Y78">
        <v>469.45</v>
      </c>
      <c r="Z78">
        <v>47980000</v>
      </c>
      <c r="AA78" s="3">
        <v>524517</v>
      </c>
      <c r="AB78">
        <v>7530</v>
      </c>
      <c r="AC78">
        <v>361.2</v>
      </c>
      <c r="AD78">
        <v>7350000</v>
      </c>
      <c r="AE78">
        <v>132.33000000000001</v>
      </c>
      <c r="AF78">
        <v>54960000</v>
      </c>
      <c r="AG78">
        <v>324.16000000000003</v>
      </c>
      <c r="AH78">
        <v>20530000</v>
      </c>
      <c r="AI78" s="2">
        <v>1883</v>
      </c>
      <c r="AJ78">
        <v>163480</v>
      </c>
      <c r="AK78" s="12"/>
    </row>
    <row r="79" spans="1:37" x14ac:dyDescent="0.25">
      <c r="A79">
        <v>78</v>
      </c>
      <c r="B79" s="1">
        <v>45210</v>
      </c>
      <c r="C79">
        <v>3.3769999999999998</v>
      </c>
      <c r="D79">
        <v>211410</v>
      </c>
      <c r="E79">
        <v>83.49</v>
      </c>
      <c r="F79">
        <v>425400</v>
      </c>
      <c r="G79">
        <v>3.6120000000000001</v>
      </c>
      <c r="H79" s="2">
        <v>26876.6</v>
      </c>
      <c r="I79">
        <v>55780</v>
      </c>
      <c r="J79">
        <v>893</v>
      </c>
      <c r="K79" s="2">
        <v>1566.88</v>
      </c>
      <c r="L79">
        <v>279010</v>
      </c>
      <c r="M79" s="2">
        <v>4376.95</v>
      </c>
      <c r="N79" s="2">
        <v>15241.12</v>
      </c>
      <c r="O79">
        <v>206570000</v>
      </c>
      <c r="P79">
        <v>179.8</v>
      </c>
      <c r="Q79">
        <v>47040000</v>
      </c>
      <c r="R79">
        <v>262.99</v>
      </c>
      <c r="S79">
        <v>103390000</v>
      </c>
      <c r="T79">
        <v>332.42</v>
      </c>
      <c r="U79">
        <v>19830000</v>
      </c>
      <c r="V79">
        <v>22.132999999999999</v>
      </c>
      <c r="W79">
        <v>140.55000000000001</v>
      </c>
      <c r="X79">
        <v>25780000</v>
      </c>
      <c r="Y79">
        <v>468.06</v>
      </c>
      <c r="Z79">
        <v>37480000</v>
      </c>
      <c r="AA79" s="3">
        <v>528820</v>
      </c>
      <c r="AB79">
        <v>7670</v>
      </c>
      <c r="AC79">
        <v>365.93</v>
      </c>
      <c r="AD79">
        <v>9030000</v>
      </c>
      <c r="AE79">
        <v>131.83000000000001</v>
      </c>
      <c r="AF79">
        <v>40520000</v>
      </c>
      <c r="AG79">
        <v>327.82</v>
      </c>
      <c r="AH79">
        <v>21390000</v>
      </c>
      <c r="AI79" s="2">
        <v>1887.3</v>
      </c>
      <c r="AJ79">
        <v>169960</v>
      </c>
      <c r="AK79" s="12"/>
    </row>
    <row r="80" spans="1:37" x14ac:dyDescent="0.25">
      <c r="A80">
        <v>79</v>
      </c>
      <c r="B80" s="1">
        <v>45209</v>
      </c>
      <c r="C80">
        <v>3.3820000000000001</v>
      </c>
      <c r="D80">
        <v>170100</v>
      </c>
      <c r="E80">
        <v>85.97</v>
      </c>
      <c r="F80">
        <v>337650</v>
      </c>
      <c r="G80">
        <v>3.6339999999999999</v>
      </c>
      <c r="H80" s="2">
        <v>27391</v>
      </c>
      <c r="I80">
        <v>34320</v>
      </c>
      <c r="J80">
        <v>890.2</v>
      </c>
      <c r="K80" s="2">
        <v>1567.6</v>
      </c>
      <c r="L80">
        <v>255410</v>
      </c>
      <c r="M80" s="2">
        <v>4358.24</v>
      </c>
      <c r="N80" s="2">
        <v>15131.52</v>
      </c>
      <c r="O80">
        <v>215540000</v>
      </c>
      <c r="P80">
        <v>178.39</v>
      </c>
      <c r="Q80">
        <v>43650000</v>
      </c>
      <c r="R80">
        <v>263.62</v>
      </c>
      <c r="S80">
        <v>122100000</v>
      </c>
      <c r="T80">
        <v>328.39</v>
      </c>
      <c r="U80">
        <v>20520000</v>
      </c>
      <c r="V80">
        <v>21.952999999999999</v>
      </c>
      <c r="W80">
        <v>138.06</v>
      </c>
      <c r="X80">
        <v>27760000</v>
      </c>
      <c r="Y80">
        <v>457.98</v>
      </c>
      <c r="Z80">
        <v>35960000</v>
      </c>
      <c r="AA80" s="3">
        <v>528530</v>
      </c>
      <c r="AB80">
        <v>7270</v>
      </c>
      <c r="AC80">
        <v>373.32</v>
      </c>
      <c r="AD80">
        <v>7150000</v>
      </c>
      <c r="AE80">
        <v>129.47999999999999</v>
      </c>
      <c r="AF80">
        <v>40370000</v>
      </c>
      <c r="AG80">
        <v>321.83999999999997</v>
      </c>
      <c r="AH80">
        <v>18970000</v>
      </c>
      <c r="AI80" s="2">
        <v>1875.3</v>
      </c>
      <c r="AJ80">
        <v>157340</v>
      </c>
      <c r="AK80" s="12"/>
    </row>
    <row r="81" spans="1:37" x14ac:dyDescent="0.25">
      <c r="A81">
        <v>80</v>
      </c>
      <c r="B81" s="1">
        <v>45208</v>
      </c>
      <c r="C81">
        <v>3.3759999999999999</v>
      </c>
      <c r="D81">
        <v>208300</v>
      </c>
      <c r="E81">
        <v>86.38</v>
      </c>
      <c r="F81">
        <v>435040</v>
      </c>
      <c r="G81">
        <v>3.6459999999999999</v>
      </c>
      <c r="H81" s="2">
        <v>27581.4</v>
      </c>
      <c r="I81">
        <v>44810</v>
      </c>
      <c r="J81">
        <v>888.8</v>
      </c>
      <c r="K81" s="2">
        <v>1579.74</v>
      </c>
      <c r="L81">
        <v>372110</v>
      </c>
      <c r="M81" s="2">
        <v>4335.66</v>
      </c>
      <c r="N81" s="2">
        <v>15047.16</v>
      </c>
      <c r="O81" s="12"/>
      <c r="P81">
        <v>178.99</v>
      </c>
      <c r="Q81">
        <v>42390000</v>
      </c>
      <c r="R81">
        <v>259.67</v>
      </c>
      <c r="S81">
        <v>101380000</v>
      </c>
      <c r="T81">
        <v>329.82</v>
      </c>
      <c r="U81">
        <v>19890000</v>
      </c>
      <c r="V81">
        <v>21.923999999999999</v>
      </c>
      <c r="W81">
        <v>138.41999999999999</v>
      </c>
      <c r="X81">
        <v>19280000</v>
      </c>
      <c r="Y81">
        <v>452.73</v>
      </c>
      <c r="Z81">
        <v>40970000</v>
      </c>
      <c r="AA81" s="3">
        <v>523690</v>
      </c>
      <c r="AB81">
        <v>9420</v>
      </c>
      <c r="AC81">
        <v>385.95</v>
      </c>
      <c r="AD81">
        <v>3300000</v>
      </c>
      <c r="AE81">
        <v>128.26</v>
      </c>
      <c r="AF81">
        <v>38770000</v>
      </c>
      <c r="AG81">
        <v>318.36</v>
      </c>
      <c r="AH81">
        <v>22500000</v>
      </c>
      <c r="AI81" s="2">
        <v>1864.3</v>
      </c>
      <c r="AJ81">
        <v>187800</v>
      </c>
      <c r="AK81" s="12"/>
    </row>
    <row r="82" spans="1:37" x14ac:dyDescent="0.25">
      <c r="A82">
        <v>81</v>
      </c>
      <c r="B82" s="1">
        <v>45205</v>
      </c>
      <c r="C82">
        <v>3.3380000000000001</v>
      </c>
      <c r="D82">
        <v>248000</v>
      </c>
      <c r="E82">
        <v>82.79</v>
      </c>
      <c r="F82">
        <v>461140</v>
      </c>
      <c r="G82">
        <v>3.6274999999999999</v>
      </c>
      <c r="H82" s="2">
        <v>27936.9</v>
      </c>
      <c r="I82">
        <v>52510</v>
      </c>
      <c r="J82">
        <v>881.5</v>
      </c>
      <c r="K82" s="2">
        <v>1645.62</v>
      </c>
      <c r="L82">
        <v>238240</v>
      </c>
      <c r="M82" s="2">
        <v>4308.5</v>
      </c>
      <c r="N82" s="2">
        <v>14973.24</v>
      </c>
      <c r="O82">
        <v>259200000</v>
      </c>
      <c r="P82">
        <v>177.49</v>
      </c>
      <c r="Q82">
        <v>57270000</v>
      </c>
      <c r="R82">
        <v>260.52999999999997</v>
      </c>
      <c r="S82">
        <v>118120000</v>
      </c>
      <c r="T82">
        <v>327.26</v>
      </c>
      <c r="U82">
        <v>25670000</v>
      </c>
      <c r="V82">
        <v>21.722999999999999</v>
      </c>
      <c r="W82">
        <v>137.58000000000001</v>
      </c>
      <c r="X82">
        <v>27600000</v>
      </c>
      <c r="Y82">
        <v>457.62</v>
      </c>
      <c r="Z82">
        <v>43440000</v>
      </c>
      <c r="AA82" s="3">
        <v>525425</v>
      </c>
      <c r="AB82">
        <v>7900</v>
      </c>
      <c r="AC82">
        <v>381.51</v>
      </c>
      <c r="AD82">
        <v>4780000</v>
      </c>
      <c r="AE82">
        <v>127.96</v>
      </c>
      <c r="AF82">
        <v>46840000</v>
      </c>
      <c r="AG82">
        <v>315.43</v>
      </c>
      <c r="AH82">
        <v>21800000</v>
      </c>
      <c r="AI82" s="2">
        <v>1845.2</v>
      </c>
      <c r="AJ82">
        <v>231020</v>
      </c>
      <c r="AK82" s="12"/>
    </row>
    <row r="83" spans="1:37" x14ac:dyDescent="0.25">
      <c r="A83">
        <v>82</v>
      </c>
      <c r="B83" s="1">
        <v>45204</v>
      </c>
      <c r="C83">
        <v>3.1659999999999999</v>
      </c>
      <c r="D83">
        <v>220410</v>
      </c>
      <c r="E83">
        <v>82.31</v>
      </c>
      <c r="F83">
        <v>466000</v>
      </c>
      <c r="G83">
        <v>3.552</v>
      </c>
      <c r="H83" s="2">
        <v>27410.3</v>
      </c>
      <c r="I83">
        <v>46260</v>
      </c>
      <c r="J83">
        <v>862.5</v>
      </c>
      <c r="K83" s="2">
        <v>1611.58</v>
      </c>
      <c r="L83">
        <v>253050</v>
      </c>
      <c r="M83" s="2">
        <v>4258.1899999999996</v>
      </c>
      <c r="N83" s="2">
        <v>14723.22</v>
      </c>
      <c r="O83">
        <v>223980000</v>
      </c>
      <c r="P83">
        <v>174.91</v>
      </c>
      <c r="Q83">
        <v>48380000</v>
      </c>
      <c r="R83">
        <v>260.05</v>
      </c>
      <c r="S83">
        <v>118780000</v>
      </c>
      <c r="T83">
        <v>319.36</v>
      </c>
      <c r="U83">
        <v>16940000</v>
      </c>
      <c r="V83">
        <v>21.018999999999998</v>
      </c>
      <c r="W83">
        <v>135.07</v>
      </c>
      <c r="X83">
        <v>19780000</v>
      </c>
      <c r="Y83">
        <v>446.88</v>
      </c>
      <c r="Z83">
        <v>39210000</v>
      </c>
      <c r="AA83" s="3">
        <v>523545</v>
      </c>
      <c r="AB83">
        <v>7160</v>
      </c>
      <c r="AC83">
        <v>372.59</v>
      </c>
      <c r="AD83">
        <v>4990000</v>
      </c>
      <c r="AE83">
        <v>125.96</v>
      </c>
      <c r="AF83">
        <v>39590000</v>
      </c>
      <c r="AG83">
        <v>304.79000000000002</v>
      </c>
      <c r="AH83">
        <v>19100000</v>
      </c>
      <c r="AI83" s="2">
        <v>1831.8</v>
      </c>
      <c r="AJ83">
        <v>172460</v>
      </c>
      <c r="AK83" s="12"/>
    </row>
    <row r="84" spans="1:37" x14ac:dyDescent="0.25">
      <c r="A84">
        <v>83</v>
      </c>
      <c r="B84" s="1">
        <v>45203</v>
      </c>
      <c r="C84">
        <v>2.9620000000000002</v>
      </c>
      <c r="D84">
        <v>155570</v>
      </c>
      <c r="E84">
        <v>84.22</v>
      </c>
      <c r="F84">
        <v>460000</v>
      </c>
      <c r="G84">
        <v>3.589</v>
      </c>
      <c r="H84" s="2">
        <v>27790.9</v>
      </c>
      <c r="I84">
        <v>40930</v>
      </c>
      <c r="J84">
        <v>874.2</v>
      </c>
      <c r="K84" s="2">
        <v>1647.05</v>
      </c>
      <c r="L84">
        <v>243080</v>
      </c>
      <c r="M84" s="2">
        <v>4263.75</v>
      </c>
      <c r="N84" s="2">
        <v>14776.25</v>
      </c>
      <c r="O84">
        <v>240110000</v>
      </c>
      <c r="P84">
        <v>173.66</v>
      </c>
      <c r="Q84">
        <v>52740000</v>
      </c>
      <c r="R84">
        <v>261.16000000000003</v>
      </c>
      <c r="S84">
        <v>128880000</v>
      </c>
      <c r="T84">
        <v>318.95</v>
      </c>
      <c r="U84">
        <v>20250000</v>
      </c>
      <c r="V84">
        <v>21.146000000000001</v>
      </c>
      <c r="W84">
        <v>135.24</v>
      </c>
      <c r="X84">
        <v>26610000</v>
      </c>
      <c r="Y84">
        <v>440.41</v>
      </c>
      <c r="Z84">
        <v>36010000</v>
      </c>
      <c r="AA84" s="3">
        <v>521675</v>
      </c>
      <c r="AB84">
        <v>7800</v>
      </c>
      <c r="AC84">
        <v>376.9</v>
      </c>
      <c r="AD84">
        <v>4270000</v>
      </c>
      <c r="AE84">
        <v>127</v>
      </c>
      <c r="AF84">
        <v>44080000</v>
      </c>
      <c r="AG84">
        <v>305.58</v>
      </c>
      <c r="AH84">
        <v>16820000</v>
      </c>
      <c r="AI84" s="2">
        <v>1834.8</v>
      </c>
      <c r="AJ84">
        <v>195050</v>
      </c>
      <c r="AK84" s="12"/>
    </row>
    <row r="85" spans="1:37" x14ac:dyDescent="0.25">
      <c r="A85">
        <v>84</v>
      </c>
      <c r="B85" s="1">
        <v>45202</v>
      </c>
      <c r="C85">
        <v>2.9489999999999998</v>
      </c>
      <c r="D85">
        <v>128580</v>
      </c>
      <c r="E85">
        <v>89.23</v>
      </c>
      <c r="F85">
        <v>350660</v>
      </c>
      <c r="G85">
        <v>3.621</v>
      </c>
      <c r="H85" s="2">
        <v>27428.400000000001</v>
      </c>
      <c r="I85">
        <v>44060</v>
      </c>
      <c r="J85">
        <v>879.6</v>
      </c>
      <c r="K85" s="2">
        <v>1656.88</v>
      </c>
      <c r="L85">
        <v>216110</v>
      </c>
      <c r="M85" s="2">
        <v>4229.45</v>
      </c>
      <c r="N85" s="2">
        <v>14565.62</v>
      </c>
      <c r="O85">
        <v>237600000</v>
      </c>
      <c r="P85">
        <v>172.4</v>
      </c>
      <c r="Q85">
        <v>49040000</v>
      </c>
      <c r="R85">
        <v>246.53</v>
      </c>
      <c r="S85">
        <v>101520000</v>
      </c>
      <c r="T85">
        <v>313.39</v>
      </c>
      <c r="U85">
        <v>20590000</v>
      </c>
      <c r="V85">
        <v>21.376999999999999</v>
      </c>
      <c r="W85">
        <v>132.43</v>
      </c>
      <c r="X85">
        <v>22920000</v>
      </c>
      <c r="Y85">
        <v>435.17</v>
      </c>
      <c r="Z85">
        <v>46830000</v>
      </c>
      <c r="AA85" s="3">
        <v>521919</v>
      </c>
      <c r="AB85">
        <v>7610</v>
      </c>
      <c r="AC85">
        <v>376.75</v>
      </c>
      <c r="AD85">
        <v>8810000</v>
      </c>
      <c r="AE85">
        <v>124.72</v>
      </c>
      <c r="AF85">
        <v>50200000</v>
      </c>
      <c r="AG85">
        <v>300.94</v>
      </c>
      <c r="AH85">
        <v>17270000</v>
      </c>
      <c r="AI85" s="2">
        <v>1841.5</v>
      </c>
      <c r="AJ85">
        <v>216780</v>
      </c>
      <c r="AK85" s="12"/>
    </row>
    <row r="86" spans="1:37" x14ac:dyDescent="0.25">
      <c r="A86">
        <v>85</v>
      </c>
      <c r="B86" s="1">
        <v>45201</v>
      </c>
      <c r="C86">
        <v>2.84</v>
      </c>
      <c r="D86">
        <v>124340</v>
      </c>
      <c r="E86">
        <v>88.82</v>
      </c>
      <c r="F86">
        <v>334490</v>
      </c>
      <c r="G86">
        <v>3.6415000000000002</v>
      </c>
      <c r="H86" s="2">
        <v>27505.3</v>
      </c>
      <c r="I86">
        <v>84300</v>
      </c>
      <c r="J86">
        <v>886.8</v>
      </c>
      <c r="K86" s="2">
        <v>1662.79</v>
      </c>
      <c r="L86">
        <v>412810</v>
      </c>
      <c r="M86" s="2">
        <v>4288.3900000000003</v>
      </c>
      <c r="N86" s="2">
        <v>14837.57</v>
      </c>
      <c r="O86">
        <v>212660000</v>
      </c>
      <c r="P86">
        <v>173.75</v>
      </c>
      <c r="Q86">
        <v>52160000</v>
      </c>
      <c r="R86">
        <v>251.6</v>
      </c>
      <c r="S86">
        <v>123810000</v>
      </c>
      <c r="T86">
        <v>321.8</v>
      </c>
      <c r="U86">
        <v>20570000</v>
      </c>
      <c r="V86">
        <v>21.420999999999999</v>
      </c>
      <c r="W86">
        <v>134.16999999999999</v>
      </c>
      <c r="X86">
        <v>22250000</v>
      </c>
      <c r="Y86">
        <v>447.82</v>
      </c>
      <c r="Z86">
        <v>43330000</v>
      </c>
      <c r="AA86" s="3">
        <v>527960</v>
      </c>
      <c r="AB86">
        <v>10710</v>
      </c>
      <c r="AC86">
        <v>380.33</v>
      </c>
      <c r="AD86">
        <v>3100000</v>
      </c>
      <c r="AE86">
        <v>129.46</v>
      </c>
      <c r="AF86">
        <v>48030000</v>
      </c>
      <c r="AG86">
        <v>306.82</v>
      </c>
      <c r="AH86">
        <v>16270000</v>
      </c>
      <c r="AI86" s="2">
        <v>1847.2</v>
      </c>
      <c r="AJ86">
        <v>202150</v>
      </c>
      <c r="AK86" s="12"/>
    </row>
    <row r="87" spans="1:37" x14ac:dyDescent="0.25">
      <c r="A87">
        <v>86</v>
      </c>
      <c r="B87" s="1">
        <v>45198</v>
      </c>
      <c r="C87">
        <v>2.9289999999999998</v>
      </c>
      <c r="D87">
        <v>114660</v>
      </c>
      <c r="E87">
        <v>90.79</v>
      </c>
      <c r="F87">
        <v>355780</v>
      </c>
      <c r="G87">
        <v>3.7374999999999998</v>
      </c>
      <c r="H87" s="2">
        <v>26909.8</v>
      </c>
      <c r="I87">
        <v>42240</v>
      </c>
      <c r="J87">
        <v>915.9</v>
      </c>
      <c r="K87" s="2">
        <v>1667.72</v>
      </c>
      <c r="L87">
        <v>273450</v>
      </c>
      <c r="M87" s="2">
        <v>4288.05</v>
      </c>
      <c r="N87" s="2">
        <v>14715.24</v>
      </c>
      <c r="O87">
        <v>265040000</v>
      </c>
      <c r="P87">
        <v>171.21</v>
      </c>
      <c r="Q87">
        <v>51860000</v>
      </c>
      <c r="R87">
        <v>250.22</v>
      </c>
      <c r="S87">
        <v>128520000</v>
      </c>
      <c r="T87">
        <v>315.75</v>
      </c>
      <c r="U87">
        <v>24150000</v>
      </c>
      <c r="V87">
        <v>22.45</v>
      </c>
      <c r="W87">
        <v>130.86000000000001</v>
      </c>
      <c r="X87">
        <v>30860000</v>
      </c>
      <c r="Y87">
        <v>434.99</v>
      </c>
      <c r="Z87">
        <v>39780000</v>
      </c>
      <c r="AA87" s="3">
        <v>531477</v>
      </c>
      <c r="AB87">
        <v>8760</v>
      </c>
      <c r="AC87">
        <v>377.6</v>
      </c>
      <c r="AD87">
        <v>4210000</v>
      </c>
      <c r="AE87">
        <v>127.12</v>
      </c>
      <c r="AF87">
        <v>62410000</v>
      </c>
      <c r="AG87">
        <v>300.20999999999998</v>
      </c>
      <c r="AH87">
        <v>25370000</v>
      </c>
      <c r="AI87" s="2">
        <v>1866.1</v>
      </c>
      <c r="AJ87">
        <v>245130</v>
      </c>
      <c r="AK87" s="12"/>
    </row>
    <row r="88" spans="1:37" x14ac:dyDescent="0.25">
      <c r="A88">
        <v>87</v>
      </c>
      <c r="B88" s="1">
        <v>45197</v>
      </c>
      <c r="C88">
        <v>2.9449999999999998</v>
      </c>
      <c r="D88">
        <v>123670</v>
      </c>
      <c r="E88">
        <v>91.71</v>
      </c>
      <c r="F88">
        <v>406710</v>
      </c>
      <c r="G88">
        <v>3.7080000000000002</v>
      </c>
      <c r="H88" s="2">
        <v>27022.6</v>
      </c>
      <c r="I88">
        <v>64560</v>
      </c>
      <c r="J88">
        <v>915.1</v>
      </c>
      <c r="K88" s="2">
        <v>1652.89</v>
      </c>
      <c r="L88">
        <v>354030</v>
      </c>
      <c r="M88" s="2">
        <v>4299.7</v>
      </c>
      <c r="N88" s="2">
        <v>14702.77</v>
      </c>
      <c r="O88">
        <v>227380000</v>
      </c>
      <c r="P88">
        <v>170.69</v>
      </c>
      <c r="Q88">
        <v>56140000</v>
      </c>
      <c r="R88">
        <v>246.38</v>
      </c>
      <c r="S88">
        <v>116510000</v>
      </c>
      <c r="T88">
        <v>313.64</v>
      </c>
      <c r="U88">
        <v>19300000</v>
      </c>
      <c r="V88">
        <v>22.741</v>
      </c>
      <c r="W88">
        <v>132.31</v>
      </c>
      <c r="X88">
        <v>22360000</v>
      </c>
      <c r="Y88">
        <v>430.89</v>
      </c>
      <c r="Z88">
        <v>42170000</v>
      </c>
      <c r="AA88" s="3">
        <v>541105</v>
      </c>
      <c r="AB88">
        <v>7020</v>
      </c>
      <c r="AC88">
        <v>376.36</v>
      </c>
      <c r="AD88">
        <v>4360000</v>
      </c>
      <c r="AE88">
        <v>125.98</v>
      </c>
      <c r="AF88">
        <v>53840000</v>
      </c>
      <c r="AG88">
        <v>303.95999999999998</v>
      </c>
      <c r="AH88">
        <v>21850000</v>
      </c>
      <c r="AI88" s="2">
        <v>1878.6</v>
      </c>
      <c r="AJ88">
        <v>231420</v>
      </c>
      <c r="AK88" s="12"/>
    </row>
    <row r="89" spans="1:37" x14ac:dyDescent="0.25">
      <c r="A89">
        <v>88</v>
      </c>
      <c r="B89" s="1">
        <v>45196</v>
      </c>
      <c r="C89">
        <v>2.7639999999999998</v>
      </c>
      <c r="D89">
        <v>1880</v>
      </c>
      <c r="E89">
        <v>93.68</v>
      </c>
      <c r="F89">
        <v>504630</v>
      </c>
      <c r="G89">
        <v>3.6364999999999998</v>
      </c>
      <c r="H89" s="2">
        <v>26366.1</v>
      </c>
      <c r="I89">
        <v>50800</v>
      </c>
      <c r="J89">
        <v>896.3</v>
      </c>
      <c r="K89" s="2">
        <v>1598.49</v>
      </c>
      <c r="L89">
        <v>307590</v>
      </c>
      <c r="M89" s="2">
        <v>4274.51</v>
      </c>
      <c r="N89" s="2">
        <v>14580.16</v>
      </c>
      <c r="O89">
        <v>250390000</v>
      </c>
      <c r="P89">
        <v>170.43</v>
      </c>
      <c r="Q89">
        <v>66500000</v>
      </c>
      <c r="R89">
        <v>240.5</v>
      </c>
      <c r="S89">
        <v>136060000</v>
      </c>
      <c r="T89">
        <v>312.79000000000002</v>
      </c>
      <c r="U89">
        <v>19310000</v>
      </c>
      <c r="V89">
        <v>22.724</v>
      </c>
      <c r="W89">
        <v>130.54</v>
      </c>
      <c r="X89">
        <v>22690000</v>
      </c>
      <c r="Y89">
        <v>424.68</v>
      </c>
      <c r="Z89">
        <v>43680000</v>
      </c>
      <c r="AA89" s="3">
        <v>542495</v>
      </c>
      <c r="AB89">
        <v>7950</v>
      </c>
      <c r="AC89">
        <v>377.59</v>
      </c>
      <c r="AD89">
        <v>3830000</v>
      </c>
      <c r="AE89">
        <v>125.98</v>
      </c>
      <c r="AF89">
        <v>65910000</v>
      </c>
      <c r="AG89">
        <v>297.74</v>
      </c>
      <c r="AH89">
        <v>35900000</v>
      </c>
      <c r="AI89" s="2">
        <v>1890.9</v>
      </c>
      <c r="AJ89">
        <v>238530</v>
      </c>
      <c r="AK89" s="12"/>
    </row>
    <row r="90" spans="1:37" x14ac:dyDescent="0.25">
      <c r="A90">
        <v>89</v>
      </c>
      <c r="B90" s="1">
        <v>45195</v>
      </c>
      <c r="C90">
        <v>2.6560000000000001</v>
      </c>
      <c r="D90">
        <v>57090</v>
      </c>
      <c r="E90">
        <v>90.39</v>
      </c>
      <c r="F90">
        <v>318020</v>
      </c>
      <c r="G90">
        <v>3.649</v>
      </c>
      <c r="H90" s="2">
        <v>26218.9</v>
      </c>
      <c r="I90">
        <v>26410</v>
      </c>
      <c r="J90">
        <v>914.2</v>
      </c>
      <c r="K90" s="2">
        <v>1594.04</v>
      </c>
      <c r="L90">
        <v>141610</v>
      </c>
      <c r="M90" s="2">
        <v>4273.53</v>
      </c>
      <c r="N90" s="2">
        <v>14545.83</v>
      </c>
      <c r="O90">
        <v>243610000</v>
      </c>
      <c r="P90">
        <v>171.96</v>
      </c>
      <c r="Q90">
        <v>64230000</v>
      </c>
      <c r="R90">
        <v>244.12</v>
      </c>
      <c r="S90">
        <v>101530000</v>
      </c>
      <c r="T90">
        <v>312.14</v>
      </c>
      <c r="U90">
        <v>26060000</v>
      </c>
      <c r="V90">
        <v>23.196000000000002</v>
      </c>
      <c r="W90">
        <v>128.57</v>
      </c>
      <c r="X90">
        <v>25660000</v>
      </c>
      <c r="Y90">
        <v>419.11</v>
      </c>
      <c r="Z90">
        <v>40020000</v>
      </c>
      <c r="AA90" s="3">
        <v>545870</v>
      </c>
      <c r="AB90">
        <v>7340</v>
      </c>
      <c r="AC90">
        <v>379.25</v>
      </c>
      <c r="AD90">
        <v>4050000</v>
      </c>
      <c r="AE90">
        <v>125.98</v>
      </c>
      <c r="AF90">
        <v>70260000</v>
      </c>
      <c r="AG90">
        <v>298.95999999999998</v>
      </c>
      <c r="AH90">
        <v>19310000</v>
      </c>
      <c r="AI90" s="2">
        <v>1919.8</v>
      </c>
      <c r="AJ90">
        <v>212260</v>
      </c>
      <c r="AK90" s="12"/>
    </row>
    <row r="91" spans="1:37" x14ac:dyDescent="0.25">
      <c r="A91">
        <v>90</v>
      </c>
      <c r="B91" s="1">
        <v>45194</v>
      </c>
      <c r="C91">
        <v>2.6389999999999998</v>
      </c>
      <c r="D91">
        <v>36180</v>
      </c>
      <c r="E91">
        <v>89.68</v>
      </c>
      <c r="F91">
        <v>328370</v>
      </c>
      <c r="G91">
        <v>3.67</v>
      </c>
      <c r="H91" s="2">
        <v>26302.7</v>
      </c>
      <c r="I91">
        <v>38200</v>
      </c>
      <c r="J91">
        <v>923.6</v>
      </c>
      <c r="K91" s="2">
        <v>1588.62</v>
      </c>
      <c r="L91">
        <v>191410</v>
      </c>
      <c r="M91" s="2">
        <v>4337.4399999999996</v>
      </c>
      <c r="N91" s="2">
        <v>14768.89</v>
      </c>
      <c r="O91">
        <v>184670000</v>
      </c>
      <c r="P91">
        <v>176.08</v>
      </c>
      <c r="Q91">
        <v>45990000</v>
      </c>
      <c r="R91">
        <v>246.99</v>
      </c>
      <c r="S91">
        <v>104090000</v>
      </c>
      <c r="T91">
        <v>317.54000000000002</v>
      </c>
      <c r="U91">
        <v>16540000</v>
      </c>
      <c r="V91">
        <v>23.385000000000002</v>
      </c>
      <c r="W91">
        <v>131.11000000000001</v>
      </c>
      <c r="X91">
        <v>19310000</v>
      </c>
      <c r="Y91">
        <v>422.22</v>
      </c>
      <c r="Z91">
        <v>41250000</v>
      </c>
      <c r="AA91" s="3">
        <v>548360</v>
      </c>
      <c r="AB91">
        <v>9500</v>
      </c>
      <c r="AC91">
        <v>384.8</v>
      </c>
      <c r="AD91">
        <v>3720000</v>
      </c>
      <c r="AE91">
        <v>131.27000000000001</v>
      </c>
      <c r="AF91">
        <v>45420000</v>
      </c>
      <c r="AG91">
        <v>300.83</v>
      </c>
      <c r="AH91">
        <v>17290000</v>
      </c>
      <c r="AI91" s="2">
        <v>1936.6</v>
      </c>
      <c r="AJ91">
        <v>164260</v>
      </c>
      <c r="AK91" s="12"/>
    </row>
    <row r="92" spans="1:37" x14ac:dyDescent="0.25">
      <c r="A92">
        <v>91</v>
      </c>
      <c r="B92" s="1">
        <v>45191</v>
      </c>
      <c r="C92">
        <v>2.637</v>
      </c>
      <c r="D92">
        <v>52640</v>
      </c>
      <c r="E92">
        <v>90.03</v>
      </c>
      <c r="F92">
        <v>402090</v>
      </c>
      <c r="G92">
        <v>3.6960000000000002</v>
      </c>
      <c r="H92" s="2">
        <v>26581.9</v>
      </c>
      <c r="I92">
        <v>28790</v>
      </c>
      <c r="J92">
        <v>934.1</v>
      </c>
      <c r="K92" s="2">
        <v>1593.1</v>
      </c>
      <c r="L92">
        <v>135120</v>
      </c>
      <c r="M92" s="2">
        <v>4320.0600000000004</v>
      </c>
      <c r="N92" s="2">
        <v>14701.1</v>
      </c>
      <c r="O92">
        <v>230720000</v>
      </c>
      <c r="P92">
        <v>174.79</v>
      </c>
      <c r="Q92">
        <v>56730000</v>
      </c>
      <c r="R92">
        <v>244.88</v>
      </c>
      <c r="S92">
        <v>127520000</v>
      </c>
      <c r="T92">
        <v>317.01</v>
      </c>
      <c r="U92">
        <v>21450000</v>
      </c>
      <c r="V92">
        <v>23.844000000000001</v>
      </c>
      <c r="W92">
        <v>130.25</v>
      </c>
      <c r="X92">
        <v>26400000</v>
      </c>
      <c r="Y92">
        <v>416.1</v>
      </c>
      <c r="Z92">
        <v>47920000</v>
      </c>
      <c r="AA92" s="3">
        <v>546215</v>
      </c>
      <c r="AB92">
        <v>8090</v>
      </c>
      <c r="AC92">
        <v>379.81</v>
      </c>
      <c r="AD92">
        <v>3700000</v>
      </c>
      <c r="AE92">
        <v>129.12</v>
      </c>
      <c r="AF92">
        <v>59900000</v>
      </c>
      <c r="AG92">
        <v>299.08</v>
      </c>
      <c r="AH92">
        <v>25370000</v>
      </c>
      <c r="AI92" s="2">
        <v>1945.6</v>
      </c>
      <c r="AJ92">
        <v>139930</v>
      </c>
      <c r="AK92" s="12"/>
    </row>
    <row r="93" spans="1:37" x14ac:dyDescent="0.25">
      <c r="A93">
        <v>92</v>
      </c>
      <c r="B93" s="1">
        <v>45190</v>
      </c>
      <c r="C93">
        <v>2.61</v>
      </c>
      <c r="D93">
        <v>99970</v>
      </c>
      <c r="E93">
        <v>89.63</v>
      </c>
      <c r="F93">
        <v>351030</v>
      </c>
      <c r="G93">
        <v>3.6960000000000002</v>
      </c>
      <c r="H93" s="2">
        <v>26570</v>
      </c>
      <c r="I93">
        <v>47810</v>
      </c>
      <c r="J93">
        <v>924.6</v>
      </c>
      <c r="K93" s="2">
        <v>1584.03</v>
      </c>
      <c r="L93">
        <v>264250</v>
      </c>
      <c r="M93" s="2">
        <v>4330</v>
      </c>
      <c r="N93" s="2">
        <v>14694.24</v>
      </c>
      <c r="O93">
        <v>281450000</v>
      </c>
      <c r="P93">
        <v>173.93</v>
      </c>
      <c r="Q93">
        <v>61710000</v>
      </c>
      <c r="R93">
        <v>255.7</v>
      </c>
      <c r="S93">
        <v>119130000</v>
      </c>
      <c r="T93">
        <v>319.52999999999997</v>
      </c>
      <c r="U93">
        <v>34450000</v>
      </c>
      <c r="V93">
        <v>23.687000000000001</v>
      </c>
      <c r="W93">
        <v>130.44</v>
      </c>
      <c r="X93">
        <v>31450000</v>
      </c>
      <c r="Y93">
        <v>410.17</v>
      </c>
      <c r="Z93">
        <v>44610000</v>
      </c>
      <c r="AA93" s="3">
        <v>551030</v>
      </c>
      <c r="AB93">
        <v>7830</v>
      </c>
      <c r="AC93">
        <v>384.15</v>
      </c>
      <c r="AD93">
        <v>5530000</v>
      </c>
      <c r="AE93">
        <v>129.33000000000001</v>
      </c>
      <c r="AF93">
        <v>68130000</v>
      </c>
      <c r="AG93">
        <v>295.73</v>
      </c>
      <c r="AH93">
        <v>21000000</v>
      </c>
      <c r="AI93" s="2">
        <v>1939.6</v>
      </c>
      <c r="AJ93">
        <v>225910</v>
      </c>
      <c r="AK93" s="12"/>
    </row>
    <row r="94" spans="1:37" x14ac:dyDescent="0.25">
      <c r="A94">
        <v>93</v>
      </c>
      <c r="B94" s="1">
        <v>45189</v>
      </c>
      <c r="C94">
        <v>2.7330000000000001</v>
      </c>
      <c r="D94">
        <v>140310</v>
      </c>
      <c r="E94">
        <v>90.28</v>
      </c>
      <c r="F94">
        <v>35990</v>
      </c>
      <c r="G94">
        <v>3.7759999999999998</v>
      </c>
      <c r="H94" s="2">
        <v>27125</v>
      </c>
      <c r="I94">
        <v>47230</v>
      </c>
      <c r="J94">
        <v>942.3</v>
      </c>
      <c r="K94" s="2">
        <v>1622.28</v>
      </c>
      <c r="L94">
        <v>253880</v>
      </c>
      <c r="M94" s="2">
        <v>4402.2</v>
      </c>
      <c r="N94" s="2">
        <v>14969.92</v>
      </c>
      <c r="O94">
        <v>212790000</v>
      </c>
      <c r="P94">
        <v>175.49</v>
      </c>
      <c r="Q94">
        <v>55690000</v>
      </c>
      <c r="R94">
        <v>262.58999999999997</v>
      </c>
      <c r="S94">
        <v>121790000</v>
      </c>
      <c r="T94">
        <v>320.77</v>
      </c>
      <c r="U94">
        <v>20160000</v>
      </c>
      <c r="V94">
        <v>23.835999999999999</v>
      </c>
      <c r="W94">
        <v>133.74</v>
      </c>
      <c r="X94">
        <v>29440000</v>
      </c>
      <c r="Y94">
        <v>422.39</v>
      </c>
      <c r="Z94">
        <v>35940000</v>
      </c>
      <c r="AA94" s="3">
        <v>556580</v>
      </c>
      <c r="AB94">
        <v>7850</v>
      </c>
      <c r="AC94">
        <v>386.3</v>
      </c>
      <c r="AD94">
        <v>3830000</v>
      </c>
      <c r="AE94">
        <v>135.29</v>
      </c>
      <c r="AF94">
        <v>44020000</v>
      </c>
      <c r="AG94">
        <v>299.67</v>
      </c>
      <c r="AH94">
        <v>18760000</v>
      </c>
      <c r="AI94" s="2">
        <v>1967.1</v>
      </c>
      <c r="AJ94">
        <v>220980</v>
      </c>
      <c r="AK94" s="12"/>
    </row>
    <row r="95" spans="1:37" x14ac:dyDescent="0.25">
      <c r="A95">
        <v>94</v>
      </c>
      <c r="B95" s="1">
        <v>45188</v>
      </c>
      <c r="C95">
        <v>2.8479999999999999</v>
      </c>
      <c r="D95">
        <v>164810</v>
      </c>
      <c r="E95">
        <v>91.2</v>
      </c>
      <c r="F95">
        <v>94600</v>
      </c>
      <c r="G95">
        <v>3.7469999999999999</v>
      </c>
      <c r="H95" s="2">
        <v>27209.200000000001</v>
      </c>
      <c r="I95">
        <v>52170</v>
      </c>
      <c r="J95">
        <v>948.4</v>
      </c>
      <c r="K95" s="2">
        <v>1643.08</v>
      </c>
      <c r="L95">
        <v>201840</v>
      </c>
      <c r="M95" s="2">
        <v>4443.95</v>
      </c>
      <c r="N95" s="2">
        <v>15191.23</v>
      </c>
      <c r="O95">
        <v>211520000</v>
      </c>
      <c r="P95">
        <v>179.07</v>
      </c>
      <c r="Q95">
        <v>50490000</v>
      </c>
      <c r="R95">
        <v>266.5</v>
      </c>
      <c r="S95">
        <v>103160000</v>
      </c>
      <c r="T95">
        <v>328.65</v>
      </c>
      <c r="U95">
        <v>16490000</v>
      </c>
      <c r="V95">
        <v>23.456</v>
      </c>
      <c r="W95">
        <v>138.04</v>
      </c>
      <c r="X95">
        <v>18640000</v>
      </c>
      <c r="Y95">
        <v>435.2</v>
      </c>
      <c r="Z95">
        <v>36830000</v>
      </c>
      <c r="AA95" s="3">
        <v>563073</v>
      </c>
      <c r="AB95">
        <v>7760</v>
      </c>
      <c r="AC95">
        <v>396.2</v>
      </c>
      <c r="AD95">
        <v>4070000</v>
      </c>
      <c r="AE95">
        <v>137.63</v>
      </c>
      <c r="AF95">
        <v>60920000</v>
      </c>
      <c r="AG95">
        <v>305.07</v>
      </c>
      <c r="AH95">
        <v>15800000</v>
      </c>
      <c r="AI95" s="2">
        <v>1953.7</v>
      </c>
      <c r="AJ95">
        <v>131100</v>
      </c>
      <c r="AK95" s="12"/>
    </row>
    <row r="96" spans="1:37" x14ac:dyDescent="0.25">
      <c r="A96">
        <v>95</v>
      </c>
      <c r="B96" s="1">
        <v>45187</v>
      </c>
      <c r="C96">
        <v>2.7280000000000002</v>
      </c>
      <c r="D96">
        <v>128310</v>
      </c>
      <c r="E96">
        <v>91.48</v>
      </c>
      <c r="F96">
        <v>119260</v>
      </c>
      <c r="G96">
        <v>3.7789999999999999</v>
      </c>
      <c r="H96" s="2">
        <v>26763.5</v>
      </c>
      <c r="I96">
        <v>63350</v>
      </c>
      <c r="J96">
        <v>938.3</v>
      </c>
      <c r="K96" s="2">
        <v>1636.92</v>
      </c>
      <c r="L96">
        <v>302350</v>
      </c>
      <c r="M96" s="2">
        <v>4453.53</v>
      </c>
      <c r="N96" s="2">
        <v>15225.37</v>
      </c>
      <c r="O96">
        <v>216290000</v>
      </c>
      <c r="P96">
        <v>177.97</v>
      </c>
      <c r="Q96">
        <v>65110000</v>
      </c>
      <c r="R96">
        <v>265.27999999999997</v>
      </c>
      <c r="S96">
        <v>100730000</v>
      </c>
      <c r="T96">
        <v>329.06</v>
      </c>
      <c r="U96">
        <v>16630000</v>
      </c>
      <c r="V96">
        <v>23.498000000000001</v>
      </c>
      <c r="W96">
        <v>138.21</v>
      </c>
      <c r="X96">
        <v>21630000</v>
      </c>
      <c r="Y96">
        <v>439.66</v>
      </c>
      <c r="Z96">
        <v>48530000</v>
      </c>
      <c r="AA96" s="3">
        <v>562800</v>
      </c>
      <c r="AB96">
        <v>10080</v>
      </c>
      <c r="AC96">
        <v>394.4</v>
      </c>
      <c r="AD96">
        <v>4700000</v>
      </c>
      <c r="AE96">
        <v>139.97999999999999</v>
      </c>
      <c r="AF96">
        <v>40650000</v>
      </c>
      <c r="AG96">
        <v>302.55</v>
      </c>
      <c r="AH96">
        <v>13670000</v>
      </c>
      <c r="AI96" s="2">
        <v>1953.4</v>
      </c>
      <c r="AJ96">
        <v>138030</v>
      </c>
      <c r="AK96" s="12"/>
    </row>
    <row r="97" spans="1:37" x14ac:dyDescent="0.25">
      <c r="A97">
        <v>96</v>
      </c>
      <c r="B97" s="1">
        <v>45184</v>
      </c>
      <c r="C97">
        <v>2.6440000000000001</v>
      </c>
      <c r="D97">
        <v>127780</v>
      </c>
      <c r="E97">
        <v>90.77</v>
      </c>
      <c r="F97">
        <v>315000</v>
      </c>
      <c r="G97">
        <v>3.8010000000000002</v>
      </c>
      <c r="H97" s="2">
        <v>26601</v>
      </c>
      <c r="I97">
        <v>36470</v>
      </c>
      <c r="J97">
        <v>929.5</v>
      </c>
      <c r="K97" s="2">
        <v>1641.31</v>
      </c>
      <c r="L97">
        <v>194290</v>
      </c>
      <c r="M97" s="2">
        <v>4450.32</v>
      </c>
      <c r="N97" s="2">
        <v>15202.4</v>
      </c>
      <c r="O97">
        <v>756250000</v>
      </c>
      <c r="P97">
        <v>175.01</v>
      </c>
      <c r="Q97">
        <v>109260000</v>
      </c>
      <c r="R97">
        <v>274.39</v>
      </c>
      <c r="S97">
        <v>133690000</v>
      </c>
      <c r="T97">
        <v>330.22</v>
      </c>
      <c r="U97">
        <v>37680000</v>
      </c>
      <c r="V97">
        <v>23.385999999999999</v>
      </c>
      <c r="W97">
        <v>137.4</v>
      </c>
      <c r="X97">
        <v>38920000</v>
      </c>
      <c r="Y97">
        <v>439</v>
      </c>
      <c r="Z97">
        <v>50680000</v>
      </c>
      <c r="AA97" s="3">
        <v>559500</v>
      </c>
      <c r="AB97">
        <v>8340</v>
      </c>
      <c r="AC97">
        <v>396.94</v>
      </c>
      <c r="AD97">
        <v>9120000</v>
      </c>
      <c r="AE97">
        <v>140.38999999999999</v>
      </c>
      <c r="AF97">
        <v>102910000</v>
      </c>
      <c r="AG97">
        <v>300.31</v>
      </c>
      <c r="AH97">
        <v>28130000</v>
      </c>
      <c r="AI97" s="2">
        <v>1946.2</v>
      </c>
      <c r="AJ97">
        <v>199770</v>
      </c>
      <c r="AK97" s="12"/>
    </row>
    <row r="98" spans="1:37" x14ac:dyDescent="0.25">
      <c r="A98">
        <v>97</v>
      </c>
      <c r="B98" s="1">
        <v>45183</v>
      </c>
      <c r="C98">
        <v>2.7080000000000002</v>
      </c>
      <c r="D98">
        <v>154080</v>
      </c>
      <c r="E98">
        <v>90.16</v>
      </c>
      <c r="F98">
        <v>325270</v>
      </c>
      <c r="G98">
        <v>3.8214999999999999</v>
      </c>
      <c r="H98" s="2">
        <v>26524.7</v>
      </c>
      <c r="I98">
        <v>53820</v>
      </c>
      <c r="J98">
        <v>911.1</v>
      </c>
      <c r="K98" s="2">
        <v>1626.49</v>
      </c>
      <c r="L98">
        <v>293640</v>
      </c>
      <c r="M98" s="2">
        <v>4505.1000000000004</v>
      </c>
      <c r="N98" s="2">
        <v>15473.89</v>
      </c>
      <c r="O98">
        <v>244110000</v>
      </c>
      <c r="P98">
        <v>175.74</v>
      </c>
      <c r="Q98">
        <v>59630000</v>
      </c>
      <c r="R98">
        <v>276.04000000000002</v>
      </c>
      <c r="S98">
        <v>107090000</v>
      </c>
      <c r="T98">
        <v>338.7</v>
      </c>
      <c r="U98">
        <v>20170000</v>
      </c>
      <c r="V98">
        <v>22.994</v>
      </c>
      <c r="W98">
        <v>138.1</v>
      </c>
      <c r="X98">
        <v>24680000</v>
      </c>
      <c r="Y98">
        <v>455.81</v>
      </c>
      <c r="Z98">
        <v>35710000</v>
      </c>
      <c r="AA98" s="3">
        <v>561740</v>
      </c>
      <c r="AB98">
        <v>7600</v>
      </c>
      <c r="AC98">
        <v>400.49</v>
      </c>
      <c r="AD98">
        <v>10680000</v>
      </c>
      <c r="AE98">
        <v>144.72</v>
      </c>
      <c r="AF98">
        <v>62980000</v>
      </c>
      <c r="AG98">
        <v>311.72000000000003</v>
      </c>
      <c r="AH98">
        <v>19280000</v>
      </c>
      <c r="AI98" s="2">
        <v>1932.8</v>
      </c>
      <c r="AJ98">
        <v>201740</v>
      </c>
      <c r="AK98" s="12"/>
    </row>
    <row r="99" spans="1:37" x14ac:dyDescent="0.25">
      <c r="A99">
        <v>98</v>
      </c>
      <c r="B99" s="1">
        <v>45182</v>
      </c>
      <c r="C99">
        <v>2.68</v>
      </c>
      <c r="D99">
        <v>191710</v>
      </c>
      <c r="E99">
        <v>88.52</v>
      </c>
      <c r="F99">
        <v>345970</v>
      </c>
      <c r="G99">
        <v>3.7930000000000001</v>
      </c>
      <c r="H99" s="2">
        <v>26223</v>
      </c>
      <c r="I99">
        <v>42580</v>
      </c>
      <c r="J99">
        <v>905.2</v>
      </c>
      <c r="K99" s="2">
        <v>1607.63</v>
      </c>
      <c r="L99">
        <v>238310</v>
      </c>
      <c r="M99" s="2">
        <v>4467.4399999999996</v>
      </c>
      <c r="N99" s="2">
        <v>15348.53</v>
      </c>
      <c r="O99">
        <v>223410000</v>
      </c>
      <c r="P99">
        <v>174.21</v>
      </c>
      <c r="Q99">
        <v>83450000</v>
      </c>
      <c r="R99">
        <v>271.3</v>
      </c>
      <c r="S99">
        <v>111170000</v>
      </c>
      <c r="T99">
        <v>336.06</v>
      </c>
      <c r="U99">
        <v>16470000</v>
      </c>
      <c r="V99">
        <v>23.181000000000001</v>
      </c>
      <c r="W99">
        <v>136.71</v>
      </c>
      <c r="X99">
        <v>20710000</v>
      </c>
      <c r="Y99">
        <v>454.85</v>
      </c>
      <c r="Z99">
        <v>39090000</v>
      </c>
      <c r="AA99" s="3">
        <v>557955</v>
      </c>
      <c r="AB99">
        <v>4940</v>
      </c>
      <c r="AC99">
        <v>412.24</v>
      </c>
      <c r="AD99">
        <v>11790000</v>
      </c>
      <c r="AE99">
        <v>144.85</v>
      </c>
      <c r="AF99">
        <v>59680000</v>
      </c>
      <c r="AG99">
        <v>305.06</v>
      </c>
      <c r="AH99">
        <v>12750000</v>
      </c>
      <c r="AI99" s="2">
        <v>1932.5</v>
      </c>
      <c r="AJ99">
        <v>161000</v>
      </c>
      <c r="AK99" s="12"/>
    </row>
    <row r="100" spans="1:37" x14ac:dyDescent="0.25">
      <c r="A100">
        <v>99</v>
      </c>
      <c r="B100" s="1">
        <v>45181</v>
      </c>
      <c r="C100">
        <v>2.7429999999999999</v>
      </c>
      <c r="D100">
        <v>202190</v>
      </c>
      <c r="E100">
        <v>88.84</v>
      </c>
      <c r="F100">
        <v>341140</v>
      </c>
      <c r="G100">
        <v>3.7919999999999998</v>
      </c>
      <c r="H100" s="2">
        <v>25834.5</v>
      </c>
      <c r="I100">
        <v>78710</v>
      </c>
      <c r="J100">
        <v>912.8</v>
      </c>
      <c r="K100" s="2">
        <v>1592.5</v>
      </c>
      <c r="L100">
        <v>354590</v>
      </c>
      <c r="M100" s="2">
        <v>4461.8999999999996</v>
      </c>
      <c r="N100" s="2">
        <v>15289.74</v>
      </c>
      <c r="O100">
        <v>221550000</v>
      </c>
      <c r="P100">
        <v>176.3</v>
      </c>
      <c r="Q100">
        <v>89920000</v>
      </c>
      <c r="R100">
        <v>267.48</v>
      </c>
      <c r="S100">
        <v>135440000</v>
      </c>
      <c r="T100">
        <v>331.77</v>
      </c>
      <c r="U100">
        <v>17160000</v>
      </c>
      <c r="V100">
        <v>23.402000000000001</v>
      </c>
      <c r="W100">
        <v>135.34</v>
      </c>
      <c r="X100">
        <v>18330000</v>
      </c>
      <c r="Y100">
        <v>448.7</v>
      </c>
      <c r="Z100">
        <v>34280000</v>
      </c>
      <c r="AA100" s="3">
        <v>557415</v>
      </c>
      <c r="AB100">
        <v>8290</v>
      </c>
      <c r="AC100">
        <v>434.69</v>
      </c>
      <c r="AD100">
        <v>3120000</v>
      </c>
      <c r="AE100">
        <v>141.22999999999999</v>
      </c>
      <c r="AF100">
        <v>41880000</v>
      </c>
      <c r="AG100">
        <v>301.66000000000003</v>
      </c>
      <c r="AH100">
        <v>13200000</v>
      </c>
      <c r="AI100" s="2">
        <v>1935.1</v>
      </c>
      <c r="AJ100">
        <v>161990</v>
      </c>
      <c r="AK100" s="12"/>
    </row>
    <row r="101" spans="1:37" x14ac:dyDescent="0.25">
      <c r="A101">
        <v>100</v>
      </c>
      <c r="B101" s="1">
        <v>45180</v>
      </c>
      <c r="C101">
        <v>2.6080000000000001</v>
      </c>
      <c r="D101">
        <v>110880</v>
      </c>
      <c r="E101">
        <v>87.29</v>
      </c>
      <c r="F101">
        <v>292390</v>
      </c>
      <c r="G101">
        <v>3.8069999999999999</v>
      </c>
      <c r="H101" s="2">
        <v>25166.400000000001</v>
      </c>
      <c r="I101">
        <v>56320</v>
      </c>
      <c r="J101">
        <v>902.3</v>
      </c>
      <c r="K101" s="2">
        <v>1551.89</v>
      </c>
      <c r="L101">
        <v>444950</v>
      </c>
      <c r="M101" s="2">
        <v>4487.46</v>
      </c>
      <c r="N101" s="2">
        <v>15461.87</v>
      </c>
      <c r="O101">
        <v>245990000</v>
      </c>
      <c r="P101">
        <v>179.36</v>
      </c>
      <c r="Q101">
        <v>58330000</v>
      </c>
      <c r="R101">
        <v>273.58</v>
      </c>
      <c r="S101">
        <v>173390000</v>
      </c>
      <c r="T101">
        <v>337.94</v>
      </c>
      <c r="U101">
        <v>15860000</v>
      </c>
      <c r="V101">
        <v>23.382999999999999</v>
      </c>
      <c r="W101">
        <v>136.91999999999999</v>
      </c>
      <c r="X101">
        <v>20560000</v>
      </c>
      <c r="Y101">
        <v>451.78</v>
      </c>
      <c r="Z101">
        <v>46580000</v>
      </c>
      <c r="AA101" s="3">
        <v>555309</v>
      </c>
      <c r="AB101">
        <v>10010</v>
      </c>
      <c r="AC101">
        <v>445.36</v>
      </c>
      <c r="AD101">
        <v>2910000</v>
      </c>
      <c r="AE101">
        <v>143.1</v>
      </c>
      <c r="AF101">
        <v>56360000</v>
      </c>
      <c r="AG101">
        <v>307.56</v>
      </c>
      <c r="AH101">
        <v>19420000</v>
      </c>
      <c r="AI101" s="2">
        <v>1947.2</v>
      </c>
      <c r="AJ101">
        <v>131080</v>
      </c>
      <c r="AK101" s="12"/>
    </row>
    <row r="102" spans="1:37" x14ac:dyDescent="0.25">
      <c r="A102">
        <v>101</v>
      </c>
      <c r="B102" s="1">
        <v>45177</v>
      </c>
      <c r="C102">
        <v>2.605</v>
      </c>
      <c r="D102">
        <v>101230</v>
      </c>
      <c r="E102">
        <v>87.51</v>
      </c>
      <c r="F102">
        <v>294440</v>
      </c>
      <c r="G102">
        <v>3.7164999999999999</v>
      </c>
      <c r="H102" s="2">
        <v>25909.5</v>
      </c>
      <c r="I102">
        <v>41010</v>
      </c>
      <c r="J102">
        <v>894.8</v>
      </c>
      <c r="K102" s="2">
        <v>1636.45</v>
      </c>
      <c r="L102">
        <v>236380</v>
      </c>
      <c r="M102" s="2">
        <v>4457.49</v>
      </c>
      <c r="N102" s="2">
        <v>15280.23</v>
      </c>
      <c r="O102">
        <v>216670000</v>
      </c>
      <c r="P102">
        <v>178.18</v>
      </c>
      <c r="Q102">
        <v>65600000</v>
      </c>
      <c r="R102">
        <v>248.5</v>
      </c>
      <c r="S102">
        <v>118560000</v>
      </c>
      <c r="T102">
        <v>334.27</v>
      </c>
      <c r="U102">
        <v>19550000</v>
      </c>
      <c r="V102">
        <v>23.173999999999999</v>
      </c>
      <c r="W102">
        <v>136.38</v>
      </c>
      <c r="X102">
        <v>23580000</v>
      </c>
      <c r="Y102">
        <v>455.72</v>
      </c>
      <c r="Z102">
        <v>47390000</v>
      </c>
      <c r="AA102" s="3">
        <v>551405</v>
      </c>
      <c r="AB102">
        <v>7380</v>
      </c>
      <c r="AC102">
        <v>442.8</v>
      </c>
      <c r="AD102">
        <v>2700000</v>
      </c>
      <c r="AE102">
        <v>138.22999999999999</v>
      </c>
      <c r="AF102">
        <v>38370000</v>
      </c>
      <c r="AG102">
        <v>297.89</v>
      </c>
      <c r="AH102">
        <v>17280000</v>
      </c>
      <c r="AI102" s="2">
        <v>1942.7</v>
      </c>
      <c r="AJ102">
        <v>138690</v>
      </c>
      <c r="AK102" s="12"/>
    </row>
    <row r="103" spans="1:37" x14ac:dyDescent="0.25">
      <c r="A103">
        <v>102</v>
      </c>
      <c r="B103" s="1">
        <v>45176</v>
      </c>
      <c r="C103">
        <v>2.5790000000000002</v>
      </c>
      <c r="D103">
        <v>140330</v>
      </c>
      <c r="E103">
        <v>86.87</v>
      </c>
      <c r="F103">
        <v>270740</v>
      </c>
      <c r="G103">
        <v>3.762</v>
      </c>
      <c r="H103" s="2">
        <v>26249.8</v>
      </c>
      <c r="I103">
        <v>39770</v>
      </c>
      <c r="J103">
        <v>909.6</v>
      </c>
      <c r="K103" s="2">
        <v>1648.09</v>
      </c>
      <c r="L103">
        <v>243550</v>
      </c>
      <c r="M103" s="2">
        <v>4451.1400000000003</v>
      </c>
      <c r="N103" s="2">
        <v>15258.52</v>
      </c>
      <c r="O103">
        <v>272710000</v>
      </c>
      <c r="P103">
        <v>177.56</v>
      </c>
      <c r="Q103">
        <v>111940000</v>
      </c>
      <c r="R103">
        <v>251.49</v>
      </c>
      <c r="S103">
        <v>114030000</v>
      </c>
      <c r="T103">
        <v>329.91</v>
      </c>
      <c r="U103">
        <v>17810000</v>
      </c>
      <c r="V103">
        <v>23.24</v>
      </c>
      <c r="W103">
        <v>135.26</v>
      </c>
      <c r="X103">
        <v>17630000</v>
      </c>
      <c r="Y103">
        <v>462.41</v>
      </c>
      <c r="Z103">
        <v>43190000</v>
      </c>
      <c r="AA103" s="3">
        <v>548930</v>
      </c>
      <c r="AB103">
        <v>7420</v>
      </c>
      <c r="AC103">
        <v>443.14</v>
      </c>
      <c r="AD103">
        <v>2910000</v>
      </c>
      <c r="AE103">
        <v>137.85</v>
      </c>
      <c r="AF103">
        <v>46100000</v>
      </c>
      <c r="AG103">
        <v>298.67</v>
      </c>
      <c r="AH103">
        <v>33150000</v>
      </c>
      <c r="AI103" s="2">
        <v>1942.5</v>
      </c>
      <c r="AJ103">
        <v>117170</v>
      </c>
      <c r="AK103" s="12"/>
    </row>
    <row r="104" spans="1:37" x14ac:dyDescent="0.25">
      <c r="A104">
        <v>103</v>
      </c>
      <c r="B104" s="1">
        <v>45175</v>
      </c>
      <c r="C104">
        <v>2.5099999999999998</v>
      </c>
      <c r="D104">
        <v>116660</v>
      </c>
      <c r="E104">
        <v>87.54</v>
      </c>
      <c r="F104">
        <v>307120</v>
      </c>
      <c r="G104">
        <v>3.786</v>
      </c>
      <c r="H104" s="2">
        <v>25758</v>
      </c>
      <c r="I104">
        <v>37780</v>
      </c>
      <c r="J104">
        <v>915.3</v>
      </c>
      <c r="K104" s="2">
        <v>1633.18</v>
      </c>
      <c r="L104">
        <v>240730</v>
      </c>
      <c r="M104" s="2">
        <v>4465.4799999999996</v>
      </c>
      <c r="N104" s="2">
        <v>15371.44</v>
      </c>
      <c r="O104">
        <v>219290000</v>
      </c>
      <c r="P104">
        <v>182.91</v>
      </c>
      <c r="Q104">
        <v>81160000</v>
      </c>
      <c r="R104">
        <v>251.92</v>
      </c>
      <c r="S104">
        <v>116510000</v>
      </c>
      <c r="T104">
        <v>332.88</v>
      </c>
      <c r="U104">
        <v>17350000</v>
      </c>
      <c r="V104">
        <v>23.503</v>
      </c>
      <c r="W104">
        <v>134.46</v>
      </c>
      <c r="X104">
        <v>18650000</v>
      </c>
      <c r="Y104">
        <v>470.61</v>
      </c>
      <c r="Z104">
        <v>46720000</v>
      </c>
      <c r="AA104" s="3">
        <v>548660</v>
      </c>
      <c r="AB104">
        <v>7570</v>
      </c>
      <c r="AC104">
        <v>445.76</v>
      </c>
      <c r="AD104">
        <v>3860000</v>
      </c>
      <c r="AE104">
        <v>135.36000000000001</v>
      </c>
      <c r="AF104">
        <v>39290000</v>
      </c>
      <c r="AG104">
        <v>299.17</v>
      </c>
      <c r="AH104">
        <v>15130000</v>
      </c>
      <c r="AI104" s="2">
        <v>1944.2</v>
      </c>
      <c r="AJ104">
        <v>148780</v>
      </c>
      <c r="AK104" s="12"/>
    </row>
    <row r="105" spans="1:37" x14ac:dyDescent="0.25">
      <c r="A105">
        <v>104</v>
      </c>
      <c r="B105" s="1">
        <v>45174</v>
      </c>
      <c r="C105">
        <v>2.5819999999999999</v>
      </c>
      <c r="D105">
        <v>178330</v>
      </c>
      <c r="E105">
        <v>86.69</v>
      </c>
      <c r="F105">
        <v>452910</v>
      </c>
      <c r="G105">
        <v>3.8485</v>
      </c>
      <c r="H105" s="2">
        <v>25790.2</v>
      </c>
      <c r="I105">
        <v>28400</v>
      </c>
      <c r="J105">
        <v>933.5</v>
      </c>
      <c r="K105" s="2">
        <v>1634.46</v>
      </c>
      <c r="L105">
        <v>219790</v>
      </c>
      <c r="M105" s="2">
        <v>4496.83</v>
      </c>
      <c r="N105" s="2">
        <v>15508.24</v>
      </c>
      <c r="O105">
        <v>232980000</v>
      </c>
      <c r="P105">
        <v>189.7</v>
      </c>
      <c r="Q105">
        <v>44730000</v>
      </c>
      <c r="R105">
        <v>256.49</v>
      </c>
      <c r="S105">
        <v>128780000</v>
      </c>
      <c r="T105">
        <v>333.55</v>
      </c>
      <c r="U105">
        <v>18090000</v>
      </c>
      <c r="V105">
        <v>23.873000000000001</v>
      </c>
      <c r="W105">
        <v>135.77000000000001</v>
      </c>
      <c r="X105">
        <v>19330000</v>
      </c>
      <c r="Y105">
        <v>485.48</v>
      </c>
      <c r="Z105">
        <v>37250000</v>
      </c>
      <c r="AA105" s="3">
        <v>546627</v>
      </c>
      <c r="AB105">
        <v>10660</v>
      </c>
      <c r="AC105">
        <v>448.68</v>
      </c>
      <c r="AD105">
        <v>6150000</v>
      </c>
      <c r="AE105">
        <v>137.27000000000001</v>
      </c>
      <c r="AF105">
        <v>40000000</v>
      </c>
      <c r="AG105">
        <v>300.14999999999998</v>
      </c>
      <c r="AH105">
        <v>14840000</v>
      </c>
      <c r="AI105" s="2">
        <v>1952.6</v>
      </c>
      <c r="AJ105">
        <v>192790</v>
      </c>
      <c r="AK105" s="12"/>
    </row>
    <row r="106" spans="1:37" x14ac:dyDescent="0.25">
      <c r="A106">
        <v>105</v>
      </c>
      <c r="B106" s="1">
        <v>45170</v>
      </c>
      <c r="C106">
        <v>2.7650000000000001</v>
      </c>
      <c r="D106">
        <v>127250</v>
      </c>
      <c r="E106">
        <v>85.55</v>
      </c>
      <c r="F106">
        <v>420460</v>
      </c>
      <c r="G106">
        <v>3.8519999999999999</v>
      </c>
      <c r="H106" s="2">
        <v>25803.200000000001</v>
      </c>
      <c r="I106">
        <v>58080</v>
      </c>
      <c r="J106">
        <v>968.7</v>
      </c>
      <c r="K106" s="2">
        <v>1629</v>
      </c>
      <c r="L106">
        <v>319190</v>
      </c>
      <c r="M106" s="2">
        <v>4515.7700000000004</v>
      </c>
      <c r="N106" s="2">
        <v>15490.86</v>
      </c>
      <c r="O106">
        <v>231030000</v>
      </c>
      <c r="P106">
        <v>189.46</v>
      </c>
      <c r="Q106">
        <v>45770000</v>
      </c>
      <c r="R106">
        <v>245.01</v>
      </c>
      <c r="S106">
        <v>132540000</v>
      </c>
      <c r="T106">
        <v>328.66</v>
      </c>
      <c r="U106">
        <v>14940000</v>
      </c>
      <c r="V106">
        <v>24.562000000000001</v>
      </c>
      <c r="W106">
        <v>135.66</v>
      </c>
      <c r="X106">
        <v>21540000</v>
      </c>
      <c r="Y106">
        <v>485.09</v>
      </c>
      <c r="Z106">
        <v>46380000</v>
      </c>
      <c r="AA106" s="3">
        <v>550000</v>
      </c>
      <c r="AB106">
        <v>8160</v>
      </c>
      <c r="AC106">
        <v>439.88</v>
      </c>
      <c r="AD106">
        <v>4790000</v>
      </c>
      <c r="AE106">
        <v>138.12</v>
      </c>
      <c r="AF106">
        <v>40990000</v>
      </c>
      <c r="AG106">
        <v>296.38</v>
      </c>
      <c r="AH106">
        <v>12790000</v>
      </c>
      <c r="AI106" s="2">
        <v>1967.1</v>
      </c>
      <c r="AJ106">
        <v>160730</v>
      </c>
      <c r="AK106" s="12"/>
    </row>
    <row r="107" spans="1:37" x14ac:dyDescent="0.25">
      <c r="A107">
        <v>106</v>
      </c>
      <c r="B107" s="1">
        <v>45169</v>
      </c>
      <c r="C107">
        <v>2.7679999999999998</v>
      </c>
      <c r="D107">
        <v>176020</v>
      </c>
      <c r="E107">
        <v>83.63</v>
      </c>
      <c r="F107">
        <v>368850</v>
      </c>
      <c r="G107">
        <v>3.8220000000000001</v>
      </c>
      <c r="H107" s="2">
        <v>25937.3</v>
      </c>
      <c r="I107">
        <v>69110</v>
      </c>
      <c r="J107">
        <v>974.4</v>
      </c>
      <c r="K107" s="2">
        <v>1645.82</v>
      </c>
      <c r="L107">
        <v>355270</v>
      </c>
      <c r="M107" s="2">
        <v>4507.66</v>
      </c>
      <c r="N107" s="2">
        <v>15501.07</v>
      </c>
      <c r="O107">
        <v>309880000</v>
      </c>
      <c r="P107">
        <v>187.87</v>
      </c>
      <c r="Q107">
        <v>60210000</v>
      </c>
      <c r="R107">
        <v>258.08</v>
      </c>
      <c r="S107">
        <v>108140000</v>
      </c>
      <c r="T107">
        <v>327.76</v>
      </c>
      <c r="U107">
        <v>26260000</v>
      </c>
      <c r="V107">
        <v>24.812000000000001</v>
      </c>
      <c r="W107">
        <v>136.16999999999999</v>
      </c>
      <c r="X107">
        <v>29640000</v>
      </c>
      <c r="Y107">
        <v>493.55</v>
      </c>
      <c r="Z107">
        <v>51990000</v>
      </c>
      <c r="AA107" s="3">
        <v>546725</v>
      </c>
      <c r="AB107">
        <v>7580</v>
      </c>
      <c r="AC107">
        <v>433.68</v>
      </c>
      <c r="AD107">
        <v>3800000</v>
      </c>
      <c r="AE107">
        <v>138.01</v>
      </c>
      <c r="AF107">
        <v>58300000</v>
      </c>
      <c r="AG107">
        <v>295.89</v>
      </c>
      <c r="AH107">
        <v>17180000</v>
      </c>
      <c r="AI107" s="2">
        <v>1965.9</v>
      </c>
      <c r="AJ107">
        <v>133710</v>
      </c>
      <c r="AK107" s="12"/>
    </row>
    <row r="108" spans="1:37" x14ac:dyDescent="0.25">
      <c r="A108">
        <v>107</v>
      </c>
      <c r="B108" s="1">
        <v>45168</v>
      </c>
      <c r="C108">
        <v>2.7959999999999998</v>
      </c>
      <c r="D108">
        <v>146880</v>
      </c>
      <c r="E108">
        <v>81.63</v>
      </c>
      <c r="F108">
        <v>299420</v>
      </c>
      <c r="G108">
        <v>3.8439999999999999</v>
      </c>
      <c r="H108" s="2">
        <v>27298.799999999999</v>
      </c>
      <c r="I108">
        <v>46540</v>
      </c>
      <c r="J108">
        <v>983.3</v>
      </c>
      <c r="K108" s="2">
        <v>1705.22</v>
      </c>
      <c r="L108">
        <v>218440</v>
      </c>
      <c r="M108" s="2">
        <v>4514.87</v>
      </c>
      <c r="N108" s="2">
        <v>15462.43</v>
      </c>
      <c r="O108">
        <v>206480000</v>
      </c>
      <c r="P108">
        <v>187.65</v>
      </c>
      <c r="Q108">
        <v>60590000</v>
      </c>
      <c r="R108">
        <v>256.89999999999998</v>
      </c>
      <c r="S108">
        <v>121660000</v>
      </c>
      <c r="T108">
        <v>328.79</v>
      </c>
      <c r="U108">
        <v>15000000</v>
      </c>
      <c r="V108">
        <v>25.103999999999999</v>
      </c>
      <c r="W108">
        <v>135.88</v>
      </c>
      <c r="X108">
        <v>26780000</v>
      </c>
      <c r="Y108">
        <v>492.64</v>
      </c>
      <c r="Z108">
        <v>72020000</v>
      </c>
      <c r="AA108" s="3">
        <v>547348</v>
      </c>
      <c r="AB108">
        <v>7380</v>
      </c>
      <c r="AC108">
        <v>434.67</v>
      </c>
      <c r="AD108">
        <v>3620000</v>
      </c>
      <c r="AE108">
        <v>135.07</v>
      </c>
      <c r="AF108">
        <v>35170000</v>
      </c>
      <c r="AG108">
        <v>295.10000000000002</v>
      </c>
      <c r="AH108">
        <v>17490000</v>
      </c>
      <c r="AI108" s="2">
        <v>1973</v>
      </c>
      <c r="AJ108">
        <v>142380</v>
      </c>
      <c r="AK108" s="12"/>
    </row>
    <row r="109" spans="1:37" x14ac:dyDescent="0.25">
      <c r="A109">
        <v>108</v>
      </c>
      <c r="B109" s="1">
        <v>45167</v>
      </c>
      <c r="C109">
        <v>2.556</v>
      </c>
      <c r="D109">
        <v>2350</v>
      </c>
      <c r="E109">
        <v>81.16</v>
      </c>
      <c r="F109">
        <v>284170</v>
      </c>
      <c r="G109">
        <v>3.8294999999999999</v>
      </c>
      <c r="H109" s="2">
        <v>27723.9</v>
      </c>
      <c r="I109">
        <v>98320</v>
      </c>
      <c r="J109">
        <v>983</v>
      </c>
      <c r="K109" s="2">
        <v>1729.69</v>
      </c>
      <c r="L109">
        <v>528630</v>
      </c>
      <c r="M109" s="2">
        <v>4497.63</v>
      </c>
      <c r="N109" s="2">
        <v>15376.55</v>
      </c>
      <c r="O109">
        <v>249100000</v>
      </c>
      <c r="P109">
        <v>184.12</v>
      </c>
      <c r="Q109">
        <v>52360000</v>
      </c>
      <c r="R109">
        <v>257.18</v>
      </c>
      <c r="S109">
        <v>133130000</v>
      </c>
      <c r="T109">
        <v>328.41</v>
      </c>
      <c r="U109">
        <v>19070000</v>
      </c>
      <c r="V109">
        <v>25.138999999999999</v>
      </c>
      <c r="W109">
        <v>134.57</v>
      </c>
      <c r="X109">
        <v>41160000</v>
      </c>
      <c r="Y109">
        <v>487.84</v>
      </c>
      <c r="Z109">
        <v>69600000</v>
      </c>
      <c r="AA109" s="3">
        <v>543593</v>
      </c>
      <c r="AB109">
        <v>7010</v>
      </c>
      <c r="AC109">
        <v>429.99</v>
      </c>
      <c r="AD109">
        <v>4400000</v>
      </c>
      <c r="AE109">
        <v>134.91</v>
      </c>
      <c r="AF109">
        <v>38360000</v>
      </c>
      <c r="AG109">
        <v>297.99</v>
      </c>
      <c r="AH109">
        <v>20210000</v>
      </c>
      <c r="AI109" s="2">
        <v>1965.1</v>
      </c>
      <c r="AJ109">
        <v>174220</v>
      </c>
      <c r="AK109" s="12"/>
    </row>
    <row r="110" spans="1:37" x14ac:dyDescent="0.25">
      <c r="A110">
        <v>109</v>
      </c>
      <c r="B110" s="1">
        <v>45166</v>
      </c>
      <c r="C110">
        <v>2.5790000000000002</v>
      </c>
      <c r="D110">
        <v>58220</v>
      </c>
      <c r="E110">
        <v>80.099999999999994</v>
      </c>
      <c r="F110">
        <v>246580</v>
      </c>
      <c r="G110">
        <v>3.7854999999999999</v>
      </c>
      <c r="H110" s="2">
        <v>26118.9</v>
      </c>
      <c r="I110">
        <v>28840</v>
      </c>
      <c r="J110">
        <v>969.1</v>
      </c>
      <c r="K110" s="2">
        <v>1653.22</v>
      </c>
      <c r="L110">
        <v>229390</v>
      </c>
      <c r="M110" s="2">
        <v>4433.3100000000004</v>
      </c>
      <c r="N110" s="2">
        <v>15052.46</v>
      </c>
      <c r="O110">
        <v>185040000</v>
      </c>
      <c r="P110">
        <v>180.19</v>
      </c>
      <c r="Q110">
        <v>42710000</v>
      </c>
      <c r="R110">
        <v>238.82</v>
      </c>
      <c r="S110">
        <v>107290000</v>
      </c>
      <c r="T110">
        <v>323.7</v>
      </c>
      <c r="U110">
        <v>14560000</v>
      </c>
      <c r="V110">
        <v>24.605</v>
      </c>
      <c r="W110">
        <v>131.01</v>
      </c>
      <c r="X110">
        <v>20090000</v>
      </c>
      <c r="Y110">
        <v>468.35</v>
      </c>
      <c r="Z110">
        <v>68160000</v>
      </c>
      <c r="AA110" s="3">
        <v>539605</v>
      </c>
      <c r="AB110">
        <v>8950</v>
      </c>
      <c r="AC110">
        <v>418.06</v>
      </c>
      <c r="AD110">
        <v>2920000</v>
      </c>
      <c r="AE110">
        <v>133.13999999999999</v>
      </c>
      <c r="AF110">
        <v>33440000</v>
      </c>
      <c r="AG110">
        <v>290.26</v>
      </c>
      <c r="AH110">
        <v>14030000</v>
      </c>
      <c r="AI110" s="2">
        <v>1946.8</v>
      </c>
      <c r="AJ110">
        <v>115550</v>
      </c>
      <c r="AK110" s="12"/>
    </row>
    <row r="111" spans="1:37" x14ac:dyDescent="0.25">
      <c r="A111">
        <v>110</v>
      </c>
      <c r="B111" s="1">
        <v>45163</v>
      </c>
      <c r="C111">
        <v>2.54</v>
      </c>
      <c r="D111">
        <v>31330</v>
      </c>
      <c r="E111">
        <v>79.83</v>
      </c>
      <c r="F111">
        <v>411410</v>
      </c>
      <c r="G111">
        <v>3.7789999999999999</v>
      </c>
      <c r="H111" s="2">
        <v>26057.200000000001</v>
      </c>
      <c r="I111">
        <v>39960</v>
      </c>
      <c r="J111">
        <v>945.1</v>
      </c>
      <c r="K111" s="2">
        <v>1653.74</v>
      </c>
      <c r="L111">
        <v>250860</v>
      </c>
      <c r="M111" s="2">
        <v>4405.71</v>
      </c>
      <c r="N111" s="2">
        <v>14941.83</v>
      </c>
      <c r="O111">
        <v>247760000</v>
      </c>
      <c r="P111">
        <v>178.61</v>
      </c>
      <c r="Q111">
        <v>51450000</v>
      </c>
      <c r="R111">
        <v>238.59</v>
      </c>
      <c r="S111">
        <v>106610000</v>
      </c>
      <c r="T111">
        <v>322.98</v>
      </c>
      <c r="U111">
        <v>21680000</v>
      </c>
      <c r="V111">
        <v>24.582999999999998</v>
      </c>
      <c r="W111">
        <v>129.88</v>
      </c>
      <c r="X111">
        <v>26760000</v>
      </c>
      <c r="Y111">
        <v>460.18</v>
      </c>
      <c r="Z111">
        <v>92530000</v>
      </c>
      <c r="AA111" s="3">
        <v>540000</v>
      </c>
      <c r="AB111">
        <v>7040</v>
      </c>
      <c r="AC111">
        <v>416.03</v>
      </c>
      <c r="AD111">
        <v>5390000</v>
      </c>
      <c r="AE111">
        <v>133.26</v>
      </c>
      <c r="AF111">
        <v>44150000</v>
      </c>
      <c r="AG111">
        <v>285.5</v>
      </c>
      <c r="AH111">
        <v>23700000</v>
      </c>
      <c r="AI111" s="2">
        <v>1939.9</v>
      </c>
      <c r="AJ111">
        <v>166990</v>
      </c>
      <c r="AK111" s="12"/>
    </row>
    <row r="112" spans="1:37" x14ac:dyDescent="0.25">
      <c r="A112">
        <v>111</v>
      </c>
      <c r="B112" s="1">
        <v>45162</v>
      </c>
      <c r="C112">
        <v>2.5190000000000001</v>
      </c>
      <c r="D112">
        <v>76080</v>
      </c>
      <c r="E112">
        <v>79.05</v>
      </c>
      <c r="F112">
        <v>349230</v>
      </c>
      <c r="G112">
        <v>3.7875000000000001</v>
      </c>
      <c r="H112" s="2">
        <v>26177</v>
      </c>
      <c r="I112">
        <v>41040</v>
      </c>
      <c r="J112">
        <v>939.9</v>
      </c>
      <c r="K112" s="2">
        <v>1660.89</v>
      </c>
      <c r="L112">
        <v>246620</v>
      </c>
      <c r="M112" s="2">
        <v>4376.3100000000004</v>
      </c>
      <c r="N112" s="2">
        <v>14816.44</v>
      </c>
      <c r="O112">
        <v>294420000</v>
      </c>
      <c r="P112">
        <v>176.38</v>
      </c>
      <c r="Q112">
        <v>53220000</v>
      </c>
      <c r="R112">
        <v>230.04</v>
      </c>
      <c r="S112">
        <v>99190000</v>
      </c>
      <c r="T112">
        <v>319.97000000000003</v>
      </c>
      <c r="U112">
        <v>21480000</v>
      </c>
      <c r="V112">
        <v>24.574999999999999</v>
      </c>
      <c r="W112">
        <v>129.78</v>
      </c>
      <c r="X112">
        <v>27890000</v>
      </c>
      <c r="Y112">
        <v>471.63</v>
      </c>
      <c r="Z112">
        <v>114380000</v>
      </c>
      <c r="AA112" s="3">
        <v>537780</v>
      </c>
      <c r="AB112">
        <v>6620</v>
      </c>
      <c r="AC112">
        <v>406.93</v>
      </c>
      <c r="AD112">
        <v>5660000</v>
      </c>
      <c r="AE112">
        <v>131.84</v>
      </c>
      <c r="AF112">
        <v>41600000</v>
      </c>
      <c r="AG112">
        <v>286.75</v>
      </c>
      <c r="AH112">
        <v>16450000</v>
      </c>
      <c r="AI112" s="2">
        <v>1947.1</v>
      </c>
      <c r="AJ112">
        <v>137390</v>
      </c>
      <c r="AK112" s="12"/>
    </row>
    <row r="113" spans="1:37" x14ac:dyDescent="0.25">
      <c r="A113">
        <v>112</v>
      </c>
      <c r="B113" s="1">
        <v>45161</v>
      </c>
      <c r="C113">
        <v>2.4969999999999999</v>
      </c>
      <c r="D113">
        <v>93840</v>
      </c>
      <c r="E113">
        <v>78.89</v>
      </c>
      <c r="F113">
        <v>378150</v>
      </c>
      <c r="G113">
        <v>3.8304999999999998</v>
      </c>
      <c r="H113" s="2">
        <v>26436.2</v>
      </c>
      <c r="I113">
        <v>60960</v>
      </c>
      <c r="J113">
        <v>935.1</v>
      </c>
      <c r="K113" s="2">
        <v>1679.93</v>
      </c>
      <c r="L113">
        <v>399710</v>
      </c>
      <c r="M113" s="2">
        <v>4436.01</v>
      </c>
      <c r="N113" s="2">
        <v>15148.06</v>
      </c>
      <c r="O113">
        <v>234170000</v>
      </c>
      <c r="P113">
        <v>181.12</v>
      </c>
      <c r="Q113">
        <v>51470000</v>
      </c>
      <c r="R113">
        <v>236.86</v>
      </c>
      <c r="S113">
        <v>98610000</v>
      </c>
      <c r="T113">
        <v>327</v>
      </c>
      <c r="U113">
        <v>19450000</v>
      </c>
      <c r="V113">
        <v>24.71</v>
      </c>
      <c r="W113">
        <v>132.37</v>
      </c>
      <c r="X113">
        <v>27430000</v>
      </c>
      <c r="Y113">
        <v>471.16</v>
      </c>
      <c r="Z113">
        <v>65350000</v>
      </c>
      <c r="AA113" s="3">
        <v>537150</v>
      </c>
      <c r="AB113">
        <v>6400</v>
      </c>
      <c r="AC113">
        <v>427.55</v>
      </c>
      <c r="AD113">
        <v>8130000</v>
      </c>
      <c r="AE113">
        <v>135.52000000000001</v>
      </c>
      <c r="AF113">
        <v>40900000</v>
      </c>
      <c r="AG113">
        <v>294.24</v>
      </c>
      <c r="AH113">
        <v>16550000</v>
      </c>
      <c r="AI113" s="2">
        <v>1948.1</v>
      </c>
      <c r="AJ113">
        <v>170040</v>
      </c>
      <c r="AK113" s="12"/>
    </row>
    <row r="114" spans="1:37" x14ac:dyDescent="0.25">
      <c r="A114">
        <v>113</v>
      </c>
      <c r="B114" s="1">
        <v>45160</v>
      </c>
      <c r="C114">
        <v>2.56</v>
      </c>
      <c r="D114">
        <v>111970</v>
      </c>
      <c r="E114">
        <v>80.349999999999994</v>
      </c>
      <c r="F114">
        <v>21690</v>
      </c>
      <c r="G114">
        <v>3.7825000000000002</v>
      </c>
      <c r="H114" s="2">
        <v>26039.9</v>
      </c>
      <c r="I114">
        <v>47720</v>
      </c>
      <c r="J114">
        <v>921.4</v>
      </c>
      <c r="K114" s="2">
        <v>1634.29</v>
      </c>
      <c r="L114">
        <v>424510</v>
      </c>
      <c r="M114" s="2">
        <v>4387.55</v>
      </c>
      <c r="N114" s="2">
        <v>14908.96</v>
      </c>
      <c r="O114">
        <v>199050000</v>
      </c>
      <c r="P114">
        <v>177.23</v>
      </c>
      <c r="Q114">
        <v>41380000</v>
      </c>
      <c r="R114">
        <v>233.19</v>
      </c>
      <c r="S114">
        <v>130230000</v>
      </c>
      <c r="T114">
        <v>322.45999999999998</v>
      </c>
      <c r="U114">
        <v>16050000</v>
      </c>
      <c r="V114">
        <v>23.763000000000002</v>
      </c>
      <c r="W114">
        <v>129.08000000000001</v>
      </c>
      <c r="X114">
        <v>22030000</v>
      </c>
      <c r="Y114">
        <v>456.68</v>
      </c>
      <c r="Z114">
        <v>74940000</v>
      </c>
      <c r="AA114" s="3">
        <v>531840</v>
      </c>
      <c r="AB114">
        <v>6750</v>
      </c>
      <c r="AC114">
        <v>413.17</v>
      </c>
      <c r="AD114">
        <v>3600000</v>
      </c>
      <c r="AE114">
        <v>134.25</v>
      </c>
      <c r="AF114">
        <v>32540000</v>
      </c>
      <c r="AG114">
        <v>287.60000000000002</v>
      </c>
      <c r="AH114">
        <v>12700000</v>
      </c>
      <c r="AI114" s="2">
        <v>1926</v>
      </c>
      <c r="AJ114">
        <v>131090</v>
      </c>
      <c r="AK114" s="12"/>
    </row>
    <row r="115" spans="1:37" x14ac:dyDescent="0.25">
      <c r="A115">
        <v>114</v>
      </c>
      <c r="B115" s="1">
        <v>45159</v>
      </c>
      <c r="C115">
        <v>2.6320000000000001</v>
      </c>
      <c r="D115">
        <v>102630</v>
      </c>
      <c r="E115">
        <v>80.72</v>
      </c>
      <c r="F115">
        <v>115870</v>
      </c>
      <c r="G115">
        <v>3.7465000000000002</v>
      </c>
      <c r="H115" s="2">
        <v>26126</v>
      </c>
      <c r="I115">
        <v>41100</v>
      </c>
      <c r="J115">
        <v>910.4</v>
      </c>
      <c r="K115" s="2">
        <v>1667.6</v>
      </c>
      <c r="L115">
        <v>265910</v>
      </c>
      <c r="M115" s="2">
        <v>4399.7700000000004</v>
      </c>
      <c r="N115" s="2">
        <v>14936.69</v>
      </c>
      <c r="O115">
        <v>236730000</v>
      </c>
      <c r="P115">
        <v>175.84</v>
      </c>
      <c r="Q115">
        <v>44990000</v>
      </c>
      <c r="R115">
        <v>231.28</v>
      </c>
      <c r="S115">
        <v>134510000</v>
      </c>
      <c r="T115">
        <v>321.88</v>
      </c>
      <c r="U115">
        <v>21790000</v>
      </c>
      <c r="V115">
        <v>23.658999999999999</v>
      </c>
      <c r="W115">
        <v>128.37</v>
      </c>
      <c r="X115">
        <v>23970000</v>
      </c>
      <c r="Y115">
        <v>469.67</v>
      </c>
      <c r="Z115">
        <v>67690000</v>
      </c>
      <c r="AA115" s="3">
        <v>534700</v>
      </c>
      <c r="AB115">
        <v>9180</v>
      </c>
      <c r="AC115">
        <v>408.29</v>
      </c>
      <c r="AD115">
        <v>3840000</v>
      </c>
      <c r="AE115">
        <v>134.68</v>
      </c>
      <c r="AF115">
        <v>40740000</v>
      </c>
      <c r="AG115">
        <v>289.89999999999998</v>
      </c>
      <c r="AH115">
        <v>18580000</v>
      </c>
      <c r="AI115" s="2">
        <v>1923</v>
      </c>
      <c r="AJ115">
        <v>138110</v>
      </c>
      <c r="AK115" s="12"/>
    </row>
    <row r="116" spans="1:37" x14ac:dyDescent="0.25">
      <c r="A116">
        <v>115</v>
      </c>
      <c r="B116" s="1">
        <v>45156</v>
      </c>
      <c r="C116">
        <v>2.5510000000000002</v>
      </c>
      <c r="D116">
        <v>128030</v>
      </c>
      <c r="E116">
        <v>81.25</v>
      </c>
      <c r="F116">
        <v>128090</v>
      </c>
      <c r="G116">
        <v>3.706</v>
      </c>
      <c r="H116" s="2">
        <v>26053.200000000001</v>
      </c>
      <c r="I116">
        <v>93050</v>
      </c>
      <c r="J116">
        <v>916.25</v>
      </c>
      <c r="K116" s="2">
        <v>1661.26</v>
      </c>
      <c r="L116">
        <v>572900</v>
      </c>
      <c r="M116" s="2">
        <v>4369.71</v>
      </c>
      <c r="N116" s="2">
        <v>14694.84</v>
      </c>
      <c r="O116">
        <v>256360000</v>
      </c>
      <c r="P116">
        <v>174.49</v>
      </c>
      <c r="Q116">
        <v>61170000</v>
      </c>
      <c r="R116">
        <v>215.49</v>
      </c>
      <c r="S116">
        <v>136280000</v>
      </c>
      <c r="T116">
        <v>316.48</v>
      </c>
      <c r="U116">
        <v>24760000</v>
      </c>
      <c r="V116">
        <v>22.733000000000001</v>
      </c>
      <c r="W116">
        <v>127.46</v>
      </c>
      <c r="X116">
        <v>30500000</v>
      </c>
      <c r="Y116">
        <v>432.99</v>
      </c>
      <c r="Z116">
        <v>58380000</v>
      </c>
      <c r="AA116" s="3">
        <v>535817</v>
      </c>
      <c r="AB116">
        <v>7190</v>
      </c>
      <c r="AC116">
        <v>404.53</v>
      </c>
      <c r="AD116">
        <v>4310000</v>
      </c>
      <c r="AE116">
        <v>133.22</v>
      </c>
      <c r="AF116">
        <v>48500000</v>
      </c>
      <c r="AG116">
        <v>283.25</v>
      </c>
      <c r="AH116">
        <v>35350000</v>
      </c>
      <c r="AI116" s="2">
        <v>1916.5</v>
      </c>
      <c r="AJ116">
        <v>114740</v>
      </c>
      <c r="AK116" s="12"/>
    </row>
    <row r="117" spans="1:37" x14ac:dyDescent="0.25">
      <c r="A117">
        <v>116</v>
      </c>
      <c r="B117" s="1">
        <v>45155</v>
      </c>
      <c r="C117">
        <v>2.621</v>
      </c>
      <c r="D117">
        <v>119540</v>
      </c>
      <c r="E117">
        <v>80.39</v>
      </c>
      <c r="F117">
        <v>235580</v>
      </c>
      <c r="G117">
        <v>3.6915</v>
      </c>
      <c r="H117" s="2">
        <v>26635.7</v>
      </c>
      <c r="I117">
        <v>132920</v>
      </c>
      <c r="J117">
        <v>900.15</v>
      </c>
      <c r="K117" s="2">
        <v>1683.89</v>
      </c>
      <c r="L117">
        <v>876700</v>
      </c>
      <c r="M117" s="2">
        <v>4370.3599999999997</v>
      </c>
      <c r="N117" s="2">
        <v>14715.81</v>
      </c>
      <c r="O117">
        <v>239690000</v>
      </c>
      <c r="P117">
        <v>174</v>
      </c>
      <c r="Q117">
        <v>61250000</v>
      </c>
      <c r="R117">
        <v>219.22</v>
      </c>
      <c r="S117">
        <v>119130000</v>
      </c>
      <c r="T117">
        <v>316.88</v>
      </c>
      <c r="U117">
        <v>20220000</v>
      </c>
      <c r="V117">
        <v>22.715</v>
      </c>
      <c r="W117">
        <v>129.91999999999999</v>
      </c>
      <c r="X117">
        <v>33060000</v>
      </c>
      <c r="Y117">
        <v>433.43</v>
      </c>
      <c r="Z117">
        <v>44870000</v>
      </c>
      <c r="AA117" s="3">
        <v>535821</v>
      </c>
      <c r="AB117">
        <v>6840</v>
      </c>
      <c r="AC117">
        <v>403</v>
      </c>
      <c r="AD117">
        <v>6010000</v>
      </c>
      <c r="AE117">
        <v>133.97999999999999</v>
      </c>
      <c r="AF117">
        <v>46970000</v>
      </c>
      <c r="AG117">
        <v>285.08999999999997</v>
      </c>
      <c r="AH117">
        <v>23720000</v>
      </c>
      <c r="AI117" s="2">
        <v>1915.2</v>
      </c>
      <c r="AJ117">
        <v>152330</v>
      </c>
      <c r="AK117" s="12"/>
    </row>
    <row r="118" spans="1:37" x14ac:dyDescent="0.25">
      <c r="A118">
        <v>117</v>
      </c>
      <c r="B118" s="1">
        <v>45154</v>
      </c>
      <c r="C118">
        <v>2.5920000000000001</v>
      </c>
      <c r="D118">
        <v>142520</v>
      </c>
      <c r="E118">
        <v>79.38</v>
      </c>
      <c r="F118">
        <v>325400</v>
      </c>
      <c r="G118">
        <v>3.6575000000000002</v>
      </c>
      <c r="H118" s="2">
        <v>28726.3</v>
      </c>
      <c r="I118">
        <v>43710</v>
      </c>
      <c r="J118">
        <v>891.3</v>
      </c>
      <c r="K118" s="2">
        <v>1807.81</v>
      </c>
      <c r="L118">
        <v>217470</v>
      </c>
      <c r="M118" s="2">
        <v>4404.33</v>
      </c>
      <c r="N118" s="2">
        <v>14876.47</v>
      </c>
      <c r="O118">
        <v>211580000</v>
      </c>
      <c r="P118">
        <v>176.57</v>
      </c>
      <c r="Q118">
        <v>45600000</v>
      </c>
      <c r="R118">
        <v>225.6</v>
      </c>
      <c r="S118">
        <v>111540000</v>
      </c>
      <c r="T118">
        <v>320.39999999999998</v>
      </c>
      <c r="U118">
        <v>19550000</v>
      </c>
      <c r="V118">
        <v>22.535</v>
      </c>
      <c r="W118">
        <v>128.69999999999999</v>
      </c>
      <c r="X118">
        <v>24920000</v>
      </c>
      <c r="Y118">
        <v>434.86</v>
      </c>
      <c r="Z118">
        <v>52210000</v>
      </c>
      <c r="AA118" s="3">
        <v>537497</v>
      </c>
      <c r="AB118">
        <v>6920</v>
      </c>
      <c r="AC118">
        <v>415.45</v>
      </c>
      <c r="AD118">
        <v>3930000</v>
      </c>
      <c r="AE118">
        <v>135.07</v>
      </c>
      <c r="AF118">
        <v>41360000</v>
      </c>
      <c r="AG118">
        <v>294.29000000000002</v>
      </c>
      <c r="AH118">
        <v>18090000</v>
      </c>
      <c r="AI118" s="2">
        <v>1928.3</v>
      </c>
      <c r="AJ118">
        <v>128610</v>
      </c>
      <c r="AK118" s="12"/>
    </row>
    <row r="119" spans="1:37" x14ac:dyDescent="0.25">
      <c r="A119">
        <v>118</v>
      </c>
      <c r="B119" s="1">
        <v>45153</v>
      </c>
      <c r="C119">
        <v>2.6589999999999998</v>
      </c>
      <c r="D119">
        <v>158890</v>
      </c>
      <c r="E119">
        <v>80.989999999999995</v>
      </c>
      <c r="F119">
        <v>303210</v>
      </c>
      <c r="G119">
        <v>3.6675</v>
      </c>
      <c r="H119" s="2">
        <v>29195.3</v>
      </c>
      <c r="I119">
        <v>33810</v>
      </c>
      <c r="J119">
        <v>892.2</v>
      </c>
      <c r="K119" s="2">
        <v>1828.98</v>
      </c>
      <c r="L119">
        <v>196600</v>
      </c>
      <c r="M119" s="2">
        <v>4437.8599999999997</v>
      </c>
      <c r="N119" s="2">
        <v>15037.65</v>
      </c>
      <c r="O119">
        <v>202630000</v>
      </c>
      <c r="P119">
        <v>177.45</v>
      </c>
      <c r="Q119">
        <v>43370000</v>
      </c>
      <c r="R119">
        <v>232.96</v>
      </c>
      <c r="S119">
        <v>87340000</v>
      </c>
      <c r="T119">
        <v>321.86</v>
      </c>
      <c r="U119">
        <v>16800000</v>
      </c>
      <c r="V119">
        <v>22.655999999999999</v>
      </c>
      <c r="W119">
        <v>129.78</v>
      </c>
      <c r="X119">
        <v>19650000</v>
      </c>
      <c r="Y119">
        <v>439.4</v>
      </c>
      <c r="Z119">
        <v>67190000</v>
      </c>
      <c r="AA119" s="3">
        <v>538107</v>
      </c>
      <c r="AB119">
        <v>6790</v>
      </c>
      <c r="AC119">
        <v>423.7</v>
      </c>
      <c r="AD119">
        <v>3360000</v>
      </c>
      <c r="AE119">
        <v>137.66999999999999</v>
      </c>
      <c r="AF119">
        <v>42590000</v>
      </c>
      <c r="AG119">
        <v>301.95</v>
      </c>
      <c r="AH119">
        <v>11550000</v>
      </c>
      <c r="AI119" s="2">
        <v>1935.2</v>
      </c>
      <c r="AJ119">
        <v>167150</v>
      </c>
      <c r="AK119" s="12"/>
    </row>
    <row r="120" spans="1:37" x14ac:dyDescent="0.25">
      <c r="A120">
        <v>119</v>
      </c>
      <c r="B120" s="1">
        <v>45152</v>
      </c>
      <c r="C120">
        <v>2.7949999999999999</v>
      </c>
      <c r="D120">
        <v>93500</v>
      </c>
      <c r="E120">
        <v>82.51</v>
      </c>
      <c r="F120">
        <v>277350</v>
      </c>
      <c r="G120">
        <v>3.7254999999999998</v>
      </c>
      <c r="H120" s="2">
        <v>29426.7</v>
      </c>
      <c r="I120">
        <v>39300</v>
      </c>
      <c r="J120">
        <v>906.8</v>
      </c>
      <c r="K120" s="2">
        <v>1845.51</v>
      </c>
      <c r="L120">
        <v>158110</v>
      </c>
      <c r="M120" s="2">
        <v>4489.72</v>
      </c>
      <c r="N120" s="2">
        <v>15205.58</v>
      </c>
      <c r="O120">
        <v>219490000</v>
      </c>
      <c r="P120">
        <v>179.46</v>
      </c>
      <c r="Q120">
        <v>43680000</v>
      </c>
      <c r="R120">
        <v>239.76</v>
      </c>
      <c r="S120">
        <v>98600000</v>
      </c>
      <c r="T120">
        <v>324.04000000000002</v>
      </c>
      <c r="U120">
        <v>18840000</v>
      </c>
      <c r="V120">
        <v>22.707999999999998</v>
      </c>
      <c r="W120">
        <v>131.33000000000001</v>
      </c>
      <c r="X120">
        <v>24700000</v>
      </c>
      <c r="Y120">
        <v>437.53</v>
      </c>
      <c r="Z120">
        <v>69030000</v>
      </c>
      <c r="AA120" s="3">
        <v>543150</v>
      </c>
      <c r="AB120">
        <v>5090</v>
      </c>
      <c r="AC120">
        <v>427.78</v>
      </c>
      <c r="AD120">
        <v>3970000</v>
      </c>
      <c r="AE120">
        <v>140.57</v>
      </c>
      <c r="AF120">
        <v>47150000</v>
      </c>
      <c r="AG120">
        <v>306.19</v>
      </c>
      <c r="AH120">
        <v>15640000</v>
      </c>
      <c r="AI120" s="2">
        <v>1944</v>
      </c>
      <c r="AJ120">
        <v>120980</v>
      </c>
      <c r="AK120" s="12"/>
    </row>
    <row r="121" spans="1:37" x14ac:dyDescent="0.25">
      <c r="A121">
        <v>120</v>
      </c>
      <c r="B121" s="1">
        <v>45149</v>
      </c>
      <c r="C121">
        <v>2.77</v>
      </c>
      <c r="D121">
        <v>163960</v>
      </c>
      <c r="E121">
        <v>83.19</v>
      </c>
      <c r="F121">
        <v>331250</v>
      </c>
      <c r="G121">
        <v>3.7189999999999999</v>
      </c>
      <c r="H121" s="2">
        <v>29420.799999999999</v>
      </c>
      <c r="I121">
        <v>27710</v>
      </c>
      <c r="J121">
        <v>914.6</v>
      </c>
      <c r="K121" s="2">
        <v>1848.88</v>
      </c>
      <c r="L121">
        <v>120550</v>
      </c>
      <c r="M121" s="2">
        <v>4464.05</v>
      </c>
      <c r="N121" s="2">
        <v>15028.07</v>
      </c>
      <c r="O121">
        <v>198560000</v>
      </c>
      <c r="P121">
        <v>177.79</v>
      </c>
      <c r="Q121">
        <v>52040000</v>
      </c>
      <c r="R121">
        <v>242.65</v>
      </c>
      <c r="S121">
        <v>99040000</v>
      </c>
      <c r="T121">
        <v>321.01</v>
      </c>
      <c r="U121">
        <v>24360000</v>
      </c>
      <c r="V121">
        <v>22.742999999999999</v>
      </c>
      <c r="W121">
        <v>129.56</v>
      </c>
      <c r="X121">
        <v>19590000</v>
      </c>
      <c r="Y121">
        <v>408.55</v>
      </c>
      <c r="Z121">
        <v>53310000</v>
      </c>
      <c r="AA121" s="3">
        <v>542900</v>
      </c>
      <c r="AB121">
        <v>7430</v>
      </c>
      <c r="AC121">
        <v>421.66</v>
      </c>
      <c r="AD121">
        <v>3930000</v>
      </c>
      <c r="AE121">
        <v>138.41</v>
      </c>
      <c r="AF121">
        <v>42910000</v>
      </c>
      <c r="AG121">
        <v>301.64</v>
      </c>
      <c r="AH121">
        <v>14050000</v>
      </c>
      <c r="AI121" s="2">
        <v>1946.6</v>
      </c>
      <c r="AJ121">
        <v>122320</v>
      </c>
      <c r="AK121" s="12"/>
    </row>
    <row r="122" spans="1:37" x14ac:dyDescent="0.25">
      <c r="A122">
        <v>121</v>
      </c>
      <c r="B122" s="1">
        <v>45148</v>
      </c>
      <c r="C122">
        <v>2.7629999999999999</v>
      </c>
      <c r="D122">
        <v>230510</v>
      </c>
      <c r="E122">
        <v>82.82</v>
      </c>
      <c r="F122">
        <v>362190</v>
      </c>
      <c r="G122">
        <v>3.7650000000000001</v>
      </c>
      <c r="H122" s="2">
        <v>29449</v>
      </c>
      <c r="I122">
        <v>32000</v>
      </c>
      <c r="J122">
        <v>914.8</v>
      </c>
      <c r="K122" s="2">
        <v>1852.46</v>
      </c>
      <c r="L122">
        <v>134210</v>
      </c>
      <c r="M122" s="2">
        <v>4468.83</v>
      </c>
      <c r="N122" s="2">
        <v>15128.84</v>
      </c>
      <c r="O122">
        <v>205330000</v>
      </c>
      <c r="P122">
        <v>177.97</v>
      </c>
      <c r="Q122">
        <v>52600000</v>
      </c>
      <c r="R122">
        <v>245.34</v>
      </c>
      <c r="S122">
        <v>109040000</v>
      </c>
      <c r="T122">
        <v>322.93</v>
      </c>
      <c r="U122">
        <v>20000000</v>
      </c>
      <c r="V122">
        <v>22.821000000000002</v>
      </c>
      <c r="W122">
        <v>129.69</v>
      </c>
      <c r="X122">
        <v>20070000</v>
      </c>
      <c r="Y122">
        <v>423.88</v>
      </c>
      <c r="Z122">
        <v>48880000</v>
      </c>
      <c r="AA122" s="3">
        <v>543680</v>
      </c>
      <c r="AB122">
        <v>7050</v>
      </c>
      <c r="AC122">
        <v>429.98</v>
      </c>
      <c r="AD122">
        <v>5430000</v>
      </c>
      <c r="AE122">
        <v>138.56</v>
      </c>
      <c r="AF122">
        <v>54380000</v>
      </c>
      <c r="AG122">
        <v>305.74</v>
      </c>
      <c r="AH122">
        <v>14300000</v>
      </c>
      <c r="AI122" s="2">
        <v>1948.9</v>
      </c>
      <c r="AJ122">
        <v>168260</v>
      </c>
      <c r="AK122" s="12"/>
    </row>
    <row r="123" spans="1:37" x14ac:dyDescent="0.25">
      <c r="A123">
        <v>122</v>
      </c>
      <c r="B123" s="1">
        <v>45147</v>
      </c>
      <c r="C123">
        <v>2.9590000000000001</v>
      </c>
      <c r="D123">
        <v>312250</v>
      </c>
      <c r="E123">
        <v>84.4</v>
      </c>
      <c r="F123">
        <v>478140</v>
      </c>
      <c r="G123">
        <v>3.7835000000000001</v>
      </c>
      <c r="H123" s="2">
        <v>29578</v>
      </c>
      <c r="I123">
        <v>49670</v>
      </c>
      <c r="J123">
        <v>892.7</v>
      </c>
      <c r="K123" s="2">
        <v>1855.36</v>
      </c>
      <c r="L123">
        <v>203580</v>
      </c>
      <c r="M123" s="2">
        <v>4467.71</v>
      </c>
      <c r="N123" s="2">
        <v>15101.71</v>
      </c>
      <c r="O123">
        <v>232480000</v>
      </c>
      <c r="P123">
        <v>178.19</v>
      </c>
      <c r="Q123">
        <v>57800000</v>
      </c>
      <c r="R123">
        <v>242.19</v>
      </c>
      <c r="S123">
        <v>99980000</v>
      </c>
      <c r="T123">
        <v>322.23</v>
      </c>
      <c r="U123">
        <v>19120000</v>
      </c>
      <c r="V123">
        <v>22.731000000000002</v>
      </c>
      <c r="W123">
        <v>129.66</v>
      </c>
      <c r="X123">
        <v>23300000</v>
      </c>
      <c r="Y123">
        <v>425.54</v>
      </c>
      <c r="Z123">
        <v>57890000</v>
      </c>
      <c r="AA123" s="3">
        <v>545280</v>
      </c>
      <c r="AB123">
        <v>7860</v>
      </c>
      <c r="AC123">
        <v>428.9</v>
      </c>
      <c r="AD123">
        <v>3730000</v>
      </c>
      <c r="AE123">
        <v>137.85</v>
      </c>
      <c r="AF123">
        <v>48580000</v>
      </c>
      <c r="AG123">
        <v>305.20999999999998</v>
      </c>
      <c r="AH123">
        <v>18850000</v>
      </c>
      <c r="AI123" s="2">
        <v>1950.6</v>
      </c>
      <c r="AJ123">
        <v>139260</v>
      </c>
      <c r="AK123" s="12"/>
    </row>
    <row r="124" spans="1:37" x14ac:dyDescent="0.25">
      <c r="A124">
        <v>123</v>
      </c>
      <c r="B124" s="1">
        <v>45146</v>
      </c>
      <c r="C124">
        <v>2.7770000000000001</v>
      </c>
      <c r="D124">
        <v>186800</v>
      </c>
      <c r="E124">
        <v>82.92</v>
      </c>
      <c r="F124">
        <v>424550</v>
      </c>
      <c r="G124">
        <v>3.7665000000000002</v>
      </c>
      <c r="H124" s="2">
        <v>29777.4</v>
      </c>
      <c r="I124">
        <v>62570</v>
      </c>
      <c r="J124">
        <v>904.45</v>
      </c>
      <c r="K124" s="2">
        <v>1856.24</v>
      </c>
      <c r="L124">
        <v>253390</v>
      </c>
      <c r="M124" s="2">
        <v>4499.38</v>
      </c>
      <c r="N124" s="2">
        <v>15273.05</v>
      </c>
      <c r="O124">
        <v>239250000</v>
      </c>
      <c r="P124">
        <v>179.8</v>
      </c>
      <c r="Q124">
        <v>67600000</v>
      </c>
      <c r="R124">
        <v>249.7</v>
      </c>
      <c r="S124">
        <v>96360000</v>
      </c>
      <c r="T124">
        <v>326.05</v>
      </c>
      <c r="U124">
        <v>22190000</v>
      </c>
      <c r="V124">
        <v>22.806999999999999</v>
      </c>
      <c r="W124">
        <v>131.4</v>
      </c>
      <c r="X124">
        <v>23490000</v>
      </c>
      <c r="Y124">
        <v>446.64</v>
      </c>
      <c r="Z124">
        <v>35150000</v>
      </c>
      <c r="AA124" s="3">
        <v>553101</v>
      </c>
      <c r="AB124">
        <v>8080</v>
      </c>
      <c r="AC124">
        <v>438.3</v>
      </c>
      <c r="AD124">
        <v>3760000</v>
      </c>
      <c r="AE124">
        <v>139.94</v>
      </c>
      <c r="AF124">
        <v>51530000</v>
      </c>
      <c r="AG124">
        <v>312.64</v>
      </c>
      <c r="AH124">
        <v>15180000</v>
      </c>
      <c r="AI124" s="2">
        <v>1959.9</v>
      </c>
      <c r="AJ124">
        <v>142340</v>
      </c>
      <c r="AK124" s="12"/>
    </row>
    <row r="125" spans="1:37" x14ac:dyDescent="0.25">
      <c r="A125">
        <v>124</v>
      </c>
      <c r="B125" s="1">
        <v>45145</v>
      </c>
      <c r="C125">
        <v>2.7250000000000001</v>
      </c>
      <c r="D125">
        <v>228910</v>
      </c>
      <c r="E125">
        <v>81.94</v>
      </c>
      <c r="F125">
        <v>293040</v>
      </c>
      <c r="G125">
        <v>3.835</v>
      </c>
      <c r="H125" s="2">
        <v>29204.2</v>
      </c>
      <c r="I125">
        <v>41190</v>
      </c>
      <c r="J125">
        <v>926.9</v>
      </c>
      <c r="K125" s="2">
        <v>1829.11</v>
      </c>
      <c r="L125">
        <v>243920</v>
      </c>
      <c r="M125" s="2">
        <v>4518.4399999999996</v>
      </c>
      <c r="N125" s="2">
        <v>15407.85</v>
      </c>
      <c r="O125">
        <v>228690000</v>
      </c>
      <c r="P125">
        <v>178.85</v>
      </c>
      <c r="Q125">
        <v>97580000</v>
      </c>
      <c r="R125">
        <v>251.45</v>
      </c>
      <c r="S125">
        <v>111100000</v>
      </c>
      <c r="T125">
        <v>330.11</v>
      </c>
      <c r="U125">
        <v>17740000</v>
      </c>
      <c r="V125">
        <v>23.231999999999999</v>
      </c>
      <c r="W125">
        <v>131.53</v>
      </c>
      <c r="X125">
        <v>22750000</v>
      </c>
      <c r="Y125">
        <v>454.17</v>
      </c>
      <c r="Z125">
        <v>32220000</v>
      </c>
      <c r="AA125" s="3">
        <v>551920</v>
      </c>
      <c r="AB125">
        <v>11300</v>
      </c>
      <c r="AC125">
        <v>440.76</v>
      </c>
      <c r="AD125">
        <v>4780000</v>
      </c>
      <c r="AE125">
        <v>142.22</v>
      </c>
      <c r="AF125">
        <v>71210000</v>
      </c>
      <c r="AG125">
        <v>316.56</v>
      </c>
      <c r="AH125">
        <v>16180000</v>
      </c>
      <c r="AI125" s="2">
        <v>1970</v>
      </c>
      <c r="AJ125">
        <v>104410</v>
      </c>
      <c r="AK125" s="12"/>
    </row>
    <row r="126" spans="1:37" x14ac:dyDescent="0.25">
      <c r="A126">
        <v>125</v>
      </c>
      <c r="B126" s="1">
        <v>45142</v>
      </c>
      <c r="C126">
        <v>2.577</v>
      </c>
      <c r="D126">
        <v>104010</v>
      </c>
      <c r="E126">
        <v>82.82</v>
      </c>
      <c r="F126">
        <v>320870</v>
      </c>
      <c r="G126">
        <v>3.8675000000000002</v>
      </c>
      <c r="H126" s="2">
        <v>29105.5</v>
      </c>
      <c r="I126">
        <v>31430</v>
      </c>
      <c r="J126">
        <v>928.5</v>
      </c>
      <c r="K126" s="2">
        <v>1830.24</v>
      </c>
      <c r="L126">
        <v>199600</v>
      </c>
      <c r="M126" s="2">
        <v>4478.03</v>
      </c>
      <c r="N126" s="2">
        <v>15274.92</v>
      </c>
      <c r="O126">
        <v>284840000</v>
      </c>
      <c r="P126">
        <v>181.99</v>
      </c>
      <c r="Q126">
        <v>115960000</v>
      </c>
      <c r="R126">
        <v>253.86</v>
      </c>
      <c r="S126">
        <v>99540000</v>
      </c>
      <c r="T126">
        <v>327.78</v>
      </c>
      <c r="U126">
        <v>23740000</v>
      </c>
      <c r="V126">
        <v>23.716000000000001</v>
      </c>
      <c r="W126">
        <v>128.11000000000001</v>
      </c>
      <c r="X126">
        <v>26150000</v>
      </c>
      <c r="Y126">
        <v>446.8</v>
      </c>
      <c r="Z126">
        <v>36270000</v>
      </c>
      <c r="AA126" s="3">
        <v>533600</v>
      </c>
      <c r="AB126">
        <v>7670</v>
      </c>
      <c r="AC126">
        <v>431.6</v>
      </c>
      <c r="AD126">
        <v>5440000</v>
      </c>
      <c r="AE126">
        <v>139.57</v>
      </c>
      <c r="AF126">
        <v>153130000</v>
      </c>
      <c r="AG126">
        <v>310.73</v>
      </c>
      <c r="AH126">
        <v>17610000</v>
      </c>
      <c r="AI126" s="2">
        <v>1976.1</v>
      </c>
      <c r="AJ126">
        <v>156420</v>
      </c>
      <c r="AK126" s="12"/>
    </row>
    <row r="127" spans="1:37" x14ac:dyDescent="0.25">
      <c r="A127">
        <v>126</v>
      </c>
      <c r="B127" s="1">
        <v>45141</v>
      </c>
      <c r="C127">
        <v>2.5649999999999999</v>
      </c>
      <c r="D127">
        <v>139150</v>
      </c>
      <c r="E127">
        <v>81.55</v>
      </c>
      <c r="F127">
        <v>402640</v>
      </c>
      <c r="G127">
        <v>3.8995000000000002</v>
      </c>
      <c r="H127" s="2">
        <v>29189.3</v>
      </c>
      <c r="I127">
        <v>36080</v>
      </c>
      <c r="J127">
        <v>921.8</v>
      </c>
      <c r="K127" s="2">
        <v>1835.98</v>
      </c>
      <c r="L127">
        <v>182560</v>
      </c>
      <c r="M127" s="2">
        <v>4501.8900000000003</v>
      </c>
      <c r="N127" s="2">
        <v>15353.54</v>
      </c>
      <c r="O127">
        <v>237760000</v>
      </c>
      <c r="P127">
        <v>191.17</v>
      </c>
      <c r="Q127">
        <v>52600000</v>
      </c>
      <c r="R127">
        <v>259.32</v>
      </c>
      <c r="S127">
        <v>96950000</v>
      </c>
      <c r="T127">
        <v>326.66000000000003</v>
      </c>
      <c r="U127">
        <v>17960000</v>
      </c>
      <c r="V127">
        <v>23.696999999999999</v>
      </c>
      <c r="W127">
        <v>128.44999999999999</v>
      </c>
      <c r="X127">
        <v>18990000</v>
      </c>
      <c r="Y127">
        <v>445.15</v>
      </c>
      <c r="Z127">
        <v>32140000</v>
      </c>
      <c r="AA127" s="3">
        <v>541000</v>
      </c>
      <c r="AB127">
        <v>6780</v>
      </c>
      <c r="AC127">
        <v>431</v>
      </c>
      <c r="AD127">
        <v>6200000</v>
      </c>
      <c r="AE127">
        <v>128.91</v>
      </c>
      <c r="AF127">
        <v>78430000</v>
      </c>
      <c r="AG127">
        <v>313.19</v>
      </c>
      <c r="AH127">
        <v>15220000</v>
      </c>
      <c r="AI127" s="2">
        <v>1968.8</v>
      </c>
      <c r="AJ127">
        <v>141350</v>
      </c>
      <c r="AK127" s="12"/>
    </row>
    <row r="128" spans="1:37" x14ac:dyDescent="0.25">
      <c r="A128">
        <v>127</v>
      </c>
      <c r="B128" s="1">
        <v>45140</v>
      </c>
      <c r="C128">
        <v>2.4769999999999999</v>
      </c>
      <c r="D128">
        <v>147610</v>
      </c>
      <c r="E128">
        <v>79.489999999999995</v>
      </c>
      <c r="F128">
        <v>414830</v>
      </c>
      <c r="G128">
        <v>3.8435000000000001</v>
      </c>
      <c r="H128" s="2">
        <v>29173.7</v>
      </c>
      <c r="I128">
        <v>67410</v>
      </c>
      <c r="J128">
        <v>930.4</v>
      </c>
      <c r="K128" s="2">
        <v>1840.21</v>
      </c>
      <c r="L128">
        <v>272700</v>
      </c>
      <c r="M128" s="2">
        <v>4513.3900000000003</v>
      </c>
      <c r="N128" s="2">
        <v>15370.74</v>
      </c>
      <c r="O128">
        <v>305950000</v>
      </c>
      <c r="P128">
        <v>192.58</v>
      </c>
      <c r="Q128">
        <v>48900000</v>
      </c>
      <c r="R128">
        <v>254.11</v>
      </c>
      <c r="S128">
        <v>100980000</v>
      </c>
      <c r="T128">
        <v>327.5</v>
      </c>
      <c r="U128">
        <v>27430000</v>
      </c>
      <c r="V128">
        <v>23.872</v>
      </c>
      <c r="W128">
        <v>128.38</v>
      </c>
      <c r="X128">
        <v>25940000</v>
      </c>
      <c r="Y128">
        <v>442.69</v>
      </c>
      <c r="Z128">
        <v>52610000</v>
      </c>
      <c r="AA128" s="3">
        <v>533800</v>
      </c>
      <c r="AB128">
        <v>6920</v>
      </c>
      <c r="AC128">
        <v>429.7</v>
      </c>
      <c r="AD128">
        <v>4880000</v>
      </c>
      <c r="AE128">
        <v>128.21</v>
      </c>
      <c r="AF128">
        <v>50090000</v>
      </c>
      <c r="AG128">
        <v>314.31</v>
      </c>
      <c r="AH128">
        <v>20220000</v>
      </c>
      <c r="AI128" s="2">
        <v>1975</v>
      </c>
      <c r="AJ128">
        <v>169660</v>
      </c>
      <c r="AK128" s="12"/>
    </row>
    <row r="129" spans="1:37" x14ac:dyDescent="0.25">
      <c r="A129">
        <v>128</v>
      </c>
      <c r="B129" s="1">
        <v>45139</v>
      </c>
      <c r="C129">
        <v>2.56</v>
      </c>
      <c r="D129">
        <v>135520</v>
      </c>
      <c r="E129">
        <v>81.37</v>
      </c>
      <c r="F129">
        <v>307860</v>
      </c>
      <c r="G129">
        <v>3.9085000000000001</v>
      </c>
      <c r="H129" s="2">
        <v>29712.2</v>
      </c>
      <c r="I129">
        <v>64010</v>
      </c>
      <c r="J129">
        <v>940.4</v>
      </c>
      <c r="K129" s="2">
        <v>1874.21</v>
      </c>
      <c r="L129">
        <v>386290</v>
      </c>
      <c r="M129" s="2">
        <v>4576.7299999999996</v>
      </c>
      <c r="N129" s="2">
        <v>15718.01</v>
      </c>
      <c r="O129">
        <v>211400000</v>
      </c>
      <c r="P129">
        <v>195.6</v>
      </c>
      <c r="Q129">
        <v>34730000</v>
      </c>
      <c r="R129">
        <v>261.07</v>
      </c>
      <c r="S129">
        <v>82500000</v>
      </c>
      <c r="T129">
        <v>336.34</v>
      </c>
      <c r="U129">
        <v>18150000</v>
      </c>
      <c r="V129">
        <v>24.326000000000001</v>
      </c>
      <c r="W129">
        <v>131.55000000000001</v>
      </c>
      <c r="X129">
        <v>23050000</v>
      </c>
      <c r="Y129">
        <v>465.07</v>
      </c>
      <c r="Z129">
        <v>23360000</v>
      </c>
      <c r="AA129" s="3">
        <v>534400</v>
      </c>
      <c r="AB129">
        <v>7090</v>
      </c>
      <c r="AC129">
        <v>438.62</v>
      </c>
      <c r="AD129">
        <v>5700000</v>
      </c>
      <c r="AE129">
        <v>131.69</v>
      </c>
      <c r="AF129">
        <v>41360000</v>
      </c>
      <c r="AG129">
        <v>322.70999999999998</v>
      </c>
      <c r="AH129">
        <v>22660000</v>
      </c>
      <c r="AI129" s="2">
        <v>1978.8</v>
      </c>
      <c r="AJ129">
        <v>167760</v>
      </c>
      <c r="AK129" s="12"/>
    </row>
    <row r="130" spans="1:37" x14ac:dyDescent="0.25">
      <c r="A130">
        <v>129</v>
      </c>
      <c r="B130" s="1">
        <v>45138</v>
      </c>
      <c r="C130">
        <v>2.6339999999999999</v>
      </c>
      <c r="D130">
        <v>97880</v>
      </c>
      <c r="E130">
        <v>81.8</v>
      </c>
      <c r="F130">
        <v>297270</v>
      </c>
      <c r="G130">
        <v>4.008</v>
      </c>
      <c r="H130" s="2">
        <v>29232.400000000001</v>
      </c>
      <c r="I130">
        <v>31840</v>
      </c>
      <c r="J130">
        <v>958.6</v>
      </c>
      <c r="K130" s="2">
        <v>1856.17</v>
      </c>
      <c r="L130">
        <v>177970</v>
      </c>
      <c r="M130" s="2">
        <v>4588.96</v>
      </c>
      <c r="N130" s="2">
        <v>15757</v>
      </c>
      <c r="O130">
        <v>254540000</v>
      </c>
      <c r="P130">
        <v>196.45</v>
      </c>
      <c r="Q130">
        <v>38590000</v>
      </c>
      <c r="R130">
        <v>267.43</v>
      </c>
      <c r="S130">
        <v>84270000</v>
      </c>
      <c r="T130">
        <v>335.92</v>
      </c>
      <c r="U130">
        <v>25340000</v>
      </c>
      <c r="V130">
        <v>24.972000000000001</v>
      </c>
      <c r="W130">
        <v>132.72</v>
      </c>
      <c r="X130">
        <v>27990000</v>
      </c>
      <c r="Y130">
        <v>467.29</v>
      </c>
      <c r="Z130">
        <v>24980000</v>
      </c>
      <c r="AA130" s="3">
        <v>535400</v>
      </c>
      <c r="AB130">
        <v>9040</v>
      </c>
      <c r="AC130">
        <v>438.97</v>
      </c>
      <c r="AD130">
        <v>6560000</v>
      </c>
      <c r="AE130">
        <v>133.68</v>
      </c>
      <c r="AF130">
        <v>41520000</v>
      </c>
      <c r="AG130">
        <v>318.60000000000002</v>
      </c>
      <c r="AH130">
        <v>24220000</v>
      </c>
      <c r="AI130" s="2">
        <v>2009.2</v>
      </c>
      <c r="AJ130">
        <v>139960</v>
      </c>
      <c r="AK130" s="12"/>
    </row>
    <row r="131" spans="1:37" x14ac:dyDescent="0.25">
      <c r="A131">
        <v>130</v>
      </c>
      <c r="B131" s="1">
        <v>45135</v>
      </c>
      <c r="C131">
        <v>2.6379999999999999</v>
      </c>
      <c r="D131">
        <v>136510</v>
      </c>
      <c r="E131">
        <v>80.58</v>
      </c>
      <c r="F131">
        <v>299550</v>
      </c>
      <c r="G131">
        <v>3.9264999999999999</v>
      </c>
      <c r="H131" s="2">
        <v>29315</v>
      </c>
      <c r="I131">
        <v>31420</v>
      </c>
      <c r="J131">
        <v>943.7</v>
      </c>
      <c r="K131" s="2">
        <v>1874.23</v>
      </c>
      <c r="L131">
        <v>148920</v>
      </c>
      <c r="M131" s="2">
        <v>4582.2299999999996</v>
      </c>
      <c r="N131" s="2">
        <v>15750.93</v>
      </c>
      <c r="O131">
        <v>295900000</v>
      </c>
      <c r="P131">
        <v>195.83</v>
      </c>
      <c r="Q131">
        <v>48290000</v>
      </c>
      <c r="R131">
        <v>266.44</v>
      </c>
      <c r="S131">
        <v>111450000</v>
      </c>
      <c r="T131">
        <v>338.37</v>
      </c>
      <c r="U131">
        <v>28480000</v>
      </c>
      <c r="V131">
        <v>24.495000000000001</v>
      </c>
      <c r="W131">
        <v>132.58000000000001</v>
      </c>
      <c r="X131">
        <v>36590000</v>
      </c>
      <c r="Y131">
        <v>467.5</v>
      </c>
      <c r="Z131">
        <v>33120000</v>
      </c>
      <c r="AA131" s="3">
        <v>533113</v>
      </c>
      <c r="AB131">
        <v>6850</v>
      </c>
      <c r="AC131">
        <v>425.78</v>
      </c>
      <c r="AD131">
        <v>6430000</v>
      </c>
      <c r="AE131">
        <v>132.21</v>
      </c>
      <c r="AF131">
        <v>46320000</v>
      </c>
      <c r="AG131">
        <v>325.48</v>
      </c>
      <c r="AH131">
        <v>39220000</v>
      </c>
      <c r="AI131" s="2">
        <v>1999.9</v>
      </c>
      <c r="AJ131">
        <v>159600</v>
      </c>
      <c r="AK131" s="12"/>
    </row>
    <row r="132" spans="1:37" x14ac:dyDescent="0.25">
      <c r="A132">
        <v>131</v>
      </c>
      <c r="B132" s="1">
        <v>45134</v>
      </c>
      <c r="C132">
        <v>2.492</v>
      </c>
      <c r="D132">
        <v>2420</v>
      </c>
      <c r="E132">
        <v>80.09</v>
      </c>
      <c r="F132">
        <v>374360</v>
      </c>
      <c r="G132">
        <v>3.8755000000000002</v>
      </c>
      <c r="H132" s="2">
        <v>29222.7</v>
      </c>
      <c r="I132">
        <v>30420</v>
      </c>
      <c r="J132">
        <v>945</v>
      </c>
      <c r="K132" s="2">
        <v>1861.32</v>
      </c>
      <c r="L132">
        <v>176210</v>
      </c>
      <c r="M132" s="2">
        <v>4537.41</v>
      </c>
      <c r="N132" s="2">
        <v>15464.93</v>
      </c>
      <c r="O132">
        <v>291790000</v>
      </c>
      <c r="P132">
        <v>193.22</v>
      </c>
      <c r="Q132">
        <v>47460000</v>
      </c>
      <c r="R132">
        <v>255.71</v>
      </c>
      <c r="S132">
        <v>103700000</v>
      </c>
      <c r="T132">
        <v>330.72</v>
      </c>
      <c r="U132">
        <v>39640000</v>
      </c>
      <c r="V132">
        <v>24.242999999999999</v>
      </c>
      <c r="W132">
        <v>129.4</v>
      </c>
      <c r="X132">
        <v>44950000</v>
      </c>
      <c r="Y132">
        <v>459</v>
      </c>
      <c r="Z132">
        <v>45600000</v>
      </c>
      <c r="AA132" s="3">
        <v>531650</v>
      </c>
      <c r="AB132">
        <v>6630</v>
      </c>
      <c r="AC132">
        <v>413.17</v>
      </c>
      <c r="AD132">
        <v>6590000</v>
      </c>
      <c r="AE132">
        <v>128.25</v>
      </c>
      <c r="AF132">
        <v>52610000</v>
      </c>
      <c r="AG132">
        <v>311.70999999999998</v>
      </c>
      <c r="AH132">
        <v>63720000</v>
      </c>
      <c r="AI132" s="2">
        <v>1965.3</v>
      </c>
      <c r="AJ132">
        <v>16910</v>
      </c>
      <c r="AK132" s="12"/>
    </row>
    <row r="133" spans="1:37" x14ac:dyDescent="0.25">
      <c r="A133">
        <v>132</v>
      </c>
      <c r="B133" s="1">
        <v>45133</v>
      </c>
      <c r="C133">
        <v>2.665</v>
      </c>
      <c r="D133">
        <v>37310</v>
      </c>
      <c r="E133">
        <v>78.78</v>
      </c>
      <c r="F133">
        <v>322030</v>
      </c>
      <c r="G133">
        <v>3.9020000000000001</v>
      </c>
      <c r="H133" s="2">
        <v>29352.2</v>
      </c>
      <c r="I133">
        <v>44330</v>
      </c>
      <c r="J133">
        <v>972</v>
      </c>
      <c r="K133" s="2">
        <v>1872</v>
      </c>
      <c r="L133">
        <v>286610</v>
      </c>
      <c r="M133" s="2">
        <v>4566.75</v>
      </c>
      <c r="N133" s="2">
        <v>15499.26</v>
      </c>
      <c r="O133">
        <v>263280000</v>
      </c>
      <c r="P133">
        <v>194.5</v>
      </c>
      <c r="Q133">
        <v>47470000</v>
      </c>
      <c r="R133">
        <v>264.35000000000002</v>
      </c>
      <c r="S133">
        <v>95860000</v>
      </c>
      <c r="T133">
        <v>337.77</v>
      </c>
      <c r="U133">
        <v>58380000</v>
      </c>
      <c r="V133">
        <v>24.841000000000001</v>
      </c>
      <c r="W133">
        <v>129.27000000000001</v>
      </c>
      <c r="X133">
        <v>61680000</v>
      </c>
      <c r="Y133">
        <v>454.52</v>
      </c>
      <c r="Z133">
        <v>36420000</v>
      </c>
      <c r="AA133" s="3">
        <v>531900</v>
      </c>
      <c r="AB133">
        <v>6460</v>
      </c>
      <c r="AC133">
        <v>422.67</v>
      </c>
      <c r="AD133">
        <v>6010000</v>
      </c>
      <c r="AE133">
        <v>128.15</v>
      </c>
      <c r="AF133">
        <v>53910000</v>
      </c>
      <c r="AG133">
        <v>298.57</v>
      </c>
      <c r="AH133">
        <v>40540000</v>
      </c>
      <c r="AI133" s="2">
        <v>1989.7</v>
      </c>
      <c r="AJ133">
        <v>11940</v>
      </c>
      <c r="AK133" s="12"/>
    </row>
    <row r="134" spans="1:37" x14ac:dyDescent="0.25">
      <c r="A134">
        <v>133</v>
      </c>
      <c r="B134" s="1">
        <v>45132</v>
      </c>
      <c r="C134">
        <v>2.73</v>
      </c>
      <c r="D134">
        <v>35550</v>
      </c>
      <c r="E134">
        <v>79.63</v>
      </c>
      <c r="F134">
        <v>349600</v>
      </c>
      <c r="G134">
        <v>3.9155000000000002</v>
      </c>
      <c r="H134" s="2">
        <v>29228.6</v>
      </c>
      <c r="I134">
        <v>29050</v>
      </c>
      <c r="J134">
        <v>976.6</v>
      </c>
      <c r="K134" s="2">
        <v>1857.67</v>
      </c>
      <c r="L134">
        <v>161060</v>
      </c>
      <c r="M134" s="2">
        <v>4567.46</v>
      </c>
      <c r="N134" s="2">
        <v>15561.42</v>
      </c>
      <c r="O134">
        <v>234860000</v>
      </c>
      <c r="P134">
        <v>193.62</v>
      </c>
      <c r="Q134">
        <v>37280000</v>
      </c>
      <c r="R134">
        <v>265.27999999999997</v>
      </c>
      <c r="S134">
        <v>112760000</v>
      </c>
      <c r="T134">
        <v>350.98</v>
      </c>
      <c r="U134">
        <v>41640000</v>
      </c>
      <c r="V134">
        <v>24.695</v>
      </c>
      <c r="W134">
        <v>122.21</v>
      </c>
      <c r="X134">
        <v>52510000</v>
      </c>
      <c r="Y134">
        <v>456.79</v>
      </c>
      <c r="Z134">
        <v>34810000</v>
      </c>
      <c r="AA134" s="3">
        <v>528453</v>
      </c>
      <c r="AB134">
        <v>7020</v>
      </c>
      <c r="AC134">
        <v>427.7</v>
      </c>
      <c r="AD134">
        <v>4860000</v>
      </c>
      <c r="AE134">
        <v>129.13</v>
      </c>
      <c r="AF134">
        <v>39240000</v>
      </c>
      <c r="AG134">
        <v>294.47000000000003</v>
      </c>
      <c r="AH134">
        <v>18810000</v>
      </c>
      <c r="AI134" s="2">
        <v>1983.1</v>
      </c>
      <c r="AJ134">
        <v>8630</v>
      </c>
      <c r="AK134" s="12"/>
    </row>
    <row r="135" spans="1:37" x14ac:dyDescent="0.25">
      <c r="A135">
        <v>134</v>
      </c>
      <c r="B135" s="1">
        <v>45131</v>
      </c>
      <c r="C135">
        <v>2.6850000000000001</v>
      </c>
      <c r="D135">
        <v>54170</v>
      </c>
      <c r="E135">
        <v>78.739999999999995</v>
      </c>
      <c r="F135">
        <v>368290</v>
      </c>
      <c r="G135">
        <v>3.8555000000000001</v>
      </c>
      <c r="H135" s="2">
        <v>29178.1</v>
      </c>
      <c r="I135">
        <v>55730</v>
      </c>
      <c r="J135">
        <v>969.5</v>
      </c>
      <c r="K135" s="2">
        <v>1850.04</v>
      </c>
      <c r="L135">
        <v>297130</v>
      </c>
      <c r="M135" s="2">
        <v>4554.6400000000003</v>
      </c>
      <c r="N135" s="2">
        <v>15448.02</v>
      </c>
      <c r="O135">
        <v>220800000</v>
      </c>
      <c r="P135">
        <v>192.75</v>
      </c>
      <c r="Q135">
        <v>44860000</v>
      </c>
      <c r="R135">
        <v>269.06</v>
      </c>
      <c r="S135">
        <v>137010000</v>
      </c>
      <c r="T135">
        <v>345.11</v>
      </c>
      <c r="U135">
        <v>25660000</v>
      </c>
      <c r="V135">
        <v>24.451000000000001</v>
      </c>
      <c r="W135">
        <v>121.53</v>
      </c>
      <c r="X135">
        <v>29480000</v>
      </c>
      <c r="Y135">
        <v>446.12</v>
      </c>
      <c r="Z135">
        <v>36650000</v>
      </c>
      <c r="AA135" s="3">
        <v>532647</v>
      </c>
      <c r="AB135">
        <v>9460</v>
      </c>
      <c r="AC135">
        <v>428.37</v>
      </c>
      <c r="AD135">
        <v>8120000</v>
      </c>
      <c r="AE135">
        <v>128.80000000000001</v>
      </c>
      <c r="AF135">
        <v>41740000</v>
      </c>
      <c r="AG135">
        <v>291.61</v>
      </c>
      <c r="AH135">
        <v>24950000</v>
      </c>
      <c r="AI135" s="2">
        <v>1981.6</v>
      </c>
      <c r="AJ135">
        <v>6440</v>
      </c>
      <c r="AK135" s="12"/>
    </row>
    <row r="136" spans="1:37" x14ac:dyDescent="0.25">
      <c r="A136">
        <v>135</v>
      </c>
      <c r="B136" s="1">
        <v>45128</v>
      </c>
      <c r="C136">
        <v>2.7069999999999999</v>
      </c>
      <c r="D136">
        <v>103190</v>
      </c>
      <c r="E136">
        <v>77.069999999999993</v>
      </c>
      <c r="F136">
        <v>308110</v>
      </c>
      <c r="G136">
        <v>3.8180000000000001</v>
      </c>
      <c r="H136" s="2">
        <v>29903.1</v>
      </c>
      <c r="I136">
        <v>32590</v>
      </c>
      <c r="J136">
        <v>972.2</v>
      </c>
      <c r="K136" s="2">
        <v>1891.75</v>
      </c>
      <c r="L136">
        <v>176390</v>
      </c>
      <c r="M136" s="2">
        <v>4536.34</v>
      </c>
      <c r="N136" s="2">
        <v>15425.67</v>
      </c>
      <c r="O136">
        <v>799030000</v>
      </c>
      <c r="P136">
        <v>191.94</v>
      </c>
      <c r="Q136">
        <v>71950000</v>
      </c>
      <c r="R136">
        <v>260.02</v>
      </c>
      <c r="S136">
        <v>161800000</v>
      </c>
      <c r="T136">
        <v>343.77</v>
      </c>
      <c r="U136">
        <v>69410000</v>
      </c>
      <c r="V136">
        <v>24.855</v>
      </c>
      <c r="W136">
        <v>120.02</v>
      </c>
      <c r="X136">
        <v>71610000</v>
      </c>
      <c r="Y136">
        <v>443.09</v>
      </c>
      <c r="Z136">
        <v>96380000</v>
      </c>
      <c r="AA136" s="3">
        <v>527750</v>
      </c>
      <c r="AB136">
        <v>7630</v>
      </c>
      <c r="AC136">
        <v>427.5</v>
      </c>
      <c r="AD136">
        <v>17340000</v>
      </c>
      <c r="AE136">
        <v>130</v>
      </c>
      <c r="AF136">
        <v>133310000</v>
      </c>
      <c r="AG136">
        <v>294.26</v>
      </c>
      <c r="AH136">
        <v>41890000</v>
      </c>
      <c r="AI136" s="2">
        <v>1966.6</v>
      </c>
      <c r="AJ136">
        <v>156540</v>
      </c>
      <c r="AK136" s="12"/>
    </row>
    <row r="137" spans="1:37" x14ac:dyDescent="0.25">
      <c r="A137">
        <v>136</v>
      </c>
      <c r="B137" s="1">
        <v>45127</v>
      </c>
      <c r="C137">
        <v>2.7309999999999999</v>
      </c>
      <c r="D137">
        <v>147710</v>
      </c>
      <c r="E137">
        <v>75.63</v>
      </c>
      <c r="F137">
        <v>23710</v>
      </c>
      <c r="G137">
        <v>3.8344999999999998</v>
      </c>
      <c r="H137" s="2">
        <v>29801</v>
      </c>
      <c r="I137">
        <v>50330</v>
      </c>
      <c r="J137">
        <v>964.1</v>
      </c>
      <c r="K137" s="2">
        <v>1891.23</v>
      </c>
      <c r="L137">
        <v>321920</v>
      </c>
      <c r="M137" s="2">
        <v>4534.87</v>
      </c>
      <c r="N137" s="2">
        <v>15466.09</v>
      </c>
      <c r="O137">
        <v>334200000</v>
      </c>
      <c r="P137">
        <v>193.13</v>
      </c>
      <c r="Q137">
        <v>59580000</v>
      </c>
      <c r="R137">
        <v>262.89999999999998</v>
      </c>
      <c r="S137">
        <v>175160000</v>
      </c>
      <c r="T137">
        <v>346.87</v>
      </c>
      <c r="U137">
        <v>33780000</v>
      </c>
      <c r="V137">
        <v>24.992000000000001</v>
      </c>
      <c r="W137">
        <v>119.2</v>
      </c>
      <c r="X137">
        <v>37910000</v>
      </c>
      <c r="Y137">
        <v>455.2</v>
      </c>
      <c r="Z137">
        <v>53790000</v>
      </c>
      <c r="AA137" s="3">
        <v>526240</v>
      </c>
      <c r="AB137">
        <v>6750</v>
      </c>
      <c r="AC137">
        <v>437.42</v>
      </c>
      <c r="AD137">
        <v>23990000</v>
      </c>
      <c r="AE137">
        <v>129.96</v>
      </c>
      <c r="AF137">
        <v>59820000</v>
      </c>
      <c r="AG137">
        <v>302.52</v>
      </c>
      <c r="AH137">
        <v>23840000</v>
      </c>
      <c r="AI137" s="2">
        <v>1970.9</v>
      </c>
      <c r="AJ137">
        <v>189930</v>
      </c>
      <c r="AK137" s="12"/>
    </row>
    <row r="138" spans="1:37" x14ac:dyDescent="0.25">
      <c r="A138">
        <v>137</v>
      </c>
      <c r="B138" s="1">
        <v>45126</v>
      </c>
      <c r="C138">
        <v>2.585</v>
      </c>
      <c r="D138">
        <v>81160</v>
      </c>
      <c r="E138">
        <v>75.349999999999994</v>
      </c>
      <c r="F138">
        <v>92920</v>
      </c>
      <c r="G138">
        <v>3.8140000000000001</v>
      </c>
      <c r="H138" s="2">
        <v>29909.7</v>
      </c>
      <c r="I138">
        <v>34960</v>
      </c>
      <c r="J138">
        <v>984.8</v>
      </c>
      <c r="K138" s="2">
        <v>1888.65</v>
      </c>
      <c r="L138">
        <v>244920</v>
      </c>
      <c r="M138" s="2">
        <v>4565.72</v>
      </c>
      <c r="N138" s="2">
        <v>15826.35</v>
      </c>
      <c r="O138">
        <v>268740000</v>
      </c>
      <c r="P138">
        <v>195.1</v>
      </c>
      <c r="Q138">
        <v>80510000</v>
      </c>
      <c r="R138">
        <v>291.26</v>
      </c>
      <c r="S138">
        <v>142360000</v>
      </c>
      <c r="T138">
        <v>355.08</v>
      </c>
      <c r="U138">
        <v>39730000</v>
      </c>
      <c r="V138">
        <v>25.387</v>
      </c>
      <c r="W138">
        <v>122.03</v>
      </c>
      <c r="X138">
        <v>37220000</v>
      </c>
      <c r="Y138">
        <v>470.77</v>
      </c>
      <c r="Z138">
        <v>42070000</v>
      </c>
      <c r="AA138" s="3">
        <v>520500</v>
      </c>
      <c r="AB138">
        <v>7120</v>
      </c>
      <c r="AC138">
        <v>477.59</v>
      </c>
      <c r="AD138">
        <v>21000000</v>
      </c>
      <c r="AE138">
        <v>135.36000000000001</v>
      </c>
      <c r="AF138">
        <v>54530000</v>
      </c>
      <c r="AG138">
        <v>316.01</v>
      </c>
      <c r="AH138">
        <v>21350000</v>
      </c>
      <c r="AI138" s="2">
        <v>1980.8</v>
      </c>
      <c r="AJ138">
        <v>159410</v>
      </c>
      <c r="AK138" s="12"/>
    </row>
    <row r="139" spans="1:37" x14ac:dyDescent="0.25">
      <c r="A139">
        <v>138</v>
      </c>
      <c r="B139" s="1">
        <v>45125</v>
      </c>
      <c r="C139">
        <v>2.6179999999999999</v>
      </c>
      <c r="D139">
        <v>101520</v>
      </c>
      <c r="E139">
        <v>75.75</v>
      </c>
      <c r="F139">
        <v>125090</v>
      </c>
      <c r="G139">
        <v>3.8294999999999999</v>
      </c>
      <c r="H139" s="2">
        <v>29866.799999999999</v>
      </c>
      <c r="I139">
        <v>42400</v>
      </c>
      <c r="J139">
        <v>994.4</v>
      </c>
      <c r="K139" s="2">
        <v>1897.58</v>
      </c>
      <c r="L139">
        <v>233000</v>
      </c>
      <c r="M139" s="2">
        <v>4554.9799999999996</v>
      </c>
      <c r="N139" s="2">
        <v>15841.35</v>
      </c>
      <c r="O139">
        <v>258650000</v>
      </c>
      <c r="P139">
        <v>193.73</v>
      </c>
      <c r="Q139">
        <v>48200000</v>
      </c>
      <c r="R139">
        <v>293.33999999999997</v>
      </c>
      <c r="S139">
        <v>111590000</v>
      </c>
      <c r="T139">
        <v>359.49</v>
      </c>
      <c r="U139">
        <v>64520000</v>
      </c>
      <c r="V139">
        <v>25.256</v>
      </c>
      <c r="W139">
        <v>123.76</v>
      </c>
      <c r="X139">
        <v>26040000</v>
      </c>
      <c r="Y139">
        <v>474.94</v>
      </c>
      <c r="Z139">
        <v>56570000</v>
      </c>
      <c r="AA139" s="3">
        <v>524750</v>
      </c>
      <c r="AB139">
        <v>6430</v>
      </c>
      <c r="AC139">
        <v>474.8</v>
      </c>
      <c r="AD139">
        <v>13000000</v>
      </c>
      <c r="AE139">
        <v>132.83000000000001</v>
      </c>
      <c r="AF139">
        <v>54320000</v>
      </c>
      <c r="AG139">
        <v>312.05</v>
      </c>
      <c r="AH139">
        <v>20550000</v>
      </c>
      <c r="AI139" s="2">
        <v>1980.8</v>
      </c>
      <c r="AJ139">
        <v>264090</v>
      </c>
      <c r="AK139" s="12"/>
    </row>
    <row r="140" spans="1:37" x14ac:dyDescent="0.25">
      <c r="A140">
        <v>139</v>
      </c>
      <c r="B140" s="1">
        <v>45124</v>
      </c>
      <c r="C140">
        <v>2.504</v>
      </c>
      <c r="D140">
        <v>90910</v>
      </c>
      <c r="E140">
        <v>74.150000000000006</v>
      </c>
      <c r="F140">
        <v>244790</v>
      </c>
      <c r="G140">
        <v>3.8439999999999999</v>
      </c>
      <c r="H140" s="2">
        <v>30139.7</v>
      </c>
      <c r="I140">
        <v>42840</v>
      </c>
      <c r="J140">
        <v>987.5</v>
      </c>
      <c r="K140" s="2">
        <v>1911.24</v>
      </c>
      <c r="L140">
        <v>293540</v>
      </c>
      <c r="M140" s="2">
        <v>4522.79</v>
      </c>
      <c r="N140" s="2">
        <v>15713.28</v>
      </c>
      <c r="O140">
        <v>237030000</v>
      </c>
      <c r="P140">
        <v>193.99</v>
      </c>
      <c r="Q140">
        <v>49840000</v>
      </c>
      <c r="R140">
        <v>290.38</v>
      </c>
      <c r="S140">
        <v>130180000</v>
      </c>
      <c r="T140">
        <v>345.73</v>
      </c>
      <c r="U140">
        <v>20030000</v>
      </c>
      <c r="V140">
        <v>25.018000000000001</v>
      </c>
      <c r="W140">
        <v>124.65</v>
      </c>
      <c r="X140">
        <v>25470000</v>
      </c>
      <c r="Y140">
        <v>464.61</v>
      </c>
      <c r="Z140">
        <v>50490000</v>
      </c>
      <c r="AA140" s="3">
        <v>523500</v>
      </c>
      <c r="AB140">
        <v>8480</v>
      </c>
      <c r="AC140">
        <v>450.05</v>
      </c>
      <c r="AD140">
        <v>6860000</v>
      </c>
      <c r="AE140">
        <v>133.56</v>
      </c>
      <c r="AF140">
        <v>47800000</v>
      </c>
      <c r="AG140">
        <v>310.62</v>
      </c>
      <c r="AH140">
        <v>25090000</v>
      </c>
      <c r="AI140" s="2">
        <v>1956.4</v>
      </c>
      <c r="AJ140">
        <v>165830</v>
      </c>
      <c r="AK140" s="12"/>
    </row>
    <row r="141" spans="1:37" x14ac:dyDescent="0.25">
      <c r="A141">
        <v>140</v>
      </c>
      <c r="B141" s="1">
        <v>45121</v>
      </c>
      <c r="C141">
        <v>2.5299999999999998</v>
      </c>
      <c r="D141">
        <v>115680</v>
      </c>
      <c r="E141">
        <v>75.42</v>
      </c>
      <c r="F141">
        <v>299580</v>
      </c>
      <c r="G141">
        <v>3.9329999999999998</v>
      </c>
      <c r="H141" s="2">
        <v>30317.4</v>
      </c>
      <c r="I141">
        <v>82420</v>
      </c>
      <c r="J141">
        <v>984.3</v>
      </c>
      <c r="K141" s="2">
        <v>1938.05</v>
      </c>
      <c r="L141">
        <v>530860</v>
      </c>
      <c r="M141" s="2">
        <v>4505.42</v>
      </c>
      <c r="N141" s="2">
        <v>15565.6</v>
      </c>
      <c r="O141">
        <v>256390000</v>
      </c>
      <c r="P141">
        <v>190.69</v>
      </c>
      <c r="Q141">
        <v>41620000</v>
      </c>
      <c r="R141">
        <v>281.38</v>
      </c>
      <c r="S141">
        <v>120060000</v>
      </c>
      <c r="T141">
        <v>345.24</v>
      </c>
      <c r="U141">
        <v>28350000</v>
      </c>
      <c r="V141">
        <v>25.193999999999999</v>
      </c>
      <c r="W141">
        <v>125.42</v>
      </c>
      <c r="X141">
        <v>33280000</v>
      </c>
      <c r="Y141">
        <v>454.69</v>
      </c>
      <c r="Z141">
        <v>77210000</v>
      </c>
      <c r="AA141" s="3">
        <v>517408</v>
      </c>
      <c r="AB141">
        <v>7060</v>
      </c>
      <c r="AC141">
        <v>441.91</v>
      </c>
      <c r="AD141">
        <v>7200000</v>
      </c>
      <c r="AE141">
        <v>134.68</v>
      </c>
      <c r="AF141">
        <v>54490000</v>
      </c>
      <c r="AG141">
        <v>308.87</v>
      </c>
      <c r="AH141">
        <v>23050000</v>
      </c>
      <c r="AI141" s="2">
        <v>1964.4</v>
      </c>
      <c r="AJ141">
        <v>209310</v>
      </c>
      <c r="AK141" s="12"/>
    </row>
    <row r="142" spans="1:37" x14ac:dyDescent="0.25">
      <c r="A142">
        <v>141</v>
      </c>
      <c r="B142" s="1">
        <v>45120</v>
      </c>
      <c r="C142">
        <v>2.5339999999999998</v>
      </c>
      <c r="D142">
        <v>120190</v>
      </c>
      <c r="E142">
        <v>76.89</v>
      </c>
      <c r="F142">
        <v>379730</v>
      </c>
      <c r="G142">
        <v>3.94</v>
      </c>
      <c r="H142" s="2">
        <v>31466.1</v>
      </c>
      <c r="I142">
        <v>99810</v>
      </c>
      <c r="J142">
        <v>983.4</v>
      </c>
      <c r="K142" s="2">
        <v>2004.77</v>
      </c>
      <c r="L142">
        <v>588530</v>
      </c>
      <c r="M142" s="2">
        <v>4510.04</v>
      </c>
      <c r="N142" s="2">
        <v>15571.98</v>
      </c>
      <c r="O142">
        <v>242480000</v>
      </c>
      <c r="P142">
        <v>190.54</v>
      </c>
      <c r="Q142">
        <v>41340000</v>
      </c>
      <c r="R142">
        <v>277.89999999999998</v>
      </c>
      <c r="S142">
        <v>112680000</v>
      </c>
      <c r="T142">
        <v>342.66</v>
      </c>
      <c r="U142">
        <v>20570000</v>
      </c>
      <c r="V142">
        <v>24.949000000000002</v>
      </c>
      <c r="W142">
        <v>124.54</v>
      </c>
      <c r="X142">
        <v>44300000</v>
      </c>
      <c r="Y142">
        <v>459.77</v>
      </c>
      <c r="Z142">
        <v>47820000</v>
      </c>
      <c r="AA142" s="3">
        <v>521833</v>
      </c>
      <c r="AB142">
        <v>6890</v>
      </c>
      <c r="AC142">
        <v>450.38</v>
      </c>
      <c r="AD142">
        <v>5760000</v>
      </c>
      <c r="AE142">
        <v>134.30000000000001</v>
      </c>
      <c r="AF142">
        <v>61170000</v>
      </c>
      <c r="AG142">
        <v>313.41000000000003</v>
      </c>
      <c r="AH142">
        <v>30280000</v>
      </c>
      <c r="AI142" s="2">
        <v>1963.8</v>
      </c>
      <c r="AJ142">
        <v>241220</v>
      </c>
      <c r="AK142" s="12"/>
    </row>
    <row r="143" spans="1:37" x14ac:dyDescent="0.25">
      <c r="A143">
        <v>142</v>
      </c>
      <c r="B143" s="1">
        <v>45119</v>
      </c>
      <c r="C143">
        <v>2.597</v>
      </c>
      <c r="D143">
        <v>99290</v>
      </c>
      <c r="E143">
        <v>75.75</v>
      </c>
      <c r="F143">
        <v>352890</v>
      </c>
      <c r="G143">
        <v>3.8530000000000002</v>
      </c>
      <c r="H143" s="2">
        <v>30387.3</v>
      </c>
      <c r="I143">
        <v>54060</v>
      </c>
      <c r="J143">
        <v>956.6</v>
      </c>
      <c r="K143" s="2">
        <v>1871.86</v>
      </c>
      <c r="L143">
        <v>280910</v>
      </c>
      <c r="M143" s="2">
        <v>4472.16</v>
      </c>
      <c r="N143" s="2">
        <v>15307.23</v>
      </c>
      <c r="O143">
        <v>287610000</v>
      </c>
      <c r="P143">
        <v>189.77</v>
      </c>
      <c r="Q143">
        <v>59770000</v>
      </c>
      <c r="R143">
        <v>271.99</v>
      </c>
      <c r="S143">
        <v>95670000</v>
      </c>
      <c r="T143">
        <v>337.2</v>
      </c>
      <c r="U143">
        <v>29350000</v>
      </c>
      <c r="V143">
        <v>24.31</v>
      </c>
      <c r="W143">
        <v>118.93</v>
      </c>
      <c r="X143">
        <v>30200000</v>
      </c>
      <c r="Y143">
        <v>439.02</v>
      </c>
      <c r="Z143">
        <v>48130000</v>
      </c>
      <c r="AA143" s="3">
        <v>525400</v>
      </c>
      <c r="AB143">
        <v>6620</v>
      </c>
      <c r="AC143">
        <v>444.05</v>
      </c>
      <c r="AD143">
        <v>5700000</v>
      </c>
      <c r="AE143">
        <v>130.80000000000001</v>
      </c>
      <c r="AF143">
        <v>53340000</v>
      </c>
      <c r="AG143">
        <v>309.33999999999997</v>
      </c>
      <c r="AH143">
        <v>36680000</v>
      </c>
      <c r="AI143" s="2">
        <v>1961.7</v>
      </c>
      <c r="AJ143">
        <v>270870</v>
      </c>
      <c r="AK143" s="12"/>
    </row>
    <row r="144" spans="1:37" x14ac:dyDescent="0.25">
      <c r="A144">
        <v>143</v>
      </c>
      <c r="B144" s="1">
        <v>45118</v>
      </c>
      <c r="C144">
        <v>2.7309999999999999</v>
      </c>
      <c r="D144">
        <v>130580</v>
      </c>
      <c r="E144">
        <v>74.83</v>
      </c>
      <c r="F144">
        <v>326880</v>
      </c>
      <c r="G144">
        <v>3.766</v>
      </c>
      <c r="H144" s="2">
        <v>30623.3</v>
      </c>
      <c r="I144">
        <v>39840</v>
      </c>
      <c r="J144">
        <v>932.4</v>
      </c>
      <c r="K144" s="2">
        <v>1878.33</v>
      </c>
      <c r="L144">
        <v>191470</v>
      </c>
      <c r="M144" s="2">
        <v>4439.26</v>
      </c>
      <c r="N144" s="2">
        <v>15119.06</v>
      </c>
      <c r="O144">
        <v>234910000</v>
      </c>
      <c r="P144">
        <v>188.08</v>
      </c>
      <c r="Q144">
        <v>46420000</v>
      </c>
      <c r="R144">
        <v>269.79000000000002</v>
      </c>
      <c r="S144">
        <v>91970000</v>
      </c>
      <c r="T144">
        <v>332.47</v>
      </c>
      <c r="U144">
        <v>26380000</v>
      </c>
      <c r="V144">
        <v>23.280999999999999</v>
      </c>
      <c r="W144">
        <v>117.14</v>
      </c>
      <c r="X144">
        <v>22980000</v>
      </c>
      <c r="Y144">
        <v>424.05</v>
      </c>
      <c r="Z144">
        <v>29820000</v>
      </c>
      <c r="AA144" s="3">
        <v>521385</v>
      </c>
      <c r="AB144">
        <v>6320</v>
      </c>
      <c r="AC144">
        <v>440.21</v>
      </c>
      <c r="AD144">
        <v>4550000</v>
      </c>
      <c r="AE144">
        <v>128.78</v>
      </c>
      <c r="AF144">
        <v>49250000</v>
      </c>
      <c r="AG144">
        <v>298.29000000000002</v>
      </c>
      <c r="AH144">
        <v>27590000</v>
      </c>
      <c r="AI144" s="2">
        <v>1937.1</v>
      </c>
      <c r="AJ144">
        <v>189370</v>
      </c>
      <c r="AK144" s="12"/>
    </row>
    <row r="145" spans="1:37" x14ac:dyDescent="0.25">
      <c r="A145">
        <v>144</v>
      </c>
      <c r="B145" s="1">
        <v>45117</v>
      </c>
      <c r="C145">
        <v>2.669</v>
      </c>
      <c r="D145">
        <v>124500</v>
      </c>
      <c r="E145">
        <v>72.989999999999995</v>
      </c>
      <c r="F145">
        <v>301010</v>
      </c>
      <c r="G145">
        <v>3.7845</v>
      </c>
      <c r="H145" s="2">
        <v>30415.3</v>
      </c>
      <c r="I145">
        <v>55240</v>
      </c>
      <c r="J145">
        <v>934.8</v>
      </c>
      <c r="K145" s="2">
        <v>1880.42</v>
      </c>
      <c r="L145">
        <v>264830</v>
      </c>
      <c r="M145" s="2">
        <v>4409.53</v>
      </c>
      <c r="N145" s="2">
        <v>15045.64</v>
      </c>
      <c r="O145">
        <v>271070000</v>
      </c>
      <c r="P145">
        <v>188.61</v>
      </c>
      <c r="Q145">
        <v>59100000</v>
      </c>
      <c r="R145">
        <v>269.61</v>
      </c>
      <c r="S145">
        <v>119430000</v>
      </c>
      <c r="T145">
        <v>331.83</v>
      </c>
      <c r="U145">
        <v>32730000</v>
      </c>
      <c r="V145">
        <v>23.344999999999999</v>
      </c>
      <c r="W145">
        <v>116.45</v>
      </c>
      <c r="X145">
        <v>35240000</v>
      </c>
      <c r="Y145">
        <v>421.8</v>
      </c>
      <c r="Z145">
        <v>35390000</v>
      </c>
      <c r="AA145" s="3">
        <v>517136</v>
      </c>
      <c r="AB145">
        <v>8970</v>
      </c>
      <c r="AC145">
        <v>441.71</v>
      </c>
      <c r="AD145">
        <v>4240000</v>
      </c>
      <c r="AE145">
        <v>127.13</v>
      </c>
      <c r="AF145">
        <v>61450000</v>
      </c>
      <c r="AG145">
        <v>294.10000000000002</v>
      </c>
      <c r="AH145">
        <v>37060000</v>
      </c>
      <c r="AI145" s="2">
        <v>1931</v>
      </c>
      <c r="AJ145">
        <v>208090</v>
      </c>
      <c r="AK145" s="12"/>
    </row>
    <row r="146" spans="1:37" x14ac:dyDescent="0.25">
      <c r="A146">
        <v>145</v>
      </c>
      <c r="B146" s="1">
        <v>45114</v>
      </c>
      <c r="C146">
        <v>2.5819999999999999</v>
      </c>
      <c r="D146">
        <v>103590</v>
      </c>
      <c r="E146">
        <v>73.86</v>
      </c>
      <c r="F146">
        <v>362630</v>
      </c>
      <c r="G146">
        <v>3.782</v>
      </c>
      <c r="H146" s="2">
        <v>30346.400000000001</v>
      </c>
      <c r="I146">
        <v>46420</v>
      </c>
      <c r="J146">
        <v>918.5</v>
      </c>
      <c r="K146" s="2">
        <v>1870.92</v>
      </c>
      <c r="L146">
        <v>249820</v>
      </c>
      <c r="M146" s="2">
        <v>4398.95</v>
      </c>
      <c r="N146" s="2">
        <v>15036.85</v>
      </c>
      <c r="O146">
        <v>240000000</v>
      </c>
      <c r="P146">
        <v>190.68</v>
      </c>
      <c r="Q146">
        <v>46820000</v>
      </c>
      <c r="R146">
        <v>274.43</v>
      </c>
      <c r="S146">
        <v>113880000</v>
      </c>
      <c r="T146">
        <v>337.22</v>
      </c>
      <c r="U146">
        <v>21210000</v>
      </c>
      <c r="V146">
        <v>23.289000000000001</v>
      </c>
      <c r="W146">
        <v>119.48</v>
      </c>
      <c r="X146">
        <v>21710000</v>
      </c>
      <c r="Y146">
        <v>425.03</v>
      </c>
      <c r="Z146">
        <v>35590000</v>
      </c>
      <c r="AA146" s="3">
        <v>521620</v>
      </c>
      <c r="AB146">
        <v>6560</v>
      </c>
      <c r="AC146">
        <v>438.1</v>
      </c>
      <c r="AD146">
        <v>4170000</v>
      </c>
      <c r="AE146">
        <v>129.78</v>
      </c>
      <c r="AF146">
        <v>41990000</v>
      </c>
      <c r="AG146">
        <v>290.52999999999997</v>
      </c>
      <c r="AH146">
        <v>25470000</v>
      </c>
      <c r="AI146" s="2">
        <v>1932.5</v>
      </c>
      <c r="AJ146">
        <v>214270</v>
      </c>
      <c r="AK146" s="12"/>
    </row>
    <row r="147" spans="1:37" x14ac:dyDescent="0.25">
      <c r="A147">
        <v>146</v>
      </c>
      <c r="B147" s="1">
        <v>45113</v>
      </c>
      <c r="C147">
        <v>2.609</v>
      </c>
      <c r="D147">
        <v>109300</v>
      </c>
      <c r="E147">
        <v>71.8</v>
      </c>
      <c r="F147">
        <v>395380</v>
      </c>
      <c r="G147">
        <v>3.7345000000000002</v>
      </c>
      <c r="H147" s="2">
        <v>29913.1</v>
      </c>
      <c r="I147">
        <v>90810</v>
      </c>
      <c r="J147">
        <v>909.7</v>
      </c>
      <c r="K147" s="2">
        <v>1848.36</v>
      </c>
      <c r="L147">
        <v>483000</v>
      </c>
      <c r="M147" s="2">
        <v>4411.59</v>
      </c>
      <c r="N147" s="2">
        <v>15089.45</v>
      </c>
      <c r="O147">
        <v>242500000</v>
      </c>
      <c r="P147">
        <v>191.81</v>
      </c>
      <c r="Q147">
        <v>45000000</v>
      </c>
      <c r="R147">
        <v>276.54000000000002</v>
      </c>
      <c r="S147">
        <v>120710000</v>
      </c>
      <c r="T147">
        <v>341.27</v>
      </c>
      <c r="U147">
        <v>28020000</v>
      </c>
      <c r="V147">
        <v>22.89</v>
      </c>
      <c r="W147">
        <v>120.11</v>
      </c>
      <c r="X147">
        <v>24670000</v>
      </c>
      <c r="Y147">
        <v>421.03</v>
      </c>
      <c r="Z147">
        <v>30260000</v>
      </c>
      <c r="AA147" s="3">
        <v>519800</v>
      </c>
      <c r="AB147">
        <v>6190</v>
      </c>
      <c r="AC147">
        <v>438.84</v>
      </c>
      <c r="AD147">
        <v>4930000</v>
      </c>
      <c r="AE147">
        <v>128.36000000000001</v>
      </c>
      <c r="AF147">
        <v>39690000</v>
      </c>
      <c r="AG147">
        <v>291.99</v>
      </c>
      <c r="AH147">
        <v>47440000</v>
      </c>
      <c r="AI147" s="2">
        <v>1915.4</v>
      </c>
      <c r="AJ147">
        <v>231510</v>
      </c>
      <c r="AK147" s="12"/>
    </row>
    <row r="148" spans="1:37" x14ac:dyDescent="0.25">
      <c r="A148">
        <v>147</v>
      </c>
      <c r="B148" s="1">
        <v>45112</v>
      </c>
      <c r="C148">
        <v>2.657</v>
      </c>
      <c r="D148">
        <v>124910</v>
      </c>
      <c r="E148">
        <v>71.790000000000006</v>
      </c>
      <c r="F148">
        <v>456810</v>
      </c>
      <c r="G148">
        <v>3.7685</v>
      </c>
      <c r="H148" s="2">
        <v>30512.799999999999</v>
      </c>
      <c r="I148">
        <v>43230</v>
      </c>
      <c r="J148">
        <v>925</v>
      </c>
      <c r="K148" s="2">
        <v>1910.43</v>
      </c>
      <c r="L148">
        <v>284340</v>
      </c>
      <c r="M148" s="2">
        <v>4446.82</v>
      </c>
      <c r="N148" s="2">
        <v>15203.78</v>
      </c>
      <c r="O148">
        <v>223470000</v>
      </c>
      <c r="P148">
        <v>191.33</v>
      </c>
      <c r="Q148">
        <v>46590000</v>
      </c>
      <c r="R148">
        <v>282.48</v>
      </c>
      <c r="S148">
        <v>131530000</v>
      </c>
      <c r="T148">
        <v>338.15</v>
      </c>
      <c r="U148">
        <v>18070000</v>
      </c>
      <c r="V148">
        <v>23.402000000000001</v>
      </c>
      <c r="W148">
        <v>121.75</v>
      </c>
      <c r="X148">
        <v>27500000</v>
      </c>
      <c r="Y148">
        <v>423.17</v>
      </c>
      <c r="Z148">
        <v>32200000</v>
      </c>
      <c r="AA148" s="3">
        <v>521000</v>
      </c>
      <c r="AB148">
        <v>7730</v>
      </c>
      <c r="AC148">
        <v>445.9</v>
      </c>
      <c r="AD148">
        <v>6860000</v>
      </c>
      <c r="AE148">
        <v>130.38</v>
      </c>
      <c r="AF148">
        <v>34740000</v>
      </c>
      <c r="AG148">
        <v>294.37</v>
      </c>
      <c r="AH148">
        <v>33540000</v>
      </c>
      <c r="AI148" s="2">
        <v>1927.1</v>
      </c>
      <c r="AJ148">
        <v>245930</v>
      </c>
      <c r="AK148" s="12"/>
    </row>
    <row r="149" spans="1:37" x14ac:dyDescent="0.25">
      <c r="A149">
        <v>148</v>
      </c>
      <c r="B149" s="1">
        <v>45110</v>
      </c>
      <c r="C149">
        <v>2.7090000000000001</v>
      </c>
      <c r="D149">
        <v>79620</v>
      </c>
      <c r="E149">
        <v>69.790000000000006</v>
      </c>
      <c r="F149">
        <v>303480</v>
      </c>
      <c r="G149">
        <v>3.794</v>
      </c>
      <c r="H149" s="2">
        <v>31151.3</v>
      </c>
      <c r="I149">
        <v>56490</v>
      </c>
      <c r="J149">
        <v>916</v>
      </c>
      <c r="K149" s="2">
        <v>1955.56</v>
      </c>
      <c r="L149">
        <v>346330</v>
      </c>
      <c r="M149" s="2">
        <v>4455.59</v>
      </c>
      <c r="N149" s="2">
        <v>15208.69</v>
      </c>
      <c r="O149">
        <v>150550000</v>
      </c>
      <c r="P149">
        <v>192.46</v>
      </c>
      <c r="Q149">
        <v>31460000</v>
      </c>
      <c r="R149">
        <v>279.82</v>
      </c>
      <c r="S149">
        <v>119690000</v>
      </c>
      <c r="T149">
        <v>337.99</v>
      </c>
      <c r="U149">
        <v>12510000</v>
      </c>
      <c r="V149">
        <v>23.111999999999998</v>
      </c>
      <c r="W149">
        <v>119.9</v>
      </c>
      <c r="X149">
        <v>14470000</v>
      </c>
      <c r="Y149">
        <v>424.13</v>
      </c>
      <c r="Z149">
        <v>19820000</v>
      </c>
      <c r="AA149" s="3">
        <v>519460</v>
      </c>
      <c r="AB149">
        <v>8210</v>
      </c>
      <c r="AC149">
        <v>441.44</v>
      </c>
      <c r="AD149">
        <v>3730000</v>
      </c>
      <c r="AE149">
        <v>130.22</v>
      </c>
      <c r="AF149">
        <v>28260000</v>
      </c>
      <c r="AG149">
        <v>286.02</v>
      </c>
      <c r="AH149">
        <v>8630000</v>
      </c>
      <c r="AI149" s="2">
        <v>1929.5</v>
      </c>
      <c r="AJ149">
        <v>152960</v>
      </c>
      <c r="AK149" s="12"/>
    </row>
    <row r="150" spans="1:37" x14ac:dyDescent="0.25">
      <c r="A150">
        <v>149</v>
      </c>
      <c r="B150" s="1">
        <v>45107</v>
      </c>
      <c r="C150">
        <v>2.798</v>
      </c>
      <c r="D150">
        <v>147270</v>
      </c>
      <c r="E150">
        <v>70.64</v>
      </c>
      <c r="F150">
        <v>299870</v>
      </c>
      <c r="G150">
        <v>3.7595000000000001</v>
      </c>
      <c r="H150" s="2">
        <v>30472.9</v>
      </c>
      <c r="I150">
        <v>118650</v>
      </c>
      <c r="J150">
        <v>913.2</v>
      </c>
      <c r="K150" s="2">
        <v>1933.8</v>
      </c>
      <c r="L150">
        <v>765420</v>
      </c>
      <c r="M150" s="2">
        <v>4450.38</v>
      </c>
      <c r="N150" s="2">
        <v>15179.21</v>
      </c>
      <c r="O150">
        <v>317600000</v>
      </c>
      <c r="P150">
        <v>193.97</v>
      </c>
      <c r="Q150">
        <v>85210000</v>
      </c>
      <c r="R150">
        <v>261.77</v>
      </c>
      <c r="S150">
        <v>112620000</v>
      </c>
      <c r="T150">
        <v>340.54</v>
      </c>
      <c r="U150">
        <v>26830000</v>
      </c>
      <c r="V150">
        <v>22.81</v>
      </c>
      <c r="W150">
        <v>119.7</v>
      </c>
      <c r="X150">
        <v>29530000</v>
      </c>
      <c r="Y150">
        <v>423.02</v>
      </c>
      <c r="Z150">
        <v>50110000</v>
      </c>
      <c r="AA150" s="3">
        <v>517810</v>
      </c>
      <c r="AB150">
        <v>6940</v>
      </c>
      <c r="AC150">
        <v>440.49</v>
      </c>
      <c r="AD150">
        <v>7350000</v>
      </c>
      <c r="AE150">
        <v>130.36000000000001</v>
      </c>
      <c r="AF150">
        <v>54350000</v>
      </c>
      <c r="AG150">
        <v>286.98</v>
      </c>
      <c r="AH150">
        <v>19690000</v>
      </c>
      <c r="AI150" s="2">
        <v>1929.4</v>
      </c>
      <c r="AJ150">
        <v>180690</v>
      </c>
      <c r="AK150" s="12"/>
    </row>
    <row r="151" spans="1:37" x14ac:dyDescent="0.25">
      <c r="A151">
        <v>150</v>
      </c>
      <c r="B151" s="1">
        <v>45106</v>
      </c>
      <c r="C151">
        <v>2.7010000000000001</v>
      </c>
      <c r="D151">
        <v>118610</v>
      </c>
      <c r="E151">
        <v>69.86</v>
      </c>
      <c r="F151">
        <v>292870</v>
      </c>
      <c r="G151">
        <v>3.6989999999999998</v>
      </c>
      <c r="H151" s="2">
        <v>30445.7</v>
      </c>
      <c r="I151">
        <v>49570</v>
      </c>
      <c r="J151">
        <v>906.8</v>
      </c>
      <c r="K151" s="2">
        <v>1851.92</v>
      </c>
      <c r="L151">
        <v>256220</v>
      </c>
      <c r="M151" s="2">
        <v>4396.4399999999996</v>
      </c>
      <c r="N151" s="2">
        <v>14939.95</v>
      </c>
      <c r="O151">
        <v>226210000</v>
      </c>
      <c r="P151">
        <v>189.59</v>
      </c>
      <c r="Q151">
        <v>45450000</v>
      </c>
      <c r="R151">
        <v>257.5</v>
      </c>
      <c r="S151">
        <v>131280000</v>
      </c>
      <c r="T151">
        <v>335.05</v>
      </c>
      <c r="U151">
        <v>16860000</v>
      </c>
      <c r="V151">
        <v>22.591000000000001</v>
      </c>
      <c r="W151">
        <v>119.1</v>
      </c>
      <c r="X151">
        <v>24040000</v>
      </c>
      <c r="Y151">
        <v>408.22</v>
      </c>
      <c r="Z151">
        <v>37370000</v>
      </c>
      <c r="AA151" s="3">
        <v>512260</v>
      </c>
      <c r="AB151">
        <v>5860</v>
      </c>
      <c r="AC151">
        <v>428.24</v>
      </c>
      <c r="AD151">
        <v>4920000</v>
      </c>
      <c r="AE151">
        <v>127.9</v>
      </c>
      <c r="AF151">
        <v>40480000</v>
      </c>
      <c r="AG151">
        <v>281.52999999999997</v>
      </c>
      <c r="AH151">
        <v>15400000</v>
      </c>
      <c r="AI151" s="2">
        <v>1917.9</v>
      </c>
      <c r="AJ151">
        <v>205250</v>
      </c>
      <c r="AK151" s="12"/>
    </row>
    <row r="152" spans="1:37" x14ac:dyDescent="0.25">
      <c r="A152">
        <v>151</v>
      </c>
      <c r="B152" s="1">
        <v>45105</v>
      </c>
      <c r="C152">
        <v>2.6030000000000002</v>
      </c>
      <c r="D152">
        <v>1320</v>
      </c>
      <c r="E152">
        <v>69.56</v>
      </c>
      <c r="F152">
        <v>368300</v>
      </c>
      <c r="G152">
        <v>3.7425000000000002</v>
      </c>
      <c r="H152" s="2">
        <v>30078.6</v>
      </c>
      <c r="I152">
        <v>51060</v>
      </c>
      <c r="J152">
        <v>924.7</v>
      </c>
      <c r="K152" s="2">
        <v>1827.95</v>
      </c>
      <c r="L152">
        <v>356710</v>
      </c>
      <c r="M152" s="2">
        <v>4376.8599999999997</v>
      </c>
      <c r="N152" s="2">
        <v>14964.58</v>
      </c>
      <c r="O152">
        <v>247520000</v>
      </c>
      <c r="P152">
        <v>189.25</v>
      </c>
      <c r="Q152">
        <v>50900000</v>
      </c>
      <c r="R152">
        <v>256.24</v>
      </c>
      <c r="S152">
        <v>159770000</v>
      </c>
      <c r="T152">
        <v>335.85</v>
      </c>
      <c r="U152">
        <v>19520000</v>
      </c>
      <c r="V152">
        <v>22.867999999999999</v>
      </c>
      <c r="W152">
        <v>120.18</v>
      </c>
      <c r="X152">
        <v>27050000</v>
      </c>
      <c r="Y152">
        <v>411.17</v>
      </c>
      <c r="Z152">
        <v>57990000</v>
      </c>
      <c r="AA152" s="3">
        <v>506650</v>
      </c>
      <c r="AB152">
        <v>6510</v>
      </c>
      <c r="AC152">
        <v>429.84</v>
      </c>
      <c r="AD152">
        <v>8800000</v>
      </c>
      <c r="AE152">
        <v>129.04</v>
      </c>
      <c r="AF152">
        <v>50960000</v>
      </c>
      <c r="AG152">
        <v>285.29000000000002</v>
      </c>
      <c r="AH152">
        <v>16580000</v>
      </c>
      <c r="AI152" s="2">
        <v>1913.4</v>
      </c>
      <c r="AJ152">
        <v>630</v>
      </c>
      <c r="AK152" s="12"/>
    </row>
    <row r="153" spans="1:37" x14ac:dyDescent="0.25">
      <c r="A153">
        <v>152</v>
      </c>
      <c r="B153" s="1">
        <v>45104</v>
      </c>
      <c r="C153">
        <v>2.7629999999999999</v>
      </c>
      <c r="D153">
        <v>71150</v>
      </c>
      <c r="E153">
        <v>67.7</v>
      </c>
      <c r="F153">
        <v>384750</v>
      </c>
      <c r="G153">
        <v>3.7885</v>
      </c>
      <c r="H153" s="2">
        <v>30689.1</v>
      </c>
      <c r="I153">
        <v>55820</v>
      </c>
      <c r="J153">
        <v>934</v>
      </c>
      <c r="K153" s="2">
        <v>1889.51</v>
      </c>
      <c r="L153">
        <v>386050</v>
      </c>
      <c r="M153" s="2">
        <v>4378.41</v>
      </c>
      <c r="N153" s="2">
        <v>14945.91</v>
      </c>
      <c r="O153">
        <v>269000000</v>
      </c>
      <c r="P153">
        <v>188.06</v>
      </c>
      <c r="Q153">
        <v>49730000</v>
      </c>
      <c r="R153">
        <v>250.21</v>
      </c>
      <c r="S153">
        <v>164970000</v>
      </c>
      <c r="T153">
        <v>334.57</v>
      </c>
      <c r="U153">
        <v>23680000</v>
      </c>
      <c r="V153">
        <v>22.939</v>
      </c>
      <c r="W153">
        <v>118.33</v>
      </c>
      <c r="X153">
        <v>39370000</v>
      </c>
      <c r="Y153">
        <v>418.76</v>
      </c>
      <c r="Z153">
        <v>44820000</v>
      </c>
      <c r="AA153" s="3">
        <v>510580</v>
      </c>
      <c r="AB153">
        <v>5490</v>
      </c>
      <c r="AC153">
        <v>417.08</v>
      </c>
      <c r="AD153">
        <v>4780000</v>
      </c>
      <c r="AE153">
        <v>129.18</v>
      </c>
      <c r="AF153">
        <v>46390000</v>
      </c>
      <c r="AG153">
        <v>287.05</v>
      </c>
      <c r="AH153">
        <v>25810000</v>
      </c>
      <c r="AI153" s="2">
        <v>1915.1</v>
      </c>
      <c r="AJ153">
        <v>230</v>
      </c>
      <c r="AK153" s="12"/>
    </row>
    <row r="154" spans="1:37" x14ac:dyDescent="0.25">
      <c r="A154">
        <v>153</v>
      </c>
      <c r="B154" s="1">
        <v>45103</v>
      </c>
      <c r="C154">
        <v>2.7909999999999999</v>
      </c>
      <c r="D154">
        <v>31600</v>
      </c>
      <c r="E154">
        <v>69.37</v>
      </c>
      <c r="F154">
        <v>280120</v>
      </c>
      <c r="G154">
        <v>3.8045</v>
      </c>
      <c r="H154" s="2">
        <v>30267</v>
      </c>
      <c r="I154">
        <v>58710</v>
      </c>
      <c r="J154">
        <v>932.9</v>
      </c>
      <c r="K154" s="2">
        <v>1859</v>
      </c>
      <c r="L154">
        <v>479760</v>
      </c>
      <c r="M154" s="2">
        <v>4328.82</v>
      </c>
      <c r="N154" s="2">
        <v>14689.02</v>
      </c>
      <c r="O154">
        <v>266060000</v>
      </c>
      <c r="P154">
        <v>185.27</v>
      </c>
      <c r="Q154">
        <v>47500000</v>
      </c>
      <c r="R154">
        <v>241.05</v>
      </c>
      <c r="S154">
        <v>179990000</v>
      </c>
      <c r="T154">
        <v>328.6</v>
      </c>
      <c r="U154">
        <v>21250000</v>
      </c>
      <c r="V154">
        <v>22.805</v>
      </c>
      <c r="W154">
        <v>118.34</v>
      </c>
      <c r="X154">
        <v>33680000</v>
      </c>
      <c r="Y154">
        <v>406.32</v>
      </c>
      <c r="Z154">
        <v>58900000</v>
      </c>
      <c r="AA154" s="3">
        <v>507000</v>
      </c>
      <c r="AB154">
        <v>8290</v>
      </c>
      <c r="AC154">
        <v>415.94</v>
      </c>
      <c r="AD154">
        <v>4630000</v>
      </c>
      <c r="AE154">
        <v>127.33</v>
      </c>
      <c r="AF154">
        <v>59590000</v>
      </c>
      <c r="AG154">
        <v>278.47000000000003</v>
      </c>
      <c r="AH154">
        <v>23950000</v>
      </c>
      <c r="AI154" s="2">
        <v>1925.1</v>
      </c>
      <c r="AJ154">
        <v>770</v>
      </c>
      <c r="AK154" s="12"/>
    </row>
    <row r="155" spans="1:37" x14ac:dyDescent="0.25">
      <c r="A155">
        <v>154</v>
      </c>
      <c r="B155" s="1">
        <v>45100</v>
      </c>
      <c r="C155">
        <v>2.7290000000000001</v>
      </c>
      <c r="D155">
        <v>84430</v>
      </c>
      <c r="E155">
        <v>69.16</v>
      </c>
      <c r="F155">
        <v>322480</v>
      </c>
      <c r="G155">
        <v>3.8155000000000001</v>
      </c>
      <c r="H155" s="2">
        <v>30679.4</v>
      </c>
      <c r="I155">
        <v>98850</v>
      </c>
      <c r="J155">
        <v>923.7</v>
      </c>
      <c r="K155" s="2">
        <v>1891.97</v>
      </c>
      <c r="L155">
        <v>428030</v>
      </c>
      <c r="M155" s="2">
        <v>4348.33</v>
      </c>
      <c r="N155" s="2">
        <v>14891.48</v>
      </c>
      <c r="O155">
        <v>420630000</v>
      </c>
      <c r="P155">
        <v>186.68</v>
      </c>
      <c r="Q155">
        <v>53120000</v>
      </c>
      <c r="R155">
        <v>256.60000000000002</v>
      </c>
      <c r="S155">
        <v>177460000</v>
      </c>
      <c r="T155">
        <v>335.02</v>
      </c>
      <c r="U155">
        <v>23150000</v>
      </c>
      <c r="V155">
        <v>22.327999999999999</v>
      </c>
      <c r="W155">
        <v>122.34</v>
      </c>
      <c r="X155">
        <v>34910000</v>
      </c>
      <c r="Y155">
        <v>422.09</v>
      </c>
      <c r="Z155">
        <v>35810000</v>
      </c>
      <c r="AA155" s="3">
        <v>510000</v>
      </c>
      <c r="AB155">
        <v>6200</v>
      </c>
      <c r="AC155">
        <v>424.02</v>
      </c>
      <c r="AD155">
        <v>8300000</v>
      </c>
      <c r="AE155">
        <v>129.33000000000001</v>
      </c>
      <c r="AF155">
        <v>71930000</v>
      </c>
      <c r="AG155">
        <v>288.73</v>
      </c>
      <c r="AH155">
        <v>51090000</v>
      </c>
      <c r="AI155" s="2">
        <v>1921</v>
      </c>
      <c r="AJ155">
        <v>750</v>
      </c>
      <c r="AK155" s="12"/>
    </row>
    <row r="156" spans="1:37" x14ac:dyDescent="0.25">
      <c r="A156">
        <v>155</v>
      </c>
      <c r="B156" s="1">
        <v>45099</v>
      </c>
      <c r="C156">
        <v>2.6080000000000001</v>
      </c>
      <c r="D156">
        <v>109160</v>
      </c>
      <c r="E156">
        <v>69.510000000000005</v>
      </c>
      <c r="F156">
        <v>421350</v>
      </c>
      <c r="G156">
        <v>3.9005000000000001</v>
      </c>
      <c r="H156" s="2">
        <v>29890.5</v>
      </c>
      <c r="I156">
        <v>79220</v>
      </c>
      <c r="J156">
        <v>926.5</v>
      </c>
      <c r="K156" s="2">
        <v>1872.32</v>
      </c>
      <c r="L156">
        <v>438750</v>
      </c>
      <c r="M156" s="2">
        <v>4381.8900000000003</v>
      </c>
      <c r="N156" s="2">
        <v>15042.32</v>
      </c>
      <c r="O156">
        <v>234610000</v>
      </c>
      <c r="P156">
        <v>187</v>
      </c>
      <c r="Q156">
        <v>50840000</v>
      </c>
      <c r="R156">
        <v>264.61</v>
      </c>
      <c r="S156">
        <v>166880000</v>
      </c>
      <c r="T156">
        <v>339.71</v>
      </c>
      <c r="U156">
        <v>23030000</v>
      </c>
      <c r="V156">
        <v>22.436</v>
      </c>
      <c r="W156">
        <v>123.15</v>
      </c>
      <c r="X156">
        <v>26820000</v>
      </c>
      <c r="Y156">
        <v>430.25</v>
      </c>
      <c r="Z156">
        <v>40810000</v>
      </c>
      <c r="AA156" s="3">
        <v>511480</v>
      </c>
      <c r="AB156">
        <v>6460</v>
      </c>
      <c r="AC156">
        <v>422.48</v>
      </c>
      <c r="AD156">
        <v>4860000</v>
      </c>
      <c r="AE156">
        <v>130.15</v>
      </c>
      <c r="AF156">
        <v>87860000</v>
      </c>
      <c r="AG156">
        <v>284.88</v>
      </c>
      <c r="AH156">
        <v>17270000</v>
      </c>
      <c r="AI156" s="2">
        <v>1915</v>
      </c>
      <c r="AJ156">
        <v>370</v>
      </c>
      <c r="AK156" s="12"/>
    </row>
    <row r="157" spans="1:37" x14ac:dyDescent="0.25">
      <c r="A157">
        <v>156</v>
      </c>
      <c r="B157" s="1">
        <v>45098</v>
      </c>
      <c r="C157">
        <v>2.597</v>
      </c>
      <c r="D157">
        <v>125410</v>
      </c>
      <c r="E157">
        <v>72.53</v>
      </c>
      <c r="F157">
        <v>264660</v>
      </c>
      <c r="G157">
        <v>3.9104999999999999</v>
      </c>
      <c r="H157" s="2">
        <v>29996.9</v>
      </c>
      <c r="I157">
        <v>143490</v>
      </c>
      <c r="J157">
        <v>949</v>
      </c>
      <c r="K157" s="2">
        <v>1889.87</v>
      </c>
      <c r="L157">
        <v>653630</v>
      </c>
      <c r="M157" s="2">
        <v>4365.6899999999996</v>
      </c>
      <c r="N157" s="2">
        <v>14867.45</v>
      </c>
      <c r="O157">
        <v>308960000</v>
      </c>
      <c r="P157">
        <v>183.96</v>
      </c>
      <c r="Q157">
        <v>49360000</v>
      </c>
      <c r="R157">
        <v>259.45999999999998</v>
      </c>
      <c r="S157">
        <v>211800000</v>
      </c>
      <c r="T157">
        <v>333.56</v>
      </c>
      <c r="U157">
        <v>24870000</v>
      </c>
      <c r="V157">
        <v>22.774000000000001</v>
      </c>
      <c r="W157">
        <v>120.55</v>
      </c>
      <c r="X157">
        <v>30070000</v>
      </c>
      <c r="Y157">
        <v>430.45</v>
      </c>
      <c r="Z157">
        <v>55160000</v>
      </c>
      <c r="AA157" s="3">
        <v>515515</v>
      </c>
      <c r="AB157">
        <v>6680</v>
      </c>
      <c r="AC157">
        <v>424.45</v>
      </c>
      <c r="AD157">
        <v>5150000</v>
      </c>
      <c r="AE157">
        <v>124.83</v>
      </c>
      <c r="AF157">
        <v>52140000</v>
      </c>
      <c r="AG157">
        <v>281.64</v>
      </c>
      <c r="AH157">
        <v>19920000</v>
      </c>
      <c r="AI157" s="2">
        <v>1936.1</v>
      </c>
      <c r="AJ157">
        <v>810</v>
      </c>
      <c r="AK157" s="12"/>
    </row>
    <row r="158" spans="1:37" x14ac:dyDescent="0.25">
      <c r="A158">
        <v>157</v>
      </c>
      <c r="B158" s="1">
        <v>45097</v>
      </c>
      <c r="C158">
        <v>2.492</v>
      </c>
      <c r="D158">
        <v>198220</v>
      </c>
      <c r="E158">
        <v>70.5</v>
      </c>
      <c r="F158">
        <v>28740</v>
      </c>
      <c r="G158">
        <v>3.8935</v>
      </c>
      <c r="H158" s="2">
        <v>28307.7</v>
      </c>
      <c r="I158">
        <v>100550</v>
      </c>
      <c r="J158">
        <v>968</v>
      </c>
      <c r="K158" s="2">
        <v>1791.61</v>
      </c>
      <c r="L158">
        <v>359770</v>
      </c>
      <c r="M158" s="2">
        <v>4388.71</v>
      </c>
      <c r="N158" s="2">
        <v>15070.15</v>
      </c>
      <c r="O158">
        <v>291160000</v>
      </c>
      <c r="P158">
        <v>185.01</v>
      </c>
      <c r="Q158">
        <v>48960000</v>
      </c>
      <c r="R158">
        <v>274.45</v>
      </c>
      <c r="S158">
        <v>165610000</v>
      </c>
      <c r="T158">
        <v>338.05</v>
      </c>
      <c r="U158">
        <v>26010000</v>
      </c>
      <c r="V158">
        <v>23.193000000000001</v>
      </c>
      <c r="W158">
        <v>123.1</v>
      </c>
      <c r="X158">
        <v>25370000</v>
      </c>
      <c r="Y158">
        <v>438.08</v>
      </c>
      <c r="Z158">
        <v>44800000</v>
      </c>
      <c r="AA158" s="3">
        <v>515000</v>
      </c>
      <c r="AB158">
        <v>8410</v>
      </c>
      <c r="AC158">
        <v>434.7</v>
      </c>
      <c r="AD158">
        <v>4730000</v>
      </c>
      <c r="AE158">
        <v>125.78</v>
      </c>
      <c r="AF158">
        <v>55090000</v>
      </c>
      <c r="AG158">
        <v>284.33</v>
      </c>
      <c r="AH158">
        <v>20530000</v>
      </c>
      <c r="AI158" s="2">
        <v>1938.9</v>
      </c>
      <c r="AJ158">
        <v>740</v>
      </c>
      <c r="AK158" s="12"/>
    </row>
    <row r="159" spans="1:37" x14ac:dyDescent="0.25">
      <c r="A159">
        <v>158</v>
      </c>
      <c r="B159" s="1">
        <v>45093</v>
      </c>
      <c r="C159">
        <v>2.6320000000000001</v>
      </c>
      <c r="D159">
        <v>194540</v>
      </c>
      <c r="E159">
        <v>71.78</v>
      </c>
      <c r="F159">
        <v>99190</v>
      </c>
      <c r="G159">
        <v>3.8984999999999999</v>
      </c>
      <c r="H159" s="2">
        <v>26341.3</v>
      </c>
      <c r="I159">
        <v>69240</v>
      </c>
      <c r="J159">
        <v>987.3</v>
      </c>
      <c r="K159" s="2">
        <v>1717.92</v>
      </c>
      <c r="L159">
        <v>333350</v>
      </c>
      <c r="M159" s="2">
        <v>4409.59</v>
      </c>
      <c r="N159" s="2">
        <v>15083.92</v>
      </c>
      <c r="O159">
        <v>771260000</v>
      </c>
      <c r="P159">
        <v>184.92</v>
      </c>
      <c r="Q159">
        <v>101260000</v>
      </c>
      <c r="R159">
        <v>260.54000000000002</v>
      </c>
      <c r="S159">
        <v>167920000</v>
      </c>
      <c r="T159">
        <v>342.33</v>
      </c>
      <c r="U159">
        <v>46550000</v>
      </c>
      <c r="V159">
        <v>24.076000000000001</v>
      </c>
      <c r="W159">
        <v>123.53</v>
      </c>
      <c r="X159">
        <v>45540000</v>
      </c>
      <c r="Y159">
        <v>426.92</v>
      </c>
      <c r="Z159">
        <v>65570000</v>
      </c>
      <c r="AA159" s="3">
        <v>514000</v>
      </c>
      <c r="AB159">
        <v>6530</v>
      </c>
      <c r="AC159">
        <v>431.96</v>
      </c>
      <c r="AD159">
        <v>8750000</v>
      </c>
      <c r="AE159">
        <v>125.49</v>
      </c>
      <c r="AF159">
        <v>84250000</v>
      </c>
      <c r="AG159">
        <v>281</v>
      </c>
      <c r="AH159">
        <v>43130000</v>
      </c>
      <c r="AI159" s="2">
        <v>1962.2</v>
      </c>
      <c r="AJ159">
        <v>620</v>
      </c>
      <c r="AK159" s="12"/>
    </row>
    <row r="160" spans="1:37" x14ac:dyDescent="0.25">
      <c r="A160">
        <v>159</v>
      </c>
      <c r="B160" s="1">
        <v>45092</v>
      </c>
      <c r="C160">
        <v>2.5329999999999999</v>
      </c>
      <c r="D160">
        <v>260280</v>
      </c>
      <c r="E160">
        <v>70.62</v>
      </c>
      <c r="F160">
        <v>115610</v>
      </c>
      <c r="G160">
        <v>3.9039999999999999</v>
      </c>
      <c r="H160" s="2">
        <v>25591.3</v>
      </c>
      <c r="I160">
        <v>68380</v>
      </c>
      <c r="J160">
        <v>991.9</v>
      </c>
      <c r="K160" s="2">
        <v>1666.96</v>
      </c>
      <c r="L160">
        <v>397400</v>
      </c>
      <c r="M160" s="2">
        <v>4425.84</v>
      </c>
      <c r="N160" s="2">
        <v>15185.48</v>
      </c>
      <c r="O160">
        <v>321050000</v>
      </c>
      <c r="P160">
        <v>186.01</v>
      </c>
      <c r="Q160">
        <v>65280000</v>
      </c>
      <c r="R160">
        <v>255.9</v>
      </c>
      <c r="S160">
        <v>160170000</v>
      </c>
      <c r="T160">
        <v>348.1</v>
      </c>
      <c r="U160">
        <v>38610000</v>
      </c>
      <c r="V160">
        <v>23.890999999999998</v>
      </c>
      <c r="W160">
        <v>125.09</v>
      </c>
      <c r="X160">
        <v>35170000</v>
      </c>
      <c r="Y160">
        <v>426.53</v>
      </c>
      <c r="Z160">
        <v>56670000</v>
      </c>
      <c r="AA160" s="3">
        <v>516391</v>
      </c>
      <c r="AB160">
        <v>6490</v>
      </c>
      <c r="AC160">
        <v>445.27</v>
      </c>
      <c r="AD160">
        <v>7090000</v>
      </c>
      <c r="AE160">
        <v>127.11</v>
      </c>
      <c r="AF160">
        <v>59000000</v>
      </c>
      <c r="AG160">
        <v>281.83</v>
      </c>
      <c r="AH160">
        <v>25850000</v>
      </c>
      <c r="AI160" s="2">
        <v>1961.8</v>
      </c>
      <c r="AJ160">
        <v>820</v>
      </c>
      <c r="AK160" s="12"/>
    </row>
    <row r="161" spans="1:37" x14ac:dyDescent="0.25">
      <c r="A161">
        <v>160</v>
      </c>
      <c r="B161" s="1">
        <v>45091</v>
      </c>
      <c r="C161">
        <v>2.3420000000000001</v>
      </c>
      <c r="D161">
        <v>141180</v>
      </c>
      <c r="E161">
        <v>68.27</v>
      </c>
      <c r="F161">
        <v>304450</v>
      </c>
      <c r="G161">
        <v>3.87</v>
      </c>
      <c r="H161" s="2">
        <v>25129.5</v>
      </c>
      <c r="I161">
        <v>60820</v>
      </c>
      <c r="J161">
        <v>980</v>
      </c>
      <c r="K161" s="2">
        <v>1650.96</v>
      </c>
      <c r="L161">
        <v>451130</v>
      </c>
      <c r="M161" s="2">
        <v>4372.59</v>
      </c>
      <c r="N161" s="2">
        <v>15005.69</v>
      </c>
      <c r="O161">
        <v>308980000</v>
      </c>
      <c r="P161">
        <v>183.95</v>
      </c>
      <c r="Q161">
        <v>56520000</v>
      </c>
      <c r="R161">
        <v>256.79000000000002</v>
      </c>
      <c r="S161">
        <v>170580000</v>
      </c>
      <c r="T161">
        <v>337.34</v>
      </c>
      <c r="U161">
        <v>25830000</v>
      </c>
      <c r="V161">
        <v>24.105</v>
      </c>
      <c r="W161">
        <v>123.67</v>
      </c>
      <c r="X161">
        <v>30340000</v>
      </c>
      <c r="Y161">
        <v>429.97</v>
      </c>
      <c r="Z161">
        <v>72940000</v>
      </c>
      <c r="AA161" s="3">
        <v>510000</v>
      </c>
      <c r="AB161">
        <v>6800</v>
      </c>
      <c r="AC161">
        <v>440.86</v>
      </c>
      <c r="AD161">
        <v>8370000</v>
      </c>
      <c r="AE161">
        <v>126.42</v>
      </c>
      <c r="AF161">
        <v>50300000</v>
      </c>
      <c r="AG161">
        <v>273.35000000000002</v>
      </c>
      <c r="AH161">
        <v>19180000</v>
      </c>
      <c r="AI161" s="2">
        <v>1968.9</v>
      </c>
      <c r="AJ161">
        <v>199710</v>
      </c>
      <c r="AK161" s="12"/>
    </row>
    <row r="162" spans="1:37" x14ac:dyDescent="0.25">
      <c r="A162">
        <v>161</v>
      </c>
      <c r="B162" s="1">
        <v>45090</v>
      </c>
      <c r="C162">
        <v>2.34</v>
      </c>
      <c r="D162">
        <v>179760</v>
      </c>
      <c r="E162">
        <v>69.42</v>
      </c>
      <c r="F162">
        <v>366350</v>
      </c>
      <c r="G162">
        <v>3.831</v>
      </c>
      <c r="H162" s="2">
        <v>25929.4</v>
      </c>
      <c r="I162">
        <v>56240</v>
      </c>
      <c r="J162">
        <v>981.9</v>
      </c>
      <c r="K162" s="2">
        <v>1739.6</v>
      </c>
      <c r="L162">
        <v>303230</v>
      </c>
      <c r="M162" s="2">
        <v>4369.01</v>
      </c>
      <c r="N162" s="2">
        <v>14900.85</v>
      </c>
      <c r="O162">
        <v>275480000</v>
      </c>
      <c r="P162">
        <v>183.31</v>
      </c>
      <c r="Q162">
        <v>54650000</v>
      </c>
      <c r="R162">
        <v>258.70999999999998</v>
      </c>
      <c r="S162">
        <v>162380000</v>
      </c>
      <c r="T162">
        <v>334.29</v>
      </c>
      <c r="U162">
        <v>22660000</v>
      </c>
      <c r="V162">
        <v>23.821999999999999</v>
      </c>
      <c r="W162">
        <v>123.83</v>
      </c>
      <c r="X162">
        <v>21890000</v>
      </c>
      <c r="Y162">
        <v>410.22</v>
      </c>
      <c r="Z162">
        <v>60770000</v>
      </c>
      <c r="AA162" s="3">
        <v>513656</v>
      </c>
      <c r="AB162">
        <v>5930</v>
      </c>
      <c r="AC162">
        <v>435.73</v>
      </c>
      <c r="AD162">
        <v>7740000</v>
      </c>
      <c r="AE162">
        <v>126.66</v>
      </c>
      <c r="AF162">
        <v>50170000</v>
      </c>
      <c r="AG162">
        <v>271.32</v>
      </c>
      <c r="AH162">
        <v>16090000</v>
      </c>
      <c r="AI162" s="2">
        <v>1958.6</v>
      </c>
      <c r="AJ162">
        <v>198400</v>
      </c>
      <c r="AK162" s="12"/>
    </row>
    <row r="163" spans="1:37" x14ac:dyDescent="0.25">
      <c r="A163">
        <v>162</v>
      </c>
      <c r="B163" s="1">
        <v>45089</v>
      </c>
      <c r="C163">
        <v>2.266</v>
      </c>
      <c r="D163">
        <v>174480</v>
      </c>
      <c r="E163">
        <v>67.12</v>
      </c>
      <c r="F163">
        <v>404770</v>
      </c>
      <c r="G163">
        <v>3.7519999999999998</v>
      </c>
      <c r="H163" s="2">
        <v>25906.799999999999</v>
      </c>
      <c r="I163">
        <v>40750</v>
      </c>
      <c r="J163">
        <v>995.3</v>
      </c>
      <c r="K163" s="2">
        <v>1742.6</v>
      </c>
      <c r="L163">
        <v>320470</v>
      </c>
      <c r="M163" s="2">
        <v>4338.93</v>
      </c>
      <c r="N163" s="2">
        <v>14784.3</v>
      </c>
      <c r="O163">
        <v>283890000</v>
      </c>
      <c r="P163">
        <v>183.79</v>
      </c>
      <c r="Q163">
        <v>53570000</v>
      </c>
      <c r="R163">
        <v>249.83</v>
      </c>
      <c r="S163">
        <v>150740000</v>
      </c>
      <c r="T163">
        <v>331.85</v>
      </c>
      <c r="U163">
        <v>24180000</v>
      </c>
      <c r="V163">
        <v>24.059000000000001</v>
      </c>
      <c r="W163">
        <v>123.64</v>
      </c>
      <c r="X163">
        <v>27420000</v>
      </c>
      <c r="Y163">
        <v>394.82</v>
      </c>
      <c r="Z163">
        <v>38440000</v>
      </c>
      <c r="AA163" s="3">
        <v>509004</v>
      </c>
      <c r="AB163">
        <v>8340</v>
      </c>
      <c r="AC163">
        <v>423.97</v>
      </c>
      <c r="AD163">
        <v>5930000</v>
      </c>
      <c r="AE163">
        <v>126.57</v>
      </c>
      <c r="AF163">
        <v>51050000</v>
      </c>
      <c r="AG163">
        <v>271.05</v>
      </c>
      <c r="AH163">
        <v>15380000</v>
      </c>
      <c r="AI163" s="2">
        <v>1969.7</v>
      </c>
      <c r="AJ163">
        <v>122540</v>
      </c>
      <c r="AK163" s="12"/>
    </row>
    <row r="164" spans="1:37" x14ac:dyDescent="0.25">
      <c r="A164">
        <v>163</v>
      </c>
      <c r="B164" s="1">
        <v>45086</v>
      </c>
      <c r="C164">
        <v>2.254</v>
      </c>
      <c r="D164">
        <v>169480</v>
      </c>
      <c r="E164">
        <v>70.17</v>
      </c>
      <c r="F164">
        <v>300720</v>
      </c>
      <c r="G164">
        <v>3.7890000000000001</v>
      </c>
      <c r="H164" s="2">
        <v>26479.3</v>
      </c>
      <c r="I164">
        <v>38960</v>
      </c>
      <c r="J164" s="2">
        <v>1012.8</v>
      </c>
      <c r="K164" s="2">
        <v>1840.41</v>
      </c>
      <c r="L164">
        <v>215710</v>
      </c>
      <c r="M164" s="2">
        <v>4298.8599999999997</v>
      </c>
      <c r="N164" s="2">
        <v>14528.36</v>
      </c>
      <c r="O164">
        <v>258230000</v>
      </c>
      <c r="P164">
        <v>180.96</v>
      </c>
      <c r="Q164">
        <v>48900000</v>
      </c>
      <c r="R164">
        <v>244.4</v>
      </c>
      <c r="S164">
        <v>200240000</v>
      </c>
      <c r="T164">
        <v>326.79000000000002</v>
      </c>
      <c r="U164">
        <v>22530000</v>
      </c>
      <c r="V164">
        <v>24.41</v>
      </c>
      <c r="W164">
        <v>122.23</v>
      </c>
      <c r="X164">
        <v>23780000</v>
      </c>
      <c r="Y164">
        <v>387.7</v>
      </c>
      <c r="Z164">
        <v>42770000</v>
      </c>
      <c r="AA164" s="3">
        <v>510840</v>
      </c>
      <c r="AB164">
        <v>6240</v>
      </c>
      <c r="AC164">
        <v>420.02</v>
      </c>
      <c r="AD164">
        <v>12370000</v>
      </c>
      <c r="AE164">
        <v>123.43</v>
      </c>
      <c r="AF164">
        <v>51400000</v>
      </c>
      <c r="AG164">
        <v>264.95</v>
      </c>
      <c r="AH164">
        <v>16950000</v>
      </c>
      <c r="AI164" s="2">
        <v>1977.2</v>
      </c>
      <c r="AJ164">
        <v>130410</v>
      </c>
      <c r="AK164" s="12"/>
    </row>
    <row r="165" spans="1:37" x14ac:dyDescent="0.25">
      <c r="A165">
        <v>164</v>
      </c>
      <c r="B165" s="1">
        <v>45085</v>
      </c>
      <c r="C165">
        <v>2.3519999999999999</v>
      </c>
      <c r="D165">
        <v>217010</v>
      </c>
      <c r="E165">
        <v>71.290000000000006</v>
      </c>
      <c r="F165">
        <v>485400</v>
      </c>
      <c r="G165">
        <v>3.7949999999999999</v>
      </c>
      <c r="H165" s="2">
        <v>26501.1</v>
      </c>
      <c r="I165">
        <v>39950</v>
      </c>
      <c r="J165" s="2">
        <v>1013.9</v>
      </c>
      <c r="K165" s="2">
        <v>1845.68</v>
      </c>
      <c r="L165">
        <v>202780</v>
      </c>
      <c r="M165" s="2">
        <v>4293.93</v>
      </c>
      <c r="N165" s="2">
        <v>14484.54</v>
      </c>
      <c r="O165">
        <v>254490000</v>
      </c>
      <c r="P165">
        <v>180.57</v>
      </c>
      <c r="Q165">
        <v>50210000</v>
      </c>
      <c r="R165">
        <v>234.86</v>
      </c>
      <c r="S165">
        <v>164490000</v>
      </c>
      <c r="T165">
        <v>325.26</v>
      </c>
      <c r="U165">
        <v>23280000</v>
      </c>
      <c r="V165">
        <v>24.347999999999999</v>
      </c>
      <c r="W165">
        <v>122.14</v>
      </c>
      <c r="X165">
        <v>29390000</v>
      </c>
      <c r="Y165">
        <v>385.1</v>
      </c>
      <c r="Z165">
        <v>41780000</v>
      </c>
      <c r="AA165" s="3">
        <v>512514</v>
      </c>
      <c r="AB165">
        <v>5870</v>
      </c>
      <c r="AC165">
        <v>409.37</v>
      </c>
      <c r="AD165">
        <v>5920000</v>
      </c>
      <c r="AE165">
        <v>124.25</v>
      </c>
      <c r="AF165">
        <v>62160000</v>
      </c>
      <c r="AG165">
        <v>264.58</v>
      </c>
      <c r="AH165">
        <v>20900000</v>
      </c>
      <c r="AI165" s="2">
        <v>1978.6</v>
      </c>
      <c r="AJ165">
        <v>191840</v>
      </c>
      <c r="AK165" s="12"/>
    </row>
    <row r="166" spans="1:37" x14ac:dyDescent="0.25">
      <c r="A166">
        <v>165</v>
      </c>
      <c r="B166" s="1">
        <v>45084</v>
      </c>
      <c r="C166">
        <v>2.3290000000000002</v>
      </c>
      <c r="D166">
        <v>182390</v>
      </c>
      <c r="E166">
        <v>72.53</v>
      </c>
      <c r="F166">
        <v>299130</v>
      </c>
      <c r="G166">
        <v>3.7559999999999998</v>
      </c>
      <c r="H166" s="2">
        <v>26342.5</v>
      </c>
      <c r="I166">
        <v>77480</v>
      </c>
      <c r="J166" s="2">
        <v>1024.5999999999999</v>
      </c>
      <c r="K166" s="2">
        <v>1832.1</v>
      </c>
      <c r="L166">
        <v>454830</v>
      </c>
      <c r="M166" s="2">
        <v>4267.5200000000004</v>
      </c>
      <c r="N166" s="2">
        <v>14303.29</v>
      </c>
      <c r="O166">
        <v>334570000</v>
      </c>
      <c r="P166">
        <v>177.82</v>
      </c>
      <c r="Q166">
        <v>61940000</v>
      </c>
      <c r="R166">
        <v>224.57</v>
      </c>
      <c r="S166">
        <v>185710000</v>
      </c>
      <c r="T166">
        <v>323.38</v>
      </c>
      <c r="U166">
        <v>40720000</v>
      </c>
      <c r="V166">
        <v>23.529</v>
      </c>
      <c r="W166">
        <v>122.5</v>
      </c>
      <c r="X166">
        <v>52540000</v>
      </c>
      <c r="Y166">
        <v>374.75</v>
      </c>
      <c r="Z166">
        <v>51200000</v>
      </c>
      <c r="AA166" s="3">
        <v>511795</v>
      </c>
      <c r="AB166">
        <v>6230</v>
      </c>
      <c r="AC166">
        <v>399.77</v>
      </c>
      <c r="AD166">
        <v>11930000</v>
      </c>
      <c r="AE166">
        <v>121.23</v>
      </c>
      <c r="AF166">
        <v>95660000</v>
      </c>
      <c r="AG166">
        <v>263.60000000000002</v>
      </c>
      <c r="AH166">
        <v>26160000</v>
      </c>
      <c r="AI166" s="2">
        <v>1958.4</v>
      </c>
      <c r="AJ166">
        <v>189530</v>
      </c>
      <c r="AK166" s="12"/>
    </row>
    <row r="167" spans="1:37" x14ac:dyDescent="0.25">
      <c r="A167">
        <v>166</v>
      </c>
      <c r="B167" s="1">
        <v>45083</v>
      </c>
      <c r="C167">
        <v>2.262</v>
      </c>
      <c r="D167">
        <v>147730</v>
      </c>
      <c r="E167">
        <v>71.739999999999995</v>
      </c>
      <c r="F167">
        <v>314960</v>
      </c>
      <c r="G167">
        <v>3.7685</v>
      </c>
      <c r="H167" s="2">
        <v>27230.2</v>
      </c>
      <c r="I167">
        <v>88610</v>
      </c>
      <c r="J167" s="2">
        <v>1038.7</v>
      </c>
      <c r="K167" s="2">
        <v>1884.17</v>
      </c>
      <c r="L167">
        <v>518570</v>
      </c>
      <c r="M167" s="2">
        <v>4283.8500000000004</v>
      </c>
      <c r="N167" s="2">
        <v>14558.09</v>
      </c>
      <c r="O167">
        <v>249040000</v>
      </c>
      <c r="P167">
        <v>179.21</v>
      </c>
      <c r="Q167">
        <v>64340000</v>
      </c>
      <c r="R167">
        <v>221.31</v>
      </c>
      <c r="S167">
        <v>146910000</v>
      </c>
      <c r="T167">
        <v>333.68</v>
      </c>
      <c r="U167">
        <v>20210000</v>
      </c>
      <c r="V167">
        <v>23.67</v>
      </c>
      <c r="W167">
        <v>127.31</v>
      </c>
      <c r="X167">
        <v>25970000</v>
      </c>
      <c r="Y167">
        <v>386.54</v>
      </c>
      <c r="Z167">
        <v>37990000</v>
      </c>
      <c r="AA167" s="3">
        <v>508200</v>
      </c>
      <c r="AB167">
        <v>6100</v>
      </c>
      <c r="AC167">
        <v>399.29</v>
      </c>
      <c r="AD167">
        <v>4970000</v>
      </c>
      <c r="AE167">
        <v>126.61</v>
      </c>
      <c r="AF167">
        <v>45210000</v>
      </c>
      <c r="AG167">
        <v>271.12</v>
      </c>
      <c r="AH167">
        <v>19260000</v>
      </c>
      <c r="AI167" s="2">
        <v>1981.5</v>
      </c>
      <c r="AJ167">
        <v>136000</v>
      </c>
      <c r="AK167" s="12"/>
    </row>
    <row r="168" spans="1:37" x14ac:dyDescent="0.25">
      <c r="A168">
        <v>167</v>
      </c>
      <c r="B168" s="1">
        <v>45082</v>
      </c>
      <c r="C168">
        <v>2.2450000000000001</v>
      </c>
      <c r="D168">
        <v>149920</v>
      </c>
      <c r="E168">
        <v>72.150000000000006</v>
      </c>
      <c r="F168">
        <v>383940</v>
      </c>
      <c r="G168">
        <v>3.7679999999999998</v>
      </c>
      <c r="H168" s="2">
        <v>25747.4</v>
      </c>
      <c r="I168">
        <v>85420</v>
      </c>
      <c r="J168" s="2">
        <v>1036.4000000000001</v>
      </c>
      <c r="K168" s="2">
        <v>1811.2</v>
      </c>
      <c r="L168">
        <v>588610</v>
      </c>
      <c r="M168" s="2">
        <v>4273.79</v>
      </c>
      <c r="N168" s="2">
        <v>14556.5</v>
      </c>
      <c r="O168">
        <v>254090000</v>
      </c>
      <c r="P168">
        <v>179.58</v>
      </c>
      <c r="Q168">
        <v>121320000</v>
      </c>
      <c r="R168">
        <v>217.61</v>
      </c>
      <c r="S168">
        <v>151140000</v>
      </c>
      <c r="T168">
        <v>335.94</v>
      </c>
      <c r="U168">
        <v>21110000</v>
      </c>
      <c r="V168">
        <v>23.635000000000002</v>
      </c>
      <c r="W168">
        <v>126.01</v>
      </c>
      <c r="X168">
        <v>30680000</v>
      </c>
      <c r="Y168">
        <v>391.71</v>
      </c>
      <c r="Z168">
        <v>39380000</v>
      </c>
      <c r="AA168" s="3">
        <v>498927</v>
      </c>
      <c r="AB168">
        <v>5670</v>
      </c>
      <c r="AC168">
        <v>403.54</v>
      </c>
      <c r="AD168">
        <v>7150000</v>
      </c>
      <c r="AE168">
        <v>125.3</v>
      </c>
      <c r="AF168">
        <v>47170000</v>
      </c>
      <c r="AG168">
        <v>271.39</v>
      </c>
      <c r="AH168">
        <v>20570000</v>
      </c>
      <c r="AI168" s="2">
        <v>1974.3</v>
      </c>
      <c r="AJ168">
        <v>179990</v>
      </c>
      <c r="AK168" s="12"/>
    </row>
    <row r="169" spans="1:37" x14ac:dyDescent="0.25">
      <c r="A169">
        <v>168</v>
      </c>
      <c r="B169" s="1">
        <v>45079</v>
      </c>
      <c r="C169">
        <v>2.1720000000000002</v>
      </c>
      <c r="D169">
        <v>155170</v>
      </c>
      <c r="E169">
        <v>71.739999999999995</v>
      </c>
      <c r="F169">
        <v>322600</v>
      </c>
      <c r="G169">
        <v>3.7275</v>
      </c>
      <c r="H169" s="2">
        <v>27244.7</v>
      </c>
      <c r="I169">
        <v>49370</v>
      </c>
      <c r="J169" s="2">
        <v>1003.5</v>
      </c>
      <c r="K169" s="2">
        <v>1907.1</v>
      </c>
      <c r="L169">
        <v>329160</v>
      </c>
      <c r="M169" s="2">
        <v>4282.37</v>
      </c>
      <c r="N169" s="2">
        <v>14546.64</v>
      </c>
      <c r="O169">
        <v>273860000</v>
      </c>
      <c r="P169">
        <v>180.95</v>
      </c>
      <c r="Q169">
        <v>62000000</v>
      </c>
      <c r="R169">
        <v>213.97</v>
      </c>
      <c r="S169">
        <v>164400000</v>
      </c>
      <c r="T169">
        <v>335.4</v>
      </c>
      <c r="U169">
        <v>25870000</v>
      </c>
      <c r="V169">
        <v>23.747</v>
      </c>
      <c r="W169">
        <v>124.67</v>
      </c>
      <c r="X169">
        <v>26980000</v>
      </c>
      <c r="Y169">
        <v>393.27</v>
      </c>
      <c r="Z169">
        <v>48270000</v>
      </c>
      <c r="AA169" s="3">
        <v>503000</v>
      </c>
      <c r="AB169">
        <v>6530</v>
      </c>
      <c r="AC169">
        <v>400.47</v>
      </c>
      <c r="AD169">
        <v>5900000</v>
      </c>
      <c r="AE169">
        <v>124.25</v>
      </c>
      <c r="AF169">
        <v>61260000</v>
      </c>
      <c r="AG169">
        <v>272.61</v>
      </c>
      <c r="AH169">
        <v>19350000</v>
      </c>
      <c r="AI169" s="2">
        <v>1969.6</v>
      </c>
      <c r="AJ169">
        <v>209690</v>
      </c>
      <c r="AK169" s="12"/>
    </row>
    <row r="170" spans="1:37" x14ac:dyDescent="0.25">
      <c r="A170">
        <v>169</v>
      </c>
      <c r="B170" s="1">
        <v>45078</v>
      </c>
      <c r="C170">
        <v>2.1579999999999999</v>
      </c>
      <c r="D170">
        <v>210620</v>
      </c>
      <c r="E170">
        <v>70.099999999999994</v>
      </c>
      <c r="F170">
        <v>395390</v>
      </c>
      <c r="G170">
        <v>3.7109999999999999</v>
      </c>
      <c r="H170" s="2">
        <v>26819</v>
      </c>
      <c r="I170">
        <v>51980</v>
      </c>
      <c r="J170" s="2">
        <v>1010.1</v>
      </c>
      <c r="K170" s="2">
        <v>1861.77</v>
      </c>
      <c r="L170">
        <v>286980</v>
      </c>
      <c r="M170" s="2">
        <v>4221.0200000000004</v>
      </c>
      <c r="N170" s="2">
        <v>14441.51</v>
      </c>
      <c r="O170">
        <v>314660000</v>
      </c>
      <c r="P170">
        <v>180.09</v>
      </c>
      <c r="Q170">
        <v>65300000</v>
      </c>
      <c r="R170">
        <v>207.52</v>
      </c>
      <c r="S170">
        <v>148030000</v>
      </c>
      <c r="T170">
        <v>332.58</v>
      </c>
      <c r="U170">
        <v>25800000</v>
      </c>
      <c r="V170">
        <v>23.986999999999998</v>
      </c>
      <c r="W170">
        <v>123.72</v>
      </c>
      <c r="X170">
        <v>30530000</v>
      </c>
      <c r="Y170">
        <v>397.7</v>
      </c>
      <c r="Z170">
        <v>62370000</v>
      </c>
      <c r="AA170" s="3">
        <v>492000</v>
      </c>
      <c r="AB170">
        <v>5680</v>
      </c>
      <c r="AC170">
        <v>403.13</v>
      </c>
      <c r="AD170">
        <v>7140000</v>
      </c>
      <c r="AE170">
        <v>122.77</v>
      </c>
      <c r="AF170">
        <v>53780000</v>
      </c>
      <c r="AG170">
        <v>272.61</v>
      </c>
      <c r="AH170">
        <v>25280000</v>
      </c>
      <c r="AI170" s="2">
        <v>1995.5</v>
      </c>
      <c r="AJ170">
        <v>176910</v>
      </c>
      <c r="AK170" s="12"/>
    </row>
    <row r="171" spans="1:37" x14ac:dyDescent="0.25">
      <c r="A171">
        <v>170</v>
      </c>
      <c r="B171" s="1">
        <v>45077</v>
      </c>
      <c r="C171">
        <v>2.266</v>
      </c>
      <c r="D171">
        <v>151830</v>
      </c>
      <c r="E171">
        <v>68.09</v>
      </c>
      <c r="F171">
        <v>444790</v>
      </c>
      <c r="G171">
        <v>3.637</v>
      </c>
      <c r="H171" s="2">
        <v>27216.1</v>
      </c>
      <c r="I171">
        <v>63080</v>
      </c>
      <c r="J171">
        <v>999</v>
      </c>
      <c r="K171" s="2">
        <v>1873.63</v>
      </c>
      <c r="L171">
        <v>337870</v>
      </c>
      <c r="M171" s="2">
        <v>4179.83</v>
      </c>
      <c r="N171" s="2">
        <v>14254.09</v>
      </c>
      <c r="O171">
        <v>615280000</v>
      </c>
      <c r="P171">
        <v>177.25</v>
      </c>
      <c r="Q171">
        <v>99310000</v>
      </c>
      <c r="R171">
        <v>203.93</v>
      </c>
      <c r="S171">
        <v>150710000</v>
      </c>
      <c r="T171">
        <v>328.39</v>
      </c>
      <c r="U171">
        <v>45550000</v>
      </c>
      <c r="V171">
        <v>23.587</v>
      </c>
      <c r="W171">
        <v>122.87</v>
      </c>
      <c r="X171">
        <v>37240000</v>
      </c>
      <c r="Y171">
        <v>378.34</v>
      </c>
      <c r="Z171">
        <v>99880000</v>
      </c>
      <c r="AA171" s="3">
        <v>488024</v>
      </c>
      <c r="AB171">
        <v>5670</v>
      </c>
      <c r="AC171">
        <v>395.23</v>
      </c>
      <c r="AD171">
        <v>6960000</v>
      </c>
      <c r="AE171">
        <v>120.58</v>
      </c>
      <c r="AF171">
        <v>71770000</v>
      </c>
      <c r="AG171">
        <v>264.72000000000003</v>
      </c>
      <c r="AH171">
        <v>25370000</v>
      </c>
      <c r="AI171" s="2">
        <v>1982.1</v>
      </c>
      <c r="AJ171">
        <v>207750</v>
      </c>
      <c r="AK171" s="12"/>
    </row>
    <row r="172" spans="1:37" x14ac:dyDescent="0.25">
      <c r="A172">
        <v>171</v>
      </c>
      <c r="B172" s="1">
        <v>45076</v>
      </c>
      <c r="C172">
        <v>2.327</v>
      </c>
      <c r="D172">
        <v>183530</v>
      </c>
      <c r="E172">
        <v>69.459999999999994</v>
      </c>
      <c r="F172">
        <v>440860</v>
      </c>
      <c r="G172">
        <v>3.6629999999999998</v>
      </c>
      <c r="H172" s="2">
        <v>27698.2</v>
      </c>
      <c r="I172">
        <v>45190</v>
      </c>
      <c r="J172" s="2">
        <v>1021.9</v>
      </c>
      <c r="K172" s="2">
        <v>1900.59</v>
      </c>
      <c r="L172">
        <v>288670</v>
      </c>
      <c r="M172" s="2">
        <v>4205.5200000000004</v>
      </c>
      <c r="N172" s="2">
        <v>14354.99</v>
      </c>
      <c r="O172">
        <v>307600000</v>
      </c>
      <c r="P172">
        <v>177.3</v>
      </c>
      <c r="Q172">
        <v>55770000</v>
      </c>
      <c r="R172">
        <v>201.16</v>
      </c>
      <c r="S172">
        <v>128820000</v>
      </c>
      <c r="T172">
        <v>331.21</v>
      </c>
      <c r="U172">
        <v>29410000</v>
      </c>
      <c r="V172">
        <v>23.239000000000001</v>
      </c>
      <c r="W172">
        <v>123.67</v>
      </c>
      <c r="X172">
        <v>35000000</v>
      </c>
      <c r="Y172">
        <v>401.11</v>
      </c>
      <c r="Z172">
        <v>91420000</v>
      </c>
      <c r="AA172" s="3">
        <v>489225</v>
      </c>
      <c r="AB172">
        <v>8120</v>
      </c>
      <c r="AC172">
        <v>392.98</v>
      </c>
      <c r="AD172">
        <v>10840000</v>
      </c>
      <c r="AE172">
        <v>121.66</v>
      </c>
      <c r="AF172">
        <v>63760000</v>
      </c>
      <c r="AG172">
        <v>262.52</v>
      </c>
      <c r="AH172">
        <v>23690000</v>
      </c>
      <c r="AI172" s="2">
        <v>1977.1</v>
      </c>
      <c r="AJ172">
        <v>264370</v>
      </c>
      <c r="AK172" s="12"/>
    </row>
    <row r="173" spans="1:37" x14ac:dyDescent="0.25">
      <c r="A173">
        <v>172</v>
      </c>
      <c r="B173" s="1">
        <v>45072</v>
      </c>
      <c r="C173">
        <v>2.181</v>
      </c>
      <c r="D173">
        <v>2170</v>
      </c>
      <c r="E173">
        <v>72.67</v>
      </c>
      <c r="F173">
        <v>261500</v>
      </c>
      <c r="G173">
        <v>3.6755</v>
      </c>
      <c r="H173" s="2">
        <v>26711.5</v>
      </c>
      <c r="I173">
        <v>45880</v>
      </c>
      <c r="J173" s="2">
        <v>1036.2</v>
      </c>
      <c r="K173" s="2">
        <v>1827.8</v>
      </c>
      <c r="L173">
        <v>290890</v>
      </c>
      <c r="M173" s="2">
        <v>4205.45</v>
      </c>
      <c r="N173" s="2">
        <v>14298.41</v>
      </c>
      <c r="O173">
        <v>353940000</v>
      </c>
      <c r="P173">
        <v>175.43</v>
      </c>
      <c r="Q173">
        <v>54830000</v>
      </c>
      <c r="R173">
        <v>193.17</v>
      </c>
      <c r="S173">
        <v>162060000</v>
      </c>
      <c r="T173">
        <v>332.89</v>
      </c>
      <c r="U173">
        <v>36630000</v>
      </c>
      <c r="V173">
        <v>23.248000000000001</v>
      </c>
      <c r="W173">
        <v>124.61</v>
      </c>
      <c r="X173">
        <v>35640000</v>
      </c>
      <c r="Y173">
        <v>389.46</v>
      </c>
      <c r="Z173">
        <v>71440000</v>
      </c>
      <c r="AA173" s="3">
        <v>486650</v>
      </c>
      <c r="AB173">
        <v>5800</v>
      </c>
      <c r="AC173">
        <v>378.88</v>
      </c>
      <c r="AD173">
        <v>9360000</v>
      </c>
      <c r="AE173">
        <v>120.11</v>
      </c>
      <c r="AF173">
        <v>96780000</v>
      </c>
      <c r="AG173">
        <v>262.04000000000002</v>
      </c>
      <c r="AH173">
        <v>25770000</v>
      </c>
      <c r="AI173" s="2">
        <v>1963.1</v>
      </c>
      <c r="AJ173">
        <v>130070</v>
      </c>
      <c r="AK173" s="12"/>
    </row>
    <row r="174" spans="1:37" x14ac:dyDescent="0.25">
      <c r="A174">
        <v>173</v>
      </c>
      <c r="B174" s="1">
        <v>45071</v>
      </c>
      <c r="C174">
        <v>2.3069999999999999</v>
      </c>
      <c r="D174">
        <v>48660</v>
      </c>
      <c r="E174">
        <v>71.83</v>
      </c>
      <c r="F174">
        <v>422640</v>
      </c>
      <c r="G174">
        <v>3.5825</v>
      </c>
      <c r="H174" s="2">
        <v>26475.8</v>
      </c>
      <c r="I174">
        <v>50170</v>
      </c>
      <c r="J174" s="2">
        <v>1034.4000000000001</v>
      </c>
      <c r="K174" s="2">
        <v>1805.69</v>
      </c>
      <c r="L174">
        <v>370600</v>
      </c>
      <c r="M174" s="2">
        <v>4151.28</v>
      </c>
      <c r="N174" s="2">
        <v>13938.53</v>
      </c>
      <c r="O174">
        <v>343010000</v>
      </c>
      <c r="P174">
        <v>172.99</v>
      </c>
      <c r="Q174">
        <v>55920000</v>
      </c>
      <c r="R174">
        <v>184.47</v>
      </c>
      <c r="S174">
        <v>96870000</v>
      </c>
      <c r="T174">
        <v>325.92</v>
      </c>
      <c r="U174">
        <v>41890000</v>
      </c>
      <c r="V174">
        <v>22.803000000000001</v>
      </c>
      <c r="W174">
        <v>123.48</v>
      </c>
      <c r="X174">
        <v>40790000</v>
      </c>
      <c r="Y174">
        <v>379.8</v>
      </c>
      <c r="Z174">
        <v>153460000</v>
      </c>
      <c r="AA174" s="3">
        <v>484000</v>
      </c>
      <c r="AB174">
        <v>5650</v>
      </c>
      <c r="AC174">
        <v>359</v>
      </c>
      <c r="AD174">
        <v>6180000</v>
      </c>
      <c r="AE174">
        <v>115</v>
      </c>
      <c r="AF174">
        <v>64210000</v>
      </c>
      <c r="AG174">
        <v>252.69</v>
      </c>
      <c r="AH174">
        <v>21990000</v>
      </c>
      <c r="AI174" s="2">
        <v>1943.1</v>
      </c>
      <c r="AJ174">
        <v>0</v>
      </c>
      <c r="AK174" s="12"/>
    </row>
    <row r="175" spans="1:37" x14ac:dyDescent="0.25">
      <c r="A175">
        <v>174</v>
      </c>
      <c r="B175" s="1">
        <v>45070</v>
      </c>
      <c r="C175">
        <v>2.3980000000000001</v>
      </c>
      <c r="D175">
        <v>33040</v>
      </c>
      <c r="E175">
        <v>74.34</v>
      </c>
      <c r="F175">
        <v>386610</v>
      </c>
      <c r="G175">
        <v>3.5615000000000001</v>
      </c>
      <c r="H175" s="2">
        <v>26328.400000000001</v>
      </c>
      <c r="I175">
        <v>72650</v>
      </c>
      <c r="J175" s="2">
        <v>1037.5999999999999</v>
      </c>
      <c r="K175" s="2">
        <v>1799.91</v>
      </c>
      <c r="L175">
        <v>441640</v>
      </c>
      <c r="M175" s="2">
        <v>4115.24</v>
      </c>
      <c r="N175" s="2">
        <v>13604.48</v>
      </c>
      <c r="O175">
        <v>239370000</v>
      </c>
      <c r="P175">
        <v>171.84</v>
      </c>
      <c r="Q175">
        <v>43490000</v>
      </c>
      <c r="R175">
        <v>182.9</v>
      </c>
      <c r="S175">
        <v>137610000</v>
      </c>
      <c r="T175">
        <v>313.85000000000002</v>
      </c>
      <c r="U175">
        <v>22010000</v>
      </c>
      <c r="V175">
        <v>23.132000000000001</v>
      </c>
      <c r="W175">
        <v>120.9</v>
      </c>
      <c r="X175">
        <v>33160000</v>
      </c>
      <c r="Y175">
        <v>305.38</v>
      </c>
      <c r="Z175">
        <v>55280000</v>
      </c>
      <c r="AA175" s="3">
        <v>486545</v>
      </c>
      <c r="AB175">
        <v>5970</v>
      </c>
      <c r="AC175">
        <v>364.85</v>
      </c>
      <c r="AD175">
        <v>7910000</v>
      </c>
      <c r="AE175">
        <v>116.75</v>
      </c>
      <c r="AF175">
        <v>61380000</v>
      </c>
      <c r="AG175">
        <v>249.21</v>
      </c>
      <c r="AH175">
        <v>17320000</v>
      </c>
      <c r="AI175" s="2">
        <v>1962.8</v>
      </c>
      <c r="AJ175">
        <v>190</v>
      </c>
      <c r="AK175" s="12"/>
    </row>
    <row r="176" spans="1:37" x14ac:dyDescent="0.25">
      <c r="A176">
        <v>175</v>
      </c>
      <c r="B176" s="1">
        <v>45069</v>
      </c>
      <c r="C176">
        <v>2.3210000000000002</v>
      </c>
      <c r="D176">
        <v>58740</v>
      </c>
      <c r="E176">
        <v>72.91</v>
      </c>
      <c r="F176">
        <v>317590</v>
      </c>
      <c r="G176">
        <v>3.6545000000000001</v>
      </c>
      <c r="H176" s="2">
        <v>27220.7</v>
      </c>
      <c r="I176">
        <v>50890</v>
      </c>
      <c r="J176" s="2">
        <v>1065.7</v>
      </c>
      <c r="K176" s="2">
        <v>1854.08</v>
      </c>
      <c r="L176">
        <v>428050</v>
      </c>
      <c r="M176" s="2">
        <v>4145.58</v>
      </c>
      <c r="N176" s="2">
        <v>13672.54</v>
      </c>
      <c r="O176">
        <v>241740000</v>
      </c>
      <c r="P176">
        <v>171.56</v>
      </c>
      <c r="Q176">
        <v>49180000</v>
      </c>
      <c r="R176">
        <v>185.77</v>
      </c>
      <c r="S176">
        <v>156950000</v>
      </c>
      <c r="T176">
        <v>315.26</v>
      </c>
      <c r="U176">
        <v>29930000</v>
      </c>
      <c r="V176">
        <v>23.509</v>
      </c>
      <c r="W176">
        <v>122.56</v>
      </c>
      <c r="X176">
        <v>33850000</v>
      </c>
      <c r="Y176">
        <v>306.88</v>
      </c>
      <c r="Z176">
        <v>35470000</v>
      </c>
      <c r="AA176" s="3">
        <v>491980</v>
      </c>
      <c r="AB176">
        <v>6080</v>
      </c>
      <c r="AC176">
        <v>355.99</v>
      </c>
      <c r="AD176">
        <v>6800000</v>
      </c>
      <c r="AE176">
        <v>114.99</v>
      </c>
      <c r="AF176">
        <v>62460000</v>
      </c>
      <c r="AG176">
        <v>246.74</v>
      </c>
      <c r="AH176">
        <v>17670000</v>
      </c>
      <c r="AI176" s="2">
        <v>1972.4</v>
      </c>
      <c r="AJ176">
        <v>0</v>
      </c>
      <c r="AK176" s="12"/>
    </row>
    <row r="177" spans="1:37" x14ac:dyDescent="0.25">
      <c r="A177">
        <v>176</v>
      </c>
      <c r="B177" s="1">
        <v>45068</v>
      </c>
      <c r="C177">
        <v>2.4</v>
      </c>
      <c r="D177">
        <v>114480</v>
      </c>
      <c r="E177">
        <v>71.989999999999995</v>
      </c>
      <c r="F177">
        <v>18680</v>
      </c>
      <c r="G177">
        <v>3.6850000000000001</v>
      </c>
      <c r="H177" s="2">
        <v>26847.3</v>
      </c>
      <c r="I177">
        <v>35560</v>
      </c>
      <c r="J177" s="2">
        <v>1085.4000000000001</v>
      </c>
      <c r="K177" s="2">
        <v>1817.19</v>
      </c>
      <c r="L177">
        <v>250270</v>
      </c>
      <c r="M177" s="2">
        <v>4192.63</v>
      </c>
      <c r="N177" s="2">
        <v>13849.74</v>
      </c>
      <c r="O177">
        <v>227410000</v>
      </c>
      <c r="P177">
        <v>174.2</v>
      </c>
      <c r="Q177">
        <v>43310000</v>
      </c>
      <c r="R177">
        <v>188.87</v>
      </c>
      <c r="S177">
        <v>132000000</v>
      </c>
      <c r="T177">
        <v>321.18</v>
      </c>
      <c r="U177">
        <v>23050000</v>
      </c>
      <c r="V177">
        <v>23.742999999999999</v>
      </c>
      <c r="W177">
        <v>125.05</v>
      </c>
      <c r="X177">
        <v>34990000</v>
      </c>
      <c r="Y177">
        <v>311.76</v>
      </c>
      <c r="Z177">
        <v>36970000</v>
      </c>
      <c r="AA177" s="3">
        <v>501149</v>
      </c>
      <c r="AB177">
        <v>9710</v>
      </c>
      <c r="AC177">
        <v>363.01</v>
      </c>
      <c r="AD177">
        <v>5000000</v>
      </c>
      <c r="AE177">
        <v>115.01</v>
      </c>
      <c r="AF177">
        <v>70370000</v>
      </c>
      <c r="AG177">
        <v>248.32</v>
      </c>
      <c r="AH177">
        <v>27490000</v>
      </c>
      <c r="AI177" s="2">
        <v>1974.8</v>
      </c>
      <c r="AJ177">
        <v>10</v>
      </c>
      <c r="AK177" s="12"/>
    </row>
    <row r="178" spans="1:37" x14ac:dyDescent="0.25">
      <c r="A178">
        <v>177</v>
      </c>
      <c r="B178" s="1">
        <v>45065</v>
      </c>
      <c r="C178">
        <v>2.585</v>
      </c>
      <c r="D178">
        <v>162130</v>
      </c>
      <c r="E178">
        <v>71.55</v>
      </c>
      <c r="F178">
        <v>69950</v>
      </c>
      <c r="G178">
        <v>3.7320000000000002</v>
      </c>
      <c r="H178" s="2">
        <v>26882.9</v>
      </c>
      <c r="I178">
        <v>36670</v>
      </c>
      <c r="J178" s="2">
        <v>1083.8</v>
      </c>
      <c r="K178" s="2">
        <v>1812.32</v>
      </c>
      <c r="L178">
        <v>253500</v>
      </c>
      <c r="M178" s="2">
        <v>4191.9799999999996</v>
      </c>
      <c r="N178" s="2">
        <v>13803.49</v>
      </c>
      <c r="O178">
        <v>266500000</v>
      </c>
      <c r="P178">
        <v>175.16</v>
      </c>
      <c r="Q178">
        <v>52680000</v>
      </c>
      <c r="R178">
        <v>180.14</v>
      </c>
      <c r="S178">
        <v>136200000</v>
      </c>
      <c r="T178">
        <v>318.33999999999997</v>
      </c>
      <c r="U178">
        <v>25730000</v>
      </c>
      <c r="V178">
        <v>23.948</v>
      </c>
      <c r="W178">
        <v>122.76</v>
      </c>
      <c r="X178">
        <v>41010000</v>
      </c>
      <c r="Y178">
        <v>312.64</v>
      </c>
      <c r="Z178">
        <v>47390000</v>
      </c>
      <c r="AA178" s="3">
        <v>507161</v>
      </c>
      <c r="AB178">
        <v>6400</v>
      </c>
      <c r="AC178">
        <v>365.36</v>
      </c>
      <c r="AD178">
        <v>7860000</v>
      </c>
      <c r="AE178">
        <v>116.25</v>
      </c>
      <c r="AF178">
        <v>55060000</v>
      </c>
      <c r="AG178">
        <v>245.64</v>
      </c>
      <c r="AH178">
        <v>21730000</v>
      </c>
      <c r="AI178" s="2">
        <v>1978.7</v>
      </c>
      <c r="AJ178">
        <v>110</v>
      </c>
      <c r="AK178" s="12"/>
    </row>
    <row r="179" spans="1:37" x14ac:dyDescent="0.25">
      <c r="A179">
        <v>178</v>
      </c>
      <c r="B179" s="1">
        <v>45064</v>
      </c>
      <c r="C179">
        <v>2.5920000000000001</v>
      </c>
      <c r="D179">
        <v>186290</v>
      </c>
      <c r="E179">
        <v>71.86</v>
      </c>
      <c r="F179">
        <v>80860</v>
      </c>
      <c r="G179">
        <v>3.6894999999999998</v>
      </c>
      <c r="H179" s="2">
        <v>26828</v>
      </c>
      <c r="I179">
        <v>63390</v>
      </c>
      <c r="J179" s="2">
        <v>1066.3</v>
      </c>
      <c r="K179" s="2">
        <v>1800.99</v>
      </c>
      <c r="L179">
        <v>311240</v>
      </c>
      <c r="M179" s="2">
        <v>4198.05</v>
      </c>
      <c r="N179" s="2">
        <v>13834.62</v>
      </c>
      <c r="O179">
        <v>276880000</v>
      </c>
      <c r="P179">
        <v>175.05</v>
      </c>
      <c r="Q179">
        <v>65090000</v>
      </c>
      <c r="R179">
        <v>176.89</v>
      </c>
      <c r="S179">
        <v>109520000</v>
      </c>
      <c r="T179">
        <v>318.52</v>
      </c>
      <c r="U179">
        <v>26370000</v>
      </c>
      <c r="V179">
        <v>23.523</v>
      </c>
      <c r="W179">
        <v>122.83</v>
      </c>
      <c r="X179">
        <v>34400000</v>
      </c>
      <c r="Y179">
        <v>316.77999999999997</v>
      </c>
      <c r="Z179">
        <v>73890000</v>
      </c>
      <c r="AA179" s="3">
        <v>504360</v>
      </c>
      <c r="AB179">
        <v>5880</v>
      </c>
      <c r="AC179">
        <v>371.29</v>
      </c>
      <c r="AD179">
        <v>20780000</v>
      </c>
      <c r="AE179">
        <v>118.15</v>
      </c>
      <c r="AF179">
        <v>69900000</v>
      </c>
      <c r="AG179">
        <v>246.85</v>
      </c>
      <c r="AH179">
        <v>22810000</v>
      </c>
      <c r="AI179" s="2">
        <v>1956.5</v>
      </c>
      <c r="AJ179">
        <v>20</v>
      </c>
      <c r="AK179" s="12"/>
    </row>
    <row r="180" spans="1:37" x14ac:dyDescent="0.25">
      <c r="A180">
        <v>179</v>
      </c>
      <c r="B180" s="1">
        <v>45063</v>
      </c>
      <c r="C180">
        <v>2.3650000000000002</v>
      </c>
      <c r="D180">
        <v>139260</v>
      </c>
      <c r="E180">
        <v>72.83</v>
      </c>
      <c r="F180">
        <v>273710</v>
      </c>
      <c r="G180">
        <v>3.7545000000000002</v>
      </c>
      <c r="H180" s="2">
        <v>27403.1</v>
      </c>
      <c r="I180">
        <v>58140</v>
      </c>
      <c r="J180" s="2">
        <v>1090.7</v>
      </c>
      <c r="K180" s="2">
        <v>1821.73</v>
      </c>
      <c r="L180">
        <v>376260</v>
      </c>
      <c r="M180" s="2">
        <v>4158.7700000000004</v>
      </c>
      <c r="N180" s="2">
        <v>13589.26</v>
      </c>
      <c r="O180">
        <v>254550000</v>
      </c>
      <c r="P180">
        <v>172.69</v>
      </c>
      <c r="Q180">
        <v>57950000</v>
      </c>
      <c r="R180">
        <v>173.86</v>
      </c>
      <c r="S180">
        <v>125470000</v>
      </c>
      <c r="T180">
        <v>314</v>
      </c>
      <c r="U180">
        <v>24320000</v>
      </c>
      <c r="V180">
        <v>23.789000000000001</v>
      </c>
      <c r="W180">
        <v>120.84</v>
      </c>
      <c r="X180">
        <v>33320000</v>
      </c>
      <c r="Y180">
        <v>301.77999999999997</v>
      </c>
      <c r="Z180">
        <v>43250000</v>
      </c>
      <c r="AA180" s="3">
        <v>500600</v>
      </c>
      <c r="AB180">
        <v>6000</v>
      </c>
      <c r="AC180">
        <v>339.96</v>
      </c>
      <c r="AD180">
        <v>3960000</v>
      </c>
      <c r="AE180">
        <v>115.5</v>
      </c>
      <c r="AF180">
        <v>65660000</v>
      </c>
      <c r="AG180">
        <v>242.49</v>
      </c>
      <c r="AH180">
        <v>21140000</v>
      </c>
      <c r="AI180" s="2">
        <v>1980.7</v>
      </c>
      <c r="AJ180">
        <v>10</v>
      </c>
      <c r="AK180" s="12"/>
    </row>
    <row r="181" spans="1:37" x14ac:dyDescent="0.25">
      <c r="A181">
        <v>180</v>
      </c>
      <c r="B181" s="1">
        <v>45062</v>
      </c>
      <c r="C181">
        <v>2.3759999999999999</v>
      </c>
      <c r="D181">
        <v>135430</v>
      </c>
      <c r="E181">
        <v>70.86</v>
      </c>
      <c r="F181">
        <v>232330</v>
      </c>
      <c r="G181">
        <v>3.6669999999999998</v>
      </c>
      <c r="H181" s="2">
        <v>27035.3</v>
      </c>
      <c r="I181">
        <v>45290</v>
      </c>
      <c r="J181" s="2">
        <v>1075</v>
      </c>
      <c r="K181" s="2">
        <v>1823.98</v>
      </c>
      <c r="L181">
        <v>325770</v>
      </c>
      <c r="M181" s="2">
        <v>4109.8999999999996</v>
      </c>
      <c r="N181" s="2">
        <v>13426.01</v>
      </c>
      <c r="O181">
        <v>209970000</v>
      </c>
      <c r="P181">
        <v>172.07</v>
      </c>
      <c r="Q181">
        <v>42110000</v>
      </c>
      <c r="R181">
        <v>166.52</v>
      </c>
      <c r="S181">
        <v>98290000</v>
      </c>
      <c r="T181">
        <v>311.74</v>
      </c>
      <c r="U181">
        <v>26730000</v>
      </c>
      <c r="V181">
        <v>23.783000000000001</v>
      </c>
      <c r="W181">
        <v>119.51</v>
      </c>
      <c r="X181">
        <v>45040000</v>
      </c>
      <c r="Y181">
        <v>292.13</v>
      </c>
      <c r="Z181">
        <v>44940000</v>
      </c>
      <c r="AA181" s="3">
        <v>498620</v>
      </c>
      <c r="AB181">
        <v>6630</v>
      </c>
      <c r="AC181">
        <v>333.75</v>
      </c>
      <c r="AD181">
        <v>3330000</v>
      </c>
      <c r="AE181">
        <v>113.4</v>
      </c>
      <c r="AF181">
        <v>71470000</v>
      </c>
      <c r="AG181">
        <v>238.82</v>
      </c>
      <c r="AH181">
        <v>18110000</v>
      </c>
      <c r="AI181" s="2">
        <v>1988.4</v>
      </c>
      <c r="AJ181">
        <v>50</v>
      </c>
      <c r="AK181" s="12"/>
    </row>
    <row r="182" spans="1:37" x14ac:dyDescent="0.25">
      <c r="A182">
        <v>181</v>
      </c>
      <c r="B182" s="1">
        <v>45061</v>
      </c>
      <c r="C182">
        <v>2.375</v>
      </c>
      <c r="D182">
        <v>142750</v>
      </c>
      <c r="E182">
        <v>71.11</v>
      </c>
      <c r="F182">
        <v>259010</v>
      </c>
      <c r="G182">
        <v>3.7509999999999999</v>
      </c>
      <c r="H182" s="2">
        <v>27183.9</v>
      </c>
      <c r="I182">
        <v>53270</v>
      </c>
      <c r="J182" s="2">
        <v>1082.8</v>
      </c>
      <c r="K182" s="2">
        <v>1817.11</v>
      </c>
      <c r="L182">
        <v>405840</v>
      </c>
      <c r="M182" s="2">
        <v>4136.28</v>
      </c>
      <c r="N182" s="2">
        <v>13413.51</v>
      </c>
      <c r="O182">
        <v>200430000</v>
      </c>
      <c r="P182">
        <v>172.07</v>
      </c>
      <c r="Q182">
        <v>37180000</v>
      </c>
      <c r="R182">
        <v>166.35</v>
      </c>
      <c r="S182">
        <v>105590000</v>
      </c>
      <c r="T182">
        <v>309.45999999999998</v>
      </c>
      <c r="U182">
        <v>16290000</v>
      </c>
      <c r="V182">
        <v>24.175000000000001</v>
      </c>
      <c r="W182">
        <v>116.51</v>
      </c>
      <c r="X182">
        <v>36130000</v>
      </c>
      <c r="Y182">
        <v>289.52999999999997</v>
      </c>
      <c r="Z182">
        <v>29300000</v>
      </c>
      <c r="AA182" s="3">
        <v>495900</v>
      </c>
      <c r="AB182">
        <v>7340</v>
      </c>
      <c r="AC182">
        <v>335.89</v>
      </c>
      <c r="AD182">
        <v>3650000</v>
      </c>
      <c r="AE182">
        <v>111.2</v>
      </c>
      <c r="AF182">
        <v>52750000</v>
      </c>
      <c r="AG182">
        <v>238.86</v>
      </c>
      <c r="AH182">
        <v>20650000</v>
      </c>
      <c r="AI182" s="2">
        <v>2018</v>
      </c>
      <c r="AJ182">
        <v>0</v>
      </c>
      <c r="AK182" s="12"/>
    </row>
    <row r="183" spans="1:37" x14ac:dyDescent="0.25">
      <c r="A183">
        <v>182</v>
      </c>
      <c r="B183" s="1">
        <v>45058</v>
      </c>
      <c r="C183">
        <v>2.4380000000000002</v>
      </c>
      <c r="D183">
        <v>131020</v>
      </c>
      <c r="E183">
        <v>70.040000000000006</v>
      </c>
      <c r="F183">
        <v>275440</v>
      </c>
      <c r="G183">
        <v>3.7284999999999999</v>
      </c>
      <c r="H183" s="2">
        <v>26799.200000000001</v>
      </c>
      <c r="I183">
        <v>87490</v>
      </c>
      <c r="J183" s="2">
        <v>1067</v>
      </c>
      <c r="K183" s="2">
        <v>1807.31</v>
      </c>
      <c r="L183">
        <v>598870</v>
      </c>
      <c r="M183" s="2">
        <v>4124.08</v>
      </c>
      <c r="N183" s="2">
        <v>13340.17</v>
      </c>
      <c r="O183">
        <v>223440000</v>
      </c>
      <c r="P183">
        <v>172.57</v>
      </c>
      <c r="Q183">
        <v>45530000</v>
      </c>
      <c r="R183">
        <v>167.98</v>
      </c>
      <c r="S183">
        <v>157850000</v>
      </c>
      <c r="T183">
        <v>308.97000000000003</v>
      </c>
      <c r="U183">
        <v>19770000</v>
      </c>
      <c r="V183">
        <v>24.154</v>
      </c>
      <c r="W183">
        <v>117.51</v>
      </c>
      <c r="X183">
        <v>41100000</v>
      </c>
      <c r="Y183">
        <v>283.39999999999998</v>
      </c>
      <c r="Z183">
        <v>27420000</v>
      </c>
      <c r="AA183" s="3">
        <v>491183</v>
      </c>
      <c r="AB183">
        <v>5150</v>
      </c>
      <c r="AC183">
        <v>339.89</v>
      </c>
      <c r="AD183">
        <v>6080000</v>
      </c>
      <c r="AE183">
        <v>110.26</v>
      </c>
      <c r="AF183">
        <v>49850000</v>
      </c>
      <c r="AG183">
        <v>233.81</v>
      </c>
      <c r="AH183">
        <v>16140000</v>
      </c>
      <c r="AI183" s="2">
        <v>2019.8</v>
      </c>
      <c r="AJ183">
        <v>220500</v>
      </c>
      <c r="AK183" s="12"/>
    </row>
    <row r="184" spans="1:37" x14ac:dyDescent="0.25">
      <c r="A184">
        <v>183</v>
      </c>
      <c r="B184" s="1">
        <v>45057</v>
      </c>
      <c r="C184">
        <v>2.3450000000000002</v>
      </c>
      <c r="D184">
        <v>89130</v>
      </c>
      <c r="E184">
        <v>70.87</v>
      </c>
      <c r="F184">
        <v>365890</v>
      </c>
      <c r="G184">
        <v>3.71</v>
      </c>
      <c r="H184" s="2">
        <v>26983.5</v>
      </c>
      <c r="I184">
        <v>62850</v>
      </c>
      <c r="J184" s="2">
        <v>1105</v>
      </c>
      <c r="K184" s="2">
        <v>1794.71</v>
      </c>
      <c r="L184">
        <v>548420</v>
      </c>
      <c r="M184" s="2">
        <v>4130.62</v>
      </c>
      <c r="N184" s="2">
        <v>13389.78</v>
      </c>
      <c r="O184">
        <v>245640000</v>
      </c>
      <c r="P184">
        <v>173.75</v>
      </c>
      <c r="Q184">
        <v>49510000</v>
      </c>
      <c r="R184">
        <v>172.08</v>
      </c>
      <c r="S184">
        <v>103890000</v>
      </c>
      <c r="T184">
        <v>310.11</v>
      </c>
      <c r="U184">
        <v>31680000</v>
      </c>
      <c r="V184">
        <v>24.423999999999999</v>
      </c>
      <c r="W184">
        <v>116.57</v>
      </c>
      <c r="X184">
        <v>78900000</v>
      </c>
      <c r="Y184">
        <v>285.77999999999997</v>
      </c>
      <c r="Z184">
        <v>32210000</v>
      </c>
      <c r="AA184" s="3">
        <v>493000</v>
      </c>
      <c r="AB184">
        <v>5010</v>
      </c>
      <c r="AC184">
        <v>344.76</v>
      </c>
      <c r="AD184">
        <v>8030000</v>
      </c>
      <c r="AE184">
        <v>112.18</v>
      </c>
      <c r="AF184">
        <v>74930000</v>
      </c>
      <c r="AG184">
        <v>235.79</v>
      </c>
      <c r="AH184">
        <v>20380000</v>
      </c>
      <c r="AI184" s="2">
        <v>2020.5</v>
      </c>
      <c r="AJ184">
        <v>296980</v>
      </c>
      <c r="AK184" s="12"/>
    </row>
    <row r="185" spans="1:37" x14ac:dyDescent="0.25">
      <c r="A185">
        <v>184</v>
      </c>
      <c r="B185" s="1">
        <v>45056</v>
      </c>
      <c r="C185">
        <v>2.1909999999999998</v>
      </c>
      <c r="D185">
        <v>126490</v>
      </c>
      <c r="E185">
        <v>72.56</v>
      </c>
      <c r="F185">
        <v>351510</v>
      </c>
      <c r="G185">
        <v>3.8410000000000002</v>
      </c>
      <c r="H185" s="2">
        <v>27603.3</v>
      </c>
      <c r="I185">
        <v>91450</v>
      </c>
      <c r="J185" s="2">
        <v>1119.0999999999999</v>
      </c>
      <c r="K185" s="2">
        <v>1840.92</v>
      </c>
      <c r="L185">
        <v>685110</v>
      </c>
      <c r="M185" s="2">
        <v>4137.6400000000003</v>
      </c>
      <c r="N185" s="2">
        <v>13347.83</v>
      </c>
      <c r="O185">
        <v>286100000</v>
      </c>
      <c r="P185">
        <v>173.55</v>
      </c>
      <c r="Q185">
        <v>53720000</v>
      </c>
      <c r="R185">
        <v>168.54</v>
      </c>
      <c r="S185">
        <v>119840000</v>
      </c>
      <c r="T185">
        <v>312.31</v>
      </c>
      <c r="U185">
        <v>30080000</v>
      </c>
      <c r="V185">
        <v>25.658000000000001</v>
      </c>
      <c r="W185">
        <v>111.75</v>
      </c>
      <c r="X185">
        <v>63150000</v>
      </c>
      <c r="Y185">
        <v>288.85000000000002</v>
      </c>
      <c r="Z185">
        <v>36940000</v>
      </c>
      <c r="AA185" s="3">
        <v>492000</v>
      </c>
      <c r="AB185">
        <v>6010</v>
      </c>
      <c r="AC185">
        <v>335.42</v>
      </c>
      <c r="AD185">
        <v>4290000</v>
      </c>
      <c r="AE185">
        <v>110.19</v>
      </c>
      <c r="AF185">
        <v>78630000</v>
      </c>
      <c r="AG185">
        <v>233.08</v>
      </c>
      <c r="AH185">
        <v>18700000</v>
      </c>
      <c r="AI185" s="2">
        <v>2037.1</v>
      </c>
      <c r="AJ185">
        <v>260810</v>
      </c>
      <c r="AK185" s="12"/>
    </row>
    <row r="186" spans="1:37" x14ac:dyDescent="0.25">
      <c r="A186">
        <v>185</v>
      </c>
      <c r="B186" s="1">
        <v>45055</v>
      </c>
      <c r="C186">
        <v>2.2669999999999999</v>
      </c>
      <c r="D186">
        <v>134530</v>
      </c>
      <c r="E186">
        <v>73.709999999999994</v>
      </c>
      <c r="F186">
        <v>317490</v>
      </c>
      <c r="G186">
        <v>3.9015</v>
      </c>
      <c r="H186" s="2">
        <v>27634.9</v>
      </c>
      <c r="I186">
        <v>49750</v>
      </c>
      <c r="J186" s="2">
        <v>1116</v>
      </c>
      <c r="K186" s="2">
        <v>1846.56</v>
      </c>
      <c r="L186">
        <v>318790</v>
      </c>
      <c r="M186" s="2">
        <v>4119.17</v>
      </c>
      <c r="N186" s="2">
        <v>13201.11</v>
      </c>
      <c r="O186">
        <v>232390000</v>
      </c>
      <c r="P186">
        <v>171.77</v>
      </c>
      <c r="Q186">
        <v>45330000</v>
      </c>
      <c r="R186">
        <v>169.15</v>
      </c>
      <c r="S186">
        <v>88970000</v>
      </c>
      <c r="T186">
        <v>307</v>
      </c>
      <c r="U186">
        <v>21340000</v>
      </c>
      <c r="V186">
        <v>25.898</v>
      </c>
      <c r="W186">
        <v>107.35</v>
      </c>
      <c r="X186">
        <v>36360000</v>
      </c>
      <c r="Y186">
        <v>285.70999999999998</v>
      </c>
      <c r="Z186">
        <v>31490000</v>
      </c>
      <c r="AA186" s="3">
        <v>499000</v>
      </c>
      <c r="AB186">
        <v>5150</v>
      </c>
      <c r="AC186">
        <v>332.14</v>
      </c>
      <c r="AD186">
        <v>5540000</v>
      </c>
      <c r="AE186">
        <v>106.62</v>
      </c>
      <c r="AF186">
        <v>44090000</v>
      </c>
      <c r="AG186">
        <v>233.37</v>
      </c>
      <c r="AH186">
        <v>16830000</v>
      </c>
      <c r="AI186" s="2">
        <v>2042.9</v>
      </c>
      <c r="AJ186">
        <v>199700</v>
      </c>
      <c r="AK186" s="12"/>
    </row>
    <row r="187" spans="1:37" x14ac:dyDescent="0.25">
      <c r="A187">
        <v>186</v>
      </c>
      <c r="B187" s="1">
        <v>45054</v>
      </c>
      <c r="C187">
        <v>2.238</v>
      </c>
      <c r="D187">
        <v>125350</v>
      </c>
      <c r="E187">
        <v>73.16</v>
      </c>
      <c r="F187">
        <v>290080</v>
      </c>
      <c r="G187">
        <v>3.9295</v>
      </c>
      <c r="H187" s="2">
        <v>27670.5</v>
      </c>
      <c r="I187">
        <v>85720</v>
      </c>
      <c r="J187" s="2">
        <v>1087.7</v>
      </c>
      <c r="K187" s="2">
        <v>1847.48</v>
      </c>
      <c r="L187">
        <v>667820</v>
      </c>
      <c r="M187" s="2">
        <v>4138.12</v>
      </c>
      <c r="N187" s="2">
        <v>13291.64</v>
      </c>
      <c r="O187">
        <v>211960000</v>
      </c>
      <c r="P187">
        <v>173.5</v>
      </c>
      <c r="Q187">
        <v>55960000</v>
      </c>
      <c r="R187">
        <v>171.79</v>
      </c>
      <c r="S187">
        <v>112250000</v>
      </c>
      <c r="T187">
        <v>308.64999999999998</v>
      </c>
      <c r="U187">
        <v>21320000</v>
      </c>
      <c r="V187">
        <v>25.834</v>
      </c>
      <c r="W187">
        <v>107.77</v>
      </c>
      <c r="X187">
        <v>26510000</v>
      </c>
      <c r="Y187">
        <v>291.51</v>
      </c>
      <c r="Z187">
        <v>34500000</v>
      </c>
      <c r="AA187" s="3">
        <v>497000</v>
      </c>
      <c r="AB187">
        <v>7210</v>
      </c>
      <c r="AC187">
        <v>331.21</v>
      </c>
      <c r="AD187">
        <v>5490000</v>
      </c>
      <c r="AE187">
        <v>105.83</v>
      </c>
      <c r="AF187">
        <v>49430000</v>
      </c>
      <c r="AG187">
        <v>233.27</v>
      </c>
      <c r="AH187">
        <v>14950000</v>
      </c>
      <c r="AI187" s="2">
        <v>2033.2</v>
      </c>
      <c r="AJ187">
        <v>182210</v>
      </c>
      <c r="AK187" s="12"/>
    </row>
    <row r="188" spans="1:37" x14ac:dyDescent="0.25">
      <c r="A188">
        <v>187</v>
      </c>
      <c r="B188" s="1">
        <v>45051</v>
      </c>
      <c r="C188">
        <v>2.137</v>
      </c>
      <c r="D188">
        <v>120690</v>
      </c>
      <c r="E188">
        <v>71.34</v>
      </c>
      <c r="F188">
        <v>330590</v>
      </c>
      <c r="G188">
        <v>3.883</v>
      </c>
      <c r="H188" s="2">
        <v>29513.200000000001</v>
      </c>
      <c r="I188">
        <v>74520</v>
      </c>
      <c r="J188" s="2">
        <v>1068.3</v>
      </c>
      <c r="K188" s="2">
        <v>1993.33</v>
      </c>
      <c r="L188">
        <v>589050</v>
      </c>
      <c r="M188" s="2">
        <v>4136.25</v>
      </c>
      <c r="N188" s="2">
        <v>13259.13</v>
      </c>
      <c r="O188">
        <v>265000000</v>
      </c>
      <c r="P188">
        <v>173.57</v>
      </c>
      <c r="Q188">
        <v>113450000</v>
      </c>
      <c r="R188">
        <v>170.06</v>
      </c>
      <c r="S188">
        <v>107610000</v>
      </c>
      <c r="T188">
        <v>310.64999999999998</v>
      </c>
      <c r="U188">
        <v>28200000</v>
      </c>
      <c r="V188">
        <v>25.93</v>
      </c>
      <c r="W188">
        <v>105.57</v>
      </c>
      <c r="X188">
        <v>26640000</v>
      </c>
      <c r="Y188">
        <v>286.8</v>
      </c>
      <c r="Z188">
        <v>36150000</v>
      </c>
      <c r="AA188" s="3">
        <v>491840</v>
      </c>
      <c r="AB188">
        <v>5750</v>
      </c>
      <c r="AC188">
        <v>322.76</v>
      </c>
      <c r="AD188">
        <v>3990000</v>
      </c>
      <c r="AE188">
        <v>105.65</v>
      </c>
      <c r="AF188">
        <v>56950000</v>
      </c>
      <c r="AG188">
        <v>232.78</v>
      </c>
      <c r="AH188">
        <v>26910000</v>
      </c>
      <c r="AI188" s="2">
        <v>2024.8</v>
      </c>
      <c r="AJ188">
        <v>283300</v>
      </c>
      <c r="AK188" s="12"/>
    </row>
    <row r="189" spans="1:37" x14ac:dyDescent="0.25">
      <c r="A189">
        <v>188</v>
      </c>
      <c r="B189" s="1">
        <v>45050</v>
      </c>
      <c r="C189">
        <v>2.101</v>
      </c>
      <c r="D189">
        <v>113280</v>
      </c>
      <c r="E189">
        <v>68.56</v>
      </c>
      <c r="F189">
        <v>412500</v>
      </c>
      <c r="G189">
        <v>3.863</v>
      </c>
      <c r="H189" s="2">
        <v>28842.1</v>
      </c>
      <c r="I189">
        <v>53800</v>
      </c>
      <c r="J189" s="2">
        <v>1053.55</v>
      </c>
      <c r="K189" s="2">
        <v>1877.06</v>
      </c>
      <c r="L189">
        <v>372690</v>
      </c>
      <c r="M189" s="2">
        <v>4061.22</v>
      </c>
      <c r="N189" s="2">
        <v>12982.48</v>
      </c>
      <c r="O189">
        <v>245780000</v>
      </c>
      <c r="P189">
        <v>165.79</v>
      </c>
      <c r="Q189">
        <v>70380000</v>
      </c>
      <c r="R189">
        <v>161.19999999999999</v>
      </c>
      <c r="S189">
        <v>95110000</v>
      </c>
      <c r="T189">
        <v>305.41000000000003</v>
      </c>
      <c r="U189">
        <v>22200000</v>
      </c>
      <c r="V189">
        <v>26.358000000000001</v>
      </c>
      <c r="W189">
        <v>104.69</v>
      </c>
      <c r="X189">
        <v>23320000</v>
      </c>
      <c r="Y189">
        <v>275.62</v>
      </c>
      <c r="Z189">
        <v>31940000</v>
      </c>
      <c r="AA189" s="3">
        <v>489540</v>
      </c>
      <c r="AB189">
        <v>5120</v>
      </c>
      <c r="AC189">
        <v>320.77999999999997</v>
      </c>
      <c r="AD189">
        <v>3870000</v>
      </c>
      <c r="AE189">
        <v>104</v>
      </c>
      <c r="AF189">
        <v>44700000</v>
      </c>
      <c r="AG189">
        <v>233.52</v>
      </c>
      <c r="AH189">
        <v>17790000</v>
      </c>
      <c r="AI189" s="2">
        <v>2055.6999999999998</v>
      </c>
      <c r="AJ189">
        <v>311000</v>
      </c>
      <c r="AK189" s="12"/>
    </row>
    <row r="190" spans="1:37" x14ac:dyDescent="0.25">
      <c r="A190">
        <v>189</v>
      </c>
      <c r="B190" s="1">
        <v>45049</v>
      </c>
      <c r="C190">
        <v>2.17</v>
      </c>
      <c r="D190">
        <v>130330</v>
      </c>
      <c r="E190">
        <v>68.599999999999994</v>
      </c>
      <c r="F190">
        <v>490520</v>
      </c>
      <c r="G190">
        <v>3.8450000000000002</v>
      </c>
      <c r="H190" s="2">
        <v>29023.599999999999</v>
      </c>
      <c r="I190">
        <v>81220</v>
      </c>
      <c r="J190" s="2">
        <v>1061.8</v>
      </c>
      <c r="K190" s="2">
        <v>1904.74</v>
      </c>
      <c r="L190">
        <v>489660</v>
      </c>
      <c r="M190" s="2">
        <v>4090.75</v>
      </c>
      <c r="N190" s="2">
        <v>13030.21</v>
      </c>
      <c r="O190">
        <v>257600000</v>
      </c>
      <c r="P190">
        <v>167.45</v>
      </c>
      <c r="Q190">
        <v>59440000</v>
      </c>
      <c r="R190">
        <v>160.61000000000001</v>
      </c>
      <c r="S190">
        <v>119730000</v>
      </c>
      <c r="T190">
        <v>304.39999999999998</v>
      </c>
      <c r="U190">
        <v>22160000</v>
      </c>
      <c r="V190">
        <v>25.681000000000001</v>
      </c>
      <c r="W190">
        <v>105.41</v>
      </c>
      <c r="X190">
        <v>21530000</v>
      </c>
      <c r="Y190">
        <v>278.02</v>
      </c>
      <c r="Z190">
        <v>38100000</v>
      </c>
      <c r="AA190" s="3">
        <v>488606</v>
      </c>
      <c r="AB190">
        <v>5160</v>
      </c>
      <c r="AC190">
        <v>319.3</v>
      </c>
      <c r="AD190">
        <v>5040000</v>
      </c>
      <c r="AE190">
        <v>103.65</v>
      </c>
      <c r="AF190">
        <v>64630000</v>
      </c>
      <c r="AG190">
        <v>237.03</v>
      </c>
      <c r="AH190">
        <v>33950000</v>
      </c>
      <c r="AI190" s="2">
        <v>2037</v>
      </c>
      <c r="AJ190">
        <v>229670</v>
      </c>
      <c r="AK190" s="12"/>
    </row>
    <row r="191" spans="1:37" x14ac:dyDescent="0.25">
      <c r="A191">
        <v>190</v>
      </c>
      <c r="B191" s="1">
        <v>45048</v>
      </c>
      <c r="C191">
        <v>2.214</v>
      </c>
      <c r="D191">
        <v>127230</v>
      </c>
      <c r="E191">
        <v>71.66</v>
      </c>
      <c r="F191">
        <v>417820</v>
      </c>
      <c r="G191">
        <v>3.8624999999999998</v>
      </c>
      <c r="H191" s="2">
        <v>28669.1</v>
      </c>
      <c r="I191">
        <v>65330</v>
      </c>
      <c r="J191" s="2">
        <v>1078.3</v>
      </c>
      <c r="K191" s="2">
        <v>1869.74</v>
      </c>
      <c r="L191">
        <v>391270</v>
      </c>
      <c r="M191" s="2">
        <v>4119.58</v>
      </c>
      <c r="N191" s="2">
        <v>13113.66</v>
      </c>
      <c r="O191">
        <v>249110000</v>
      </c>
      <c r="P191">
        <v>168.54</v>
      </c>
      <c r="Q191">
        <v>48430000</v>
      </c>
      <c r="R191">
        <v>160.31</v>
      </c>
      <c r="S191">
        <v>128260000</v>
      </c>
      <c r="T191">
        <v>305.41000000000003</v>
      </c>
      <c r="U191">
        <v>26400000</v>
      </c>
      <c r="V191">
        <v>25.619</v>
      </c>
      <c r="W191">
        <v>105.32</v>
      </c>
      <c r="X191">
        <v>31000000</v>
      </c>
      <c r="Y191">
        <v>282.10000000000002</v>
      </c>
      <c r="Z191">
        <v>40270000</v>
      </c>
      <c r="AA191" s="3">
        <v>494100</v>
      </c>
      <c r="AB191">
        <v>5690</v>
      </c>
      <c r="AC191">
        <v>317.55</v>
      </c>
      <c r="AD191">
        <v>4320000</v>
      </c>
      <c r="AE191">
        <v>103.63</v>
      </c>
      <c r="AF191">
        <v>73470000</v>
      </c>
      <c r="AG191">
        <v>239.24</v>
      </c>
      <c r="AH191">
        <v>23170000</v>
      </c>
      <c r="AI191" s="2">
        <v>2023.3</v>
      </c>
      <c r="AJ191">
        <v>245640</v>
      </c>
      <c r="AK191" s="12"/>
    </row>
    <row r="192" spans="1:37" x14ac:dyDescent="0.25">
      <c r="A192">
        <v>191</v>
      </c>
      <c r="B192" s="1">
        <v>45047</v>
      </c>
      <c r="C192">
        <v>2.3180000000000001</v>
      </c>
      <c r="D192">
        <v>108990</v>
      </c>
      <c r="E192">
        <v>75.66</v>
      </c>
      <c r="F192">
        <v>215020</v>
      </c>
      <c r="G192">
        <v>3.9340000000000002</v>
      </c>
      <c r="H192" s="2">
        <v>28077.599999999999</v>
      </c>
      <c r="I192">
        <v>84360</v>
      </c>
      <c r="J192" s="2">
        <v>1064.7</v>
      </c>
      <c r="K192" s="2">
        <v>1830.75</v>
      </c>
      <c r="L192">
        <v>475920</v>
      </c>
      <c r="M192" s="2">
        <v>4167.87</v>
      </c>
      <c r="N192" s="2">
        <v>13231.47</v>
      </c>
      <c r="O192">
        <v>211620000</v>
      </c>
      <c r="P192">
        <v>169.59</v>
      </c>
      <c r="Q192">
        <v>49390000</v>
      </c>
      <c r="R192">
        <v>161.83000000000001</v>
      </c>
      <c r="S192">
        <v>109020000</v>
      </c>
      <c r="T192">
        <v>305.56</v>
      </c>
      <c r="U192">
        <v>21250000</v>
      </c>
      <c r="V192">
        <v>25.23</v>
      </c>
      <c r="W192">
        <v>107.2</v>
      </c>
      <c r="X192">
        <v>25610000</v>
      </c>
      <c r="Y192">
        <v>289.10000000000002</v>
      </c>
      <c r="Z192">
        <v>56620000</v>
      </c>
      <c r="AA192" s="3">
        <v>503400</v>
      </c>
      <c r="AB192">
        <v>7430</v>
      </c>
      <c r="AC192">
        <v>324.12</v>
      </c>
      <c r="AD192">
        <v>5320000</v>
      </c>
      <c r="AE192">
        <v>102.05</v>
      </c>
      <c r="AF192">
        <v>73180000</v>
      </c>
      <c r="AG192">
        <v>243.18</v>
      </c>
      <c r="AH192">
        <v>29140000</v>
      </c>
      <c r="AI192" s="2">
        <v>1992.2</v>
      </c>
      <c r="AJ192">
        <v>173020</v>
      </c>
      <c r="AK192" s="12"/>
    </row>
    <row r="193" spans="1:37" x14ac:dyDescent="0.25">
      <c r="A193">
        <v>192</v>
      </c>
      <c r="B193" s="1">
        <v>45044</v>
      </c>
      <c r="C193">
        <v>2.41</v>
      </c>
      <c r="D193">
        <v>176420</v>
      </c>
      <c r="E193">
        <v>76.78</v>
      </c>
      <c r="F193">
        <v>328400</v>
      </c>
      <c r="G193">
        <v>3.8904999999999998</v>
      </c>
      <c r="H193" s="2">
        <v>29321.8</v>
      </c>
      <c r="I193">
        <v>69880</v>
      </c>
      <c r="J193" s="2">
        <v>1090.0999999999999</v>
      </c>
      <c r="K193" s="2">
        <v>1891.14</v>
      </c>
      <c r="L193">
        <v>408450</v>
      </c>
      <c r="M193" s="2">
        <v>4169.4799999999996</v>
      </c>
      <c r="N193" s="2">
        <v>13245.99</v>
      </c>
      <c r="O193">
        <v>300700000</v>
      </c>
      <c r="P193">
        <v>169.68</v>
      </c>
      <c r="Q193">
        <v>55280000</v>
      </c>
      <c r="R193">
        <v>164.31</v>
      </c>
      <c r="S193">
        <v>122520000</v>
      </c>
      <c r="T193">
        <v>307.26</v>
      </c>
      <c r="U193">
        <v>36470000</v>
      </c>
      <c r="V193">
        <v>25.225999999999999</v>
      </c>
      <c r="W193">
        <v>107.34</v>
      </c>
      <c r="X193">
        <v>36140000</v>
      </c>
      <c r="Y193">
        <v>277.49</v>
      </c>
      <c r="Z193">
        <v>29220000</v>
      </c>
      <c r="AA193" s="3">
        <v>502880</v>
      </c>
      <c r="AB193">
        <v>5440</v>
      </c>
      <c r="AC193">
        <v>329.93</v>
      </c>
      <c r="AD193">
        <v>4230000</v>
      </c>
      <c r="AE193">
        <v>105.45</v>
      </c>
      <c r="AF193">
        <v>130720000</v>
      </c>
      <c r="AG193">
        <v>240.32</v>
      </c>
      <c r="AH193">
        <v>39180000</v>
      </c>
      <c r="AI193" s="2">
        <v>1999.1</v>
      </c>
      <c r="AJ193">
        <v>172450</v>
      </c>
      <c r="AK193" s="12"/>
    </row>
    <row r="194" spans="1:37" x14ac:dyDescent="0.25">
      <c r="A194">
        <v>193</v>
      </c>
      <c r="B194" s="1">
        <v>45043</v>
      </c>
      <c r="C194">
        <v>2.355</v>
      </c>
      <c r="D194">
        <v>105220</v>
      </c>
      <c r="E194">
        <v>74.760000000000005</v>
      </c>
      <c r="F194">
        <v>345880</v>
      </c>
      <c r="G194">
        <v>3.8839999999999999</v>
      </c>
      <c r="H194" s="2">
        <v>29475.9</v>
      </c>
      <c r="I194">
        <v>121630</v>
      </c>
      <c r="J194" s="2">
        <v>1093.2</v>
      </c>
      <c r="K194" s="2">
        <v>1908.81</v>
      </c>
      <c r="L194">
        <v>771480</v>
      </c>
      <c r="M194" s="2">
        <v>4135.3500000000004</v>
      </c>
      <c r="N194" s="2">
        <v>13160.03</v>
      </c>
      <c r="O194">
        <v>319310000</v>
      </c>
      <c r="P194">
        <v>168.41</v>
      </c>
      <c r="Q194">
        <v>64220000</v>
      </c>
      <c r="R194">
        <v>160.19</v>
      </c>
      <c r="S194">
        <v>127020000</v>
      </c>
      <c r="T194">
        <v>304.83</v>
      </c>
      <c r="U194">
        <v>46210000</v>
      </c>
      <c r="V194">
        <v>25.209</v>
      </c>
      <c r="W194">
        <v>107.59</v>
      </c>
      <c r="X194">
        <v>49770000</v>
      </c>
      <c r="Y194">
        <v>272.26</v>
      </c>
      <c r="Z194">
        <v>37430000</v>
      </c>
      <c r="AA194" s="3">
        <v>499700</v>
      </c>
      <c r="AB194">
        <v>4720</v>
      </c>
      <c r="AC194">
        <v>325.85000000000002</v>
      </c>
      <c r="AD194">
        <v>5600000</v>
      </c>
      <c r="AE194">
        <v>109.82</v>
      </c>
      <c r="AF194">
        <v>129440000</v>
      </c>
      <c r="AG194">
        <v>238.56</v>
      </c>
      <c r="AH194">
        <v>70790000</v>
      </c>
      <c r="AI194" s="2">
        <v>1999</v>
      </c>
      <c r="AJ194">
        <v>203900</v>
      </c>
      <c r="AK194" s="12"/>
    </row>
    <row r="195" spans="1:37" x14ac:dyDescent="0.25">
      <c r="A195">
        <v>194</v>
      </c>
      <c r="B195" s="1">
        <v>45042</v>
      </c>
      <c r="C195">
        <v>2.117</v>
      </c>
      <c r="D195">
        <v>2410</v>
      </c>
      <c r="E195">
        <v>74.3</v>
      </c>
      <c r="F195">
        <v>497780</v>
      </c>
      <c r="G195">
        <v>3.8614999999999999</v>
      </c>
      <c r="H195" s="2">
        <v>28424.6</v>
      </c>
      <c r="I195">
        <v>164310</v>
      </c>
      <c r="J195" s="2">
        <v>1106</v>
      </c>
      <c r="K195" s="2">
        <v>1866.05</v>
      </c>
      <c r="L195">
        <v>958230</v>
      </c>
      <c r="M195" s="2">
        <v>4055.99</v>
      </c>
      <c r="N195" s="2">
        <v>12806.49</v>
      </c>
      <c r="O195">
        <v>292220000</v>
      </c>
      <c r="P195">
        <v>163.76</v>
      </c>
      <c r="Q195">
        <v>44110000</v>
      </c>
      <c r="R195">
        <v>153.75</v>
      </c>
      <c r="S195">
        <v>153360000</v>
      </c>
      <c r="T195">
        <v>295.37</v>
      </c>
      <c r="U195">
        <v>64480000</v>
      </c>
      <c r="V195">
        <v>25.071000000000002</v>
      </c>
      <c r="W195">
        <v>103.71</v>
      </c>
      <c r="X195">
        <v>53140000</v>
      </c>
      <c r="Y195">
        <v>269.56</v>
      </c>
      <c r="Z195">
        <v>40450000</v>
      </c>
      <c r="AA195" s="3">
        <v>491500</v>
      </c>
      <c r="AB195">
        <v>4810</v>
      </c>
      <c r="AC195">
        <v>321.14999999999998</v>
      </c>
      <c r="AD195">
        <v>4610000</v>
      </c>
      <c r="AE195">
        <v>104.98</v>
      </c>
      <c r="AF195">
        <v>71820000</v>
      </c>
      <c r="AG195">
        <v>209.4</v>
      </c>
      <c r="AH195">
        <v>35220000</v>
      </c>
      <c r="AI195" s="2">
        <v>1986.9</v>
      </c>
      <c r="AJ195">
        <v>620</v>
      </c>
      <c r="AK195" s="12"/>
    </row>
    <row r="196" spans="1:37" x14ac:dyDescent="0.25">
      <c r="A196">
        <v>195</v>
      </c>
      <c r="B196" s="1">
        <v>45041</v>
      </c>
      <c r="C196">
        <v>2.3069999999999999</v>
      </c>
      <c r="D196">
        <v>66130</v>
      </c>
      <c r="E196">
        <v>77.069999999999993</v>
      </c>
      <c r="F196">
        <v>361650</v>
      </c>
      <c r="G196">
        <v>3.8650000000000002</v>
      </c>
      <c r="H196" s="2">
        <v>28298.799999999999</v>
      </c>
      <c r="I196">
        <v>65310</v>
      </c>
      <c r="J196" s="2">
        <v>1098.2</v>
      </c>
      <c r="K196" s="2">
        <v>1865.95</v>
      </c>
      <c r="L196">
        <v>491980</v>
      </c>
      <c r="M196" s="2">
        <v>4071.63</v>
      </c>
      <c r="N196" s="2">
        <v>12725.11</v>
      </c>
      <c r="O196">
        <v>261530000</v>
      </c>
      <c r="P196">
        <v>163.77000000000001</v>
      </c>
      <c r="Q196">
        <v>48170000</v>
      </c>
      <c r="R196">
        <v>160.66999999999999</v>
      </c>
      <c r="S196">
        <v>122000000</v>
      </c>
      <c r="T196">
        <v>275.42</v>
      </c>
      <c r="U196">
        <v>40230000</v>
      </c>
      <c r="V196">
        <v>25.088000000000001</v>
      </c>
      <c r="W196">
        <v>103.85</v>
      </c>
      <c r="X196">
        <v>42170000</v>
      </c>
      <c r="Y196">
        <v>262.41000000000003</v>
      </c>
      <c r="Z196">
        <v>36760000</v>
      </c>
      <c r="AA196" s="3">
        <v>495112</v>
      </c>
      <c r="AB196">
        <v>4900</v>
      </c>
      <c r="AC196">
        <v>322.55</v>
      </c>
      <c r="AD196">
        <v>5380000</v>
      </c>
      <c r="AE196">
        <v>102.57</v>
      </c>
      <c r="AF196">
        <v>61690000</v>
      </c>
      <c r="AG196">
        <v>207.55</v>
      </c>
      <c r="AH196">
        <v>18610000</v>
      </c>
      <c r="AI196" s="2">
        <v>1995.1</v>
      </c>
      <c r="AJ196">
        <v>850</v>
      </c>
      <c r="AK196" s="12"/>
    </row>
    <row r="197" spans="1:37" x14ac:dyDescent="0.25">
      <c r="A197">
        <v>196</v>
      </c>
      <c r="B197" s="1">
        <v>45040</v>
      </c>
      <c r="C197">
        <v>2.2730000000000001</v>
      </c>
      <c r="D197">
        <v>56320</v>
      </c>
      <c r="E197">
        <v>78.760000000000005</v>
      </c>
      <c r="F197">
        <v>306720</v>
      </c>
      <c r="G197">
        <v>3.9645000000000001</v>
      </c>
      <c r="H197" s="2">
        <v>27509.3</v>
      </c>
      <c r="I197">
        <v>66740</v>
      </c>
      <c r="J197" s="2">
        <v>1097.7</v>
      </c>
      <c r="K197" s="2">
        <v>1841.88</v>
      </c>
      <c r="L197">
        <v>480280</v>
      </c>
      <c r="M197" s="2">
        <v>4137.04</v>
      </c>
      <c r="N197" s="2">
        <v>12969.76</v>
      </c>
      <c r="O197">
        <v>199010000</v>
      </c>
      <c r="P197">
        <v>165.33</v>
      </c>
      <c r="Q197">
        <v>38990000</v>
      </c>
      <c r="R197">
        <v>162.55000000000001</v>
      </c>
      <c r="S197">
        <v>140010000</v>
      </c>
      <c r="T197">
        <v>281.77</v>
      </c>
      <c r="U197">
        <v>26510000</v>
      </c>
      <c r="V197">
        <v>25.524000000000001</v>
      </c>
      <c r="W197">
        <v>105.97</v>
      </c>
      <c r="X197">
        <v>23320000</v>
      </c>
      <c r="Y197">
        <v>270.42</v>
      </c>
      <c r="Z197">
        <v>32650000</v>
      </c>
      <c r="AA197" s="3">
        <v>498250</v>
      </c>
      <c r="AB197">
        <v>6090</v>
      </c>
      <c r="AC197">
        <v>329.02</v>
      </c>
      <c r="AD197">
        <v>5570000</v>
      </c>
      <c r="AE197">
        <v>106.21</v>
      </c>
      <c r="AF197">
        <v>68610000</v>
      </c>
      <c r="AG197">
        <v>212.79</v>
      </c>
      <c r="AH197">
        <v>15750000</v>
      </c>
      <c r="AI197" s="2">
        <v>1990.6</v>
      </c>
      <c r="AJ197">
        <v>540</v>
      </c>
      <c r="AK197" s="12"/>
    </row>
    <row r="198" spans="1:37" x14ac:dyDescent="0.25">
      <c r="A198">
        <v>197</v>
      </c>
      <c r="B198" s="1">
        <v>45037</v>
      </c>
      <c r="C198">
        <v>2.2330000000000001</v>
      </c>
      <c r="D198">
        <v>82960</v>
      </c>
      <c r="E198">
        <v>77.87</v>
      </c>
      <c r="F198">
        <v>291110</v>
      </c>
      <c r="G198">
        <v>3.9864999999999999</v>
      </c>
      <c r="H198" s="2">
        <v>27264.799999999999</v>
      </c>
      <c r="I198">
        <v>98720</v>
      </c>
      <c r="J198" s="2">
        <v>1138.7</v>
      </c>
      <c r="K198" s="2">
        <v>1849.81</v>
      </c>
      <c r="L198">
        <v>769940</v>
      </c>
      <c r="M198" s="2">
        <v>4133.5200000000004</v>
      </c>
      <c r="N198" s="2">
        <v>13000.77</v>
      </c>
      <c r="O198">
        <v>236550000</v>
      </c>
      <c r="P198">
        <v>165.02</v>
      </c>
      <c r="Q198">
        <v>58340000</v>
      </c>
      <c r="R198">
        <v>165.08</v>
      </c>
      <c r="S198">
        <v>123540000</v>
      </c>
      <c r="T198">
        <v>285.76</v>
      </c>
      <c r="U198">
        <v>21680000</v>
      </c>
      <c r="V198">
        <v>25.28</v>
      </c>
      <c r="W198">
        <v>105.41</v>
      </c>
      <c r="X198">
        <v>25800000</v>
      </c>
      <c r="Y198">
        <v>271.19</v>
      </c>
      <c r="Z198">
        <v>34510000</v>
      </c>
      <c r="AA198" s="3">
        <v>496405</v>
      </c>
      <c r="AB198">
        <v>4830</v>
      </c>
      <c r="AC198">
        <v>327.98</v>
      </c>
      <c r="AD198">
        <v>6350000</v>
      </c>
      <c r="AE198">
        <v>106.96</v>
      </c>
      <c r="AF198">
        <v>86770000</v>
      </c>
      <c r="AG198">
        <v>212.89</v>
      </c>
      <c r="AH198">
        <v>17670000</v>
      </c>
      <c r="AI198" s="2">
        <v>1981.3</v>
      </c>
      <c r="AJ198">
        <v>620</v>
      </c>
      <c r="AK198" s="12"/>
    </row>
    <row r="199" spans="1:37" x14ac:dyDescent="0.25">
      <c r="A199">
        <v>198</v>
      </c>
      <c r="B199" s="1">
        <v>45036</v>
      </c>
      <c r="C199">
        <v>2.2490000000000001</v>
      </c>
      <c r="D199">
        <v>115590</v>
      </c>
      <c r="E199">
        <v>77.290000000000006</v>
      </c>
      <c r="F199">
        <v>24990</v>
      </c>
      <c r="G199">
        <v>4.0324999999999998</v>
      </c>
      <c r="H199" s="2">
        <v>28240.5</v>
      </c>
      <c r="I199">
        <v>95450</v>
      </c>
      <c r="J199" s="2">
        <v>1107.5999999999999</v>
      </c>
      <c r="K199" s="2">
        <v>1942.72</v>
      </c>
      <c r="L199">
        <v>665650</v>
      </c>
      <c r="M199" s="2">
        <v>4129.79</v>
      </c>
      <c r="N199" s="2">
        <v>12985.98</v>
      </c>
      <c r="O199">
        <v>261520000</v>
      </c>
      <c r="P199">
        <v>166.65</v>
      </c>
      <c r="Q199">
        <v>52460000</v>
      </c>
      <c r="R199">
        <v>162.99</v>
      </c>
      <c r="S199">
        <v>210970000</v>
      </c>
      <c r="T199">
        <v>286.11</v>
      </c>
      <c r="U199">
        <v>23240000</v>
      </c>
      <c r="V199">
        <v>25.594999999999999</v>
      </c>
      <c r="W199">
        <v>105.29</v>
      </c>
      <c r="X199">
        <v>27820000</v>
      </c>
      <c r="Y199">
        <v>271.04000000000002</v>
      </c>
      <c r="Z199">
        <v>42770000</v>
      </c>
      <c r="AA199" s="3">
        <v>496300</v>
      </c>
      <c r="AB199">
        <v>4580</v>
      </c>
      <c r="AC199">
        <v>325.35000000000002</v>
      </c>
      <c r="AD199">
        <v>9950000</v>
      </c>
      <c r="AE199">
        <v>103.81</v>
      </c>
      <c r="AF199">
        <v>57700000</v>
      </c>
      <c r="AG199">
        <v>213.07</v>
      </c>
      <c r="AH199">
        <v>16430000</v>
      </c>
      <c r="AI199" s="2">
        <v>2009.8</v>
      </c>
      <c r="AJ199">
        <v>420</v>
      </c>
      <c r="AK199" s="12"/>
    </row>
    <row r="200" spans="1:37" x14ac:dyDescent="0.25">
      <c r="A200">
        <v>199</v>
      </c>
      <c r="B200" s="1">
        <v>45035</v>
      </c>
      <c r="C200">
        <v>2.222</v>
      </c>
      <c r="D200">
        <v>147570</v>
      </c>
      <c r="E200">
        <v>79.16</v>
      </c>
      <c r="F200">
        <v>78310</v>
      </c>
      <c r="G200">
        <v>4.0810000000000004</v>
      </c>
      <c r="H200" s="2">
        <v>28813.7</v>
      </c>
      <c r="I200">
        <v>111270</v>
      </c>
      <c r="J200" s="2">
        <v>1105.7</v>
      </c>
      <c r="K200" s="2">
        <v>1935.97</v>
      </c>
      <c r="L200">
        <v>855360</v>
      </c>
      <c r="M200" s="2">
        <v>4154.5200000000004</v>
      </c>
      <c r="N200" s="2">
        <v>13088.72</v>
      </c>
      <c r="O200">
        <v>196770000</v>
      </c>
      <c r="P200">
        <v>167.63</v>
      </c>
      <c r="Q200">
        <v>47240000</v>
      </c>
      <c r="R200">
        <v>180.59</v>
      </c>
      <c r="S200">
        <v>125730000</v>
      </c>
      <c r="T200">
        <v>288.45</v>
      </c>
      <c r="U200">
        <v>17080000</v>
      </c>
      <c r="V200">
        <v>25.59</v>
      </c>
      <c r="W200">
        <v>104.18</v>
      </c>
      <c r="X200">
        <v>20850000</v>
      </c>
      <c r="Y200">
        <v>279.31</v>
      </c>
      <c r="Z200">
        <v>35140000</v>
      </c>
      <c r="AA200" s="3">
        <v>494948</v>
      </c>
      <c r="AB200">
        <v>4600</v>
      </c>
      <c r="AC200">
        <v>323.12</v>
      </c>
      <c r="AD200">
        <v>22080000</v>
      </c>
      <c r="AE200">
        <v>104.3</v>
      </c>
      <c r="AF200">
        <v>58150000</v>
      </c>
      <c r="AG200">
        <v>215.7</v>
      </c>
      <c r="AH200">
        <v>15900000</v>
      </c>
      <c r="AI200" s="2">
        <v>1998</v>
      </c>
      <c r="AJ200">
        <v>920</v>
      </c>
      <c r="AK200" s="12"/>
    </row>
    <row r="201" spans="1:37" x14ac:dyDescent="0.25">
      <c r="A201">
        <v>200</v>
      </c>
      <c r="B201" s="1">
        <v>45034</v>
      </c>
      <c r="C201">
        <v>2.3660000000000001</v>
      </c>
      <c r="D201">
        <v>120610</v>
      </c>
      <c r="E201">
        <v>80.86</v>
      </c>
      <c r="F201">
        <v>96290</v>
      </c>
      <c r="G201">
        <v>4.0964999999999998</v>
      </c>
      <c r="H201" s="2">
        <v>30382.2</v>
      </c>
      <c r="I201">
        <v>76580</v>
      </c>
      <c r="J201" s="2">
        <v>1097.3</v>
      </c>
      <c r="K201" s="2">
        <v>2103.34</v>
      </c>
      <c r="L201">
        <v>437100</v>
      </c>
      <c r="M201" s="2">
        <v>4154.87</v>
      </c>
      <c r="N201" s="2">
        <v>13091.79</v>
      </c>
      <c r="O201">
        <v>198420000</v>
      </c>
      <c r="P201">
        <v>166.47</v>
      </c>
      <c r="Q201">
        <v>48410000</v>
      </c>
      <c r="R201">
        <v>184.31</v>
      </c>
      <c r="S201">
        <v>92070000</v>
      </c>
      <c r="T201">
        <v>288.37</v>
      </c>
      <c r="U201">
        <v>20100000</v>
      </c>
      <c r="V201">
        <v>25.484000000000002</v>
      </c>
      <c r="W201">
        <v>104.5</v>
      </c>
      <c r="X201">
        <v>26480000</v>
      </c>
      <c r="Y201">
        <v>276.67</v>
      </c>
      <c r="Z201">
        <v>60270000</v>
      </c>
      <c r="AA201" s="3">
        <v>496200</v>
      </c>
      <c r="AB201">
        <v>4980</v>
      </c>
      <c r="AC201">
        <v>333.7</v>
      </c>
      <c r="AD201">
        <v>13890000</v>
      </c>
      <c r="AE201">
        <v>102.3</v>
      </c>
      <c r="AF201">
        <v>39410000</v>
      </c>
      <c r="AG201">
        <v>217.89</v>
      </c>
      <c r="AH201">
        <v>12210000</v>
      </c>
      <c r="AI201" s="2">
        <v>2010.3</v>
      </c>
      <c r="AJ201">
        <v>220</v>
      </c>
      <c r="AK201" s="12"/>
    </row>
    <row r="202" spans="1:37" x14ac:dyDescent="0.25">
      <c r="A202">
        <v>201</v>
      </c>
      <c r="B202" s="1">
        <v>45033</v>
      </c>
      <c r="C202">
        <v>2.2749999999999999</v>
      </c>
      <c r="D202">
        <v>191440</v>
      </c>
      <c r="E202">
        <v>80.83</v>
      </c>
      <c r="F202">
        <v>217050</v>
      </c>
      <c r="G202">
        <v>4.0659999999999998</v>
      </c>
      <c r="H202" s="2">
        <v>29434.9</v>
      </c>
      <c r="I202">
        <v>71900</v>
      </c>
      <c r="J202" s="2">
        <v>1059.5999999999999</v>
      </c>
      <c r="K202" s="2">
        <v>2074.7399999999998</v>
      </c>
      <c r="L202">
        <v>448140</v>
      </c>
      <c r="M202" s="2">
        <v>4151.32</v>
      </c>
      <c r="N202" s="2">
        <v>13087.71</v>
      </c>
      <c r="O202">
        <v>200780000</v>
      </c>
      <c r="P202">
        <v>165.23</v>
      </c>
      <c r="Q202">
        <v>41520000</v>
      </c>
      <c r="R202">
        <v>187.04</v>
      </c>
      <c r="S202">
        <v>116660000</v>
      </c>
      <c r="T202">
        <v>288.8</v>
      </c>
      <c r="U202">
        <v>23840000</v>
      </c>
      <c r="V202">
        <v>25.088000000000001</v>
      </c>
      <c r="W202">
        <v>105.97</v>
      </c>
      <c r="X202">
        <v>37570000</v>
      </c>
      <c r="Y202">
        <v>270.02</v>
      </c>
      <c r="Z202">
        <v>32150000</v>
      </c>
      <c r="AA202" s="3">
        <v>497900</v>
      </c>
      <c r="AB202">
        <v>6720</v>
      </c>
      <c r="AC202">
        <v>332.72</v>
      </c>
      <c r="AD202">
        <v>6140000</v>
      </c>
      <c r="AE202">
        <v>102.74</v>
      </c>
      <c r="AF202">
        <v>39920000</v>
      </c>
      <c r="AG202">
        <v>218.86</v>
      </c>
      <c r="AH202">
        <v>15410000</v>
      </c>
      <c r="AI202" s="2">
        <v>1994.2</v>
      </c>
      <c r="AJ202">
        <v>550</v>
      </c>
      <c r="AK202" s="12"/>
    </row>
    <row r="203" spans="1:37" x14ac:dyDescent="0.25">
      <c r="A203">
        <v>202</v>
      </c>
      <c r="B203" s="1">
        <v>45030</v>
      </c>
      <c r="C203">
        <v>2.1139999999999999</v>
      </c>
      <c r="D203">
        <v>226790</v>
      </c>
      <c r="E203">
        <v>82.52</v>
      </c>
      <c r="F203">
        <v>275130</v>
      </c>
      <c r="G203">
        <v>4.1064999999999996</v>
      </c>
      <c r="H203" s="2">
        <v>30472.5</v>
      </c>
      <c r="I203">
        <v>98380</v>
      </c>
      <c r="J203" s="2">
        <v>1054</v>
      </c>
      <c r="K203" s="2">
        <v>2099.98</v>
      </c>
      <c r="L203">
        <v>957030</v>
      </c>
      <c r="M203" s="2">
        <v>4137.6400000000003</v>
      </c>
      <c r="N203" s="2">
        <v>13079.52</v>
      </c>
      <c r="O203">
        <v>207400000</v>
      </c>
      <c r="P203">
        <v>165.21</v>
      </c>
      <c r="Q203">
        <v>49390000</v>
      </c>
      <c r="R203">
        <v>185</v>
      </c>
      <c r="S203">
        <v>96440000</v>
      </c>
      <c r="T203">
        <v>286.14</v>
      </c>
      <c r="U203">
        <v>20990000</v>
      </c>
      <c r="V203">
        <v>25.46</v>
      </c>
      <c r="W203">
        <v>108.87</v>
      </c>
      <c r="X203">
        <v>26580000</v>
      </c>
      <c r="Y203">
        <v>267.58</v>
      </c>
      <c r="Z203">
        <v>39570000</v>
      </c>
      <c r="AA203" s="3">
        <v>496000</v>
      </c>
      <c r="AB203">
        <v>5820</v>
      </c>
      <c r="AC203">
        <v>338.63</v>
      </c>
      <c r="AD203">
        <v>5350000</v>
      </c>
      <c r="AE203">
        <v>102.51</v>
      </c>
      <c r="AF203">
        <v>51450000</v>
      </c>
      <c r="AG203">
        <v>221.49</v>
      </c>
      <c r="AH203">
        <v>21590000</v>
      </c>
      <c r="AI203" s="2">
        <v>2002.2</v>
      </c>
      <c r="AJ203">
        <v>720</v>
      </c>
      <c r="AK203" s="12"/>
    </row>
    <row r="204" spans="1:37" x14ac:dyDescent="0.25">
      <c r="A204">
        <v>203</v>
      </c>
      <c r="B204" s="1">
        <v>45029</v>
      </c>
      <c r="C204">
        <v>2.0070000000000001</v>
      </c>
      <c r="D204">
        <v>224380</v>
      </c>
      <c r="E204">
        <v>82.16</v>
      </c>
      <c r="F204">
        <v>261230</v>
      </c>
      <c r="G204">
        <v>4.1239999999999997</v>
      </c>
      <c r="H204" s="2">
        <v>30387.4</v>
      </c>
      <c r="I204">
        <v>65870</v>
      </c>
      <c r="J204" s="2">
        <v>1065.5</v>
      </c>
      <c r="K204" s="2">
        <v>2012.11</v>
      </c>
      <c r="L204">
        <v>721560</v>
      </c>
      <c r="M204" s="2">
        <v>4146.22</v>
      </c>
      <c r="N204" s="2">
        <v>13109.39</v>
      </c>
      <c r="O204">
        <v>230790000</v>
      </c>
      <c r="P204">
        <v>165.56</v>
      </c>
      <c r="Q204">
        <v>67160000</v>
      </c>
      <c r="R204">
        <v>185.9</v>
      </c>
      <c r="S204">
        <v>112930000</v>
      </c>
      <c r="T204">
        <v>289.83999999999997</v>
      </c>
      <c r="U204">
        <v>24120000</v>
      </c>
      <c r="V204">
        <v>25.925000000000001</v>
      </c>
      <c r="W204">
        <v>107.43</v>
      </c>
      <c r="X204">
        <v>24780000</v>
      </c>
      <c r="Y204">
        <v>264.63</v>
      </c>
      <c r="Z204">
        <v>35220000</v>
      </c>
      <c r="AA204" s="3">
        <v>490760</v>
      </c>
      <c r="AB204">
        <v>5510</v>
      </c>
      <c r="AC204">
        <v>346.19</v>
      </c>
      <c r="AD204">
        <v>7380000</v>
      </c>
      <c r="AE204">
        <v>102.4</v>
      </c>
      <c r="AF204">
        <v>67360000</v>
      </c>
      <c r="AG204">
        <v>220.35</v>
      </c>
      <c r="AH204">
        <v>23230000</v>
      </c>
      <c r="AI204" s="2">
        <v>2041.3</v>
      </c>
      <c r="AJ204">
        <v>1040</v>
      </c>
      <c r="AK204" s="12"/>
    </row>
    <row r="205" spans="1:37" x14ac:dyDescent="0.25">
      <c r="A205">
        <v>204</v>
      </c>
      <c r="B205" s="1">
        <v>45028</v>
      </c>
      <c r="C205">
        <v>2.093</v>
      </c>
      <c r="D205">
        <v>247320</v>
      </c>
      <c r="E205">
        <v>83.26</v>
      </c>
      <c r="F205">
        <v>356130</v>
      </c>
      <c r="G205">
        <v>4.0810000000000004</v>
      </c>
      <c r="H205" s="2">
        <v>29886.400000000001</v>
      </c>
      <c r="I205">
        <v>78690</v>
      </c>
      <c r="J205" s="2">
        <v>1027.5</v>
      </c>
      <c r="K205" s="2">
        <v>1916.58</v>
      </c>
      <c r="L205">
        <v>669430</v>
      </c>
      <c r="M205" s="2">
        <v>4091.95</v>
      </c>
      <c r="N205" s="2">
        <v>12848.35</v>
      </c>
      <c r="O205">
        <v>236480000</v>
      </c>
      <c r="P205">
        <v>160.1</v>
      </c>
      <c r="Q205">
        <v>49400000</v>
      </c>
      <c r="R205">
        <v>180.54</v>
      </c>
      <c r="S205">
        <v>150260000</v>
      </c>
      <c r="T205">
        <v>283.49</v>
      </c>
      <c r="U205">
        <v>27400000</v>
      </c>
      <c r="V205">
        <v>25.457999999999998</v>
      </c>
      <c r="W205">
        <v>104.64</v>
      </c>
      <c r="X205">
        <v>24370000</v>
      </c>
      <c r="Y205">
        <v>264.95</v>
      </c>
      <c r="Z205">
        <v>44350000</v>
      </c>
      <c r="AA205" s="3">
        <v>483500</v>
      </c>
      <c r="AB205">
        <v>5140</v>
      </c>
      <c r="AC205">
        <v>331.03</v>
      </c>
      <c r="AD205">
        <v>3940000</v>
      </c>
      <c r="AE205">
        <v>97.83</v>
      </c>
      <c r="AF205">
        <v>56350000</v>
      </c>
      <c r="AG205">
        <v>214</v>
      </c>
      <c r="AH205">
        <v>18970000</v>
      </c>
      <c r="AI205" s="2">
        <v>2010.9</v>
      </c>
      <c r="AJ205">
        <v>170</v>
      </c>
      <c r="AK205" s="12"/>
    </row>
    <row r="206" spans="1:37" x14ac:dyDescent="0.25">
      <c r="A206">
        <v>205</v>
      </c>
      <c r="B206" s="1">
        <v>45027</v>
      </c>
      <c r="C206">
        <v>2.1859999999999999</v>
      </c>
      <c r="D206">
        <v>220670</v>
      </c>
      <c r="E206">
        <v>81.53</v>
      </c>
      <c r="F206">
        <v>309680</v>
      </c>
      <c r="G206">
        <v>4.0194999999999999</v>
      </c>
      <c r="H206" s="2">
        <v>30209.599999999999</v>
      </c>
      <c r="I206">
        <v>89380</v>
      </c>
      <c r="J206" s="2">
        <v>1005.1</v>
      </c>
      <c r="K206" s="2">
        <v>1889.86</v>
      </c>
      <c r="L206">
        <v>428260</v>
      </c>
      <c r="M206" s="2">
        <v>4108.9399999999996</v>
      </c>
      <c r="N206" s="2">
        <v>12964.16</v>
      </c>
      <c r="O206">
        <v>206130000</v>
      </c>
      <c r="P206">
        <v>160.80000000000001</v>
      </c>
      <c r="Q206">
        <v>46310000</v>
      </c>
      <c r="R206">
        <v>186.79</v>
      </c>
      <c r="S206">
        <v>115770000</v>
      </c>
      <c r="T206">
        <v>282.83</v>
      </c>
      <c r="U206">
        <v>27200000</v>
      </c>
      <c r="V206">
        <v>25.186</v>
      </c>
      <c r="W206">
        <v>105.35</v>
      </c>
      <c r="X206">
        <v>26230000</v>
      </c>
      <c r="Y206">
        <v>271.69</v>
      </c>
      <c r="Z206">
        <v>30230000</v>
      </c>
      <c r="AA206" s="3">
        <v>480800</v>
      </c>
      <c r="AB206">
        <v>4740</v>
      </c>
      <c r="AC206">
        <v>338.21</v>
      </c>
      <c r="AD206">
        <v>3990000</v>
      </c>
      <c r="AE206">
        <v>99.92</v>
      </c>
      <c r="AF206">
        <v>60120000</v>
      </c>
      <c r="AG206">
        <v>213.85</v>
      </c>
      <c r="AH206">
        <v>16350000</v>
      </c>
      <c r="AI206" s="2">
        <v>2004.8</v>
      </c>
      <c r="AJ206">
        <v>70</v>
      </c>
      <c r="AK206" s="12"/>
    </row>
    <row r="207" spans="1:37" x14ac:dyDescent="0.25">
      <c r="A207">
        <v>206</v>
      </c>
      <c r="B207" s="1">
        <v>45026</v>
      </c>
      <c r="C207">
        <v>2.1720000000000002</v>
      </c>
      <c r="D207">
        <v>256800</v>
      </c>
      <c r="E207">
        <v>79.739999999999995</v>
      </c>
      <c r="F207">
        <v>264910</v>
      </c>
      <c r="G207">
        <v>3.9765000000000001</v>
      </c>
      <c r="H207" s="2">
        <v>29641</v>
      </c>
      <c r="I207">
        <v>85730</v>
      </c>
      <c r="J207" s="2">
        <v>1002.9</v>
      </c>
      <c r="K207" s="2">
        <v>1910.36</v>
      </c>
      <c r="L207">
        <v>457410</v>
      </c>
      <c r="M207" s="2">
        <v>4109.1099999999997</v>
      </c>
      <c r="N207" s="2">
        <v>13051.23</v>
      </c>
      <c r="O207">
        <v>197340000</v>
      </c>
      <c r="P207">
        <v>162.03</v>
      </c>
      <c r="Q207">
        <v>47030000</v>
      </c>
      <c r="R207">
        <v>184.51</v>
      </c>
      <c r="S207">
        <v>142150000</v>
      </c>
      <c r="T207">
        <v>289.39</v>
      </c>
      <c r="U207">
        <v>23030000</v>
      </c>
      <c r="V207">
        <v>24.911999999999999</v>
      </c>
      <c r="W207">
        <v>106.44</v>
      </c>
      <c r="X207">
        <v>27020000</v>
      </c>
      <c r="Y207">
        <v>275.79000000000002</v>
      </c>
      <c r="Z207">
        <v>37980000</v>
      </c>
      <c r="AA207" s="3">
        <v>476500</v>
      </c>
      <c r="AB207">
        <v>7210</v>
      </c>
      <c r="AC207">
        <v>338.99</v>
      </c>
      <c r="AD207">
        <v>2650000</v>
      </c>
      <c r="AE207">
        <v>102.17</v>
      </c>
      <c r="AF207">
        <v>37000000</v>
      </c>
      <c r="AG207">
        <v>214.75</v>
      </c>
      <c r="AH207">
        <v>15840000</v>
      </c>
      <c r="AI207" s="2">
        <v>1989.1</v>
      </c>
      <c r="AJ207">
        <v>650</v>
      </c>
      <c r="AK207" s="12"/>
    </row>
    <row r="208" spans="1:37" x14ac:dyDescent="0.25">
      <c r="A208">
        <v>207</v>
      </c>
      <c r="B208" s="1">
        <v>45022</v>
      </c>
      <c r="C208">
        <v>2.0110000000000001</v>
      </c>
      <c r="D208">
        <v>189060</v>
      </c>
      <c r="E208">
        <v>80.7</v>
      </c>
      <c r="F208">
        <v>259520</v>
      </c>
      <c r="G208">
        <v>4.0155000000000003</v>
      </c>
      <c r="H208" s="2">
        <v>28036.7</v>
      </c>
      <c r="I208">
        <v>51290</v>
      </c>
      <c r="J208" s="2">
        <v>1016.8</v>
      </c>
      <c r="K208" s="2">
        <v>1872.35</v>
      </c>
      <c r="L208">
        <v>420800</v>
      </c>
      <c r="M208" s="2">
        <v>4105.0200000000004</v>
      </c>
      <c r="N208" s="2">
        <v>13062.6</v>
      </c>
      <c r="O208">
        <v>229510000</v>
      </c>
      <c r="P208">
        <v>164.66</v>
      </c>
      <c r="Q208">
        <v>45390000</v>
      </c>
      <c r="R208">
        <v>185.06</v>
      </c>
      <c r="S208">
        <v>123860000</v>
      </c>
      <c r="T208">
        <v>291.60000000000002</v>
      </c>
      <c r="U208">
        <v>29770000</v>
      </c>
      <c r="V208">
        <v>25.093</v>
      </c>
      <c r="W208">
        <v>108.42</v>
      </c>
      <c r="X208">
        <v>48710000</v>
      </c>
      <c r="Y208">
        <v>270.37</v>
      </c>
      <c r="Z208">
        <v>39770000</v>
      </c>
      <c r="AA208" s="3">
        <v>478005</v>
      </c>
      <c r="AB208">
        <v>5100</v>
      </c>
      <c r="AC208">
        <v>339.33</v>
      </c>
      <c r="AD208">
        <v>4660000</v>
      </c>
      <c r="AE208">
        <v>102.06</v>
      </c>
      <c r="AF208">
        <v>43810000</v>
      </c>
      <c r="AG208">
        <v>216.1</v>
      </c>
      <c r="AH208">
        <v>26100000</v>
      </c>
      <c r="AI208" s="2">
        <v>2011.9</v>
      </c>
      <c r="AJ208">
        <v>490</v>
      </c>
      <c r="AK208" s="12"/>
    </row>
    <row r="209" spans="1:37" x14ac:dyDescent="0.25">
      <c r="A209">
        <v>208</v>
      </c>
      <c r="B209" s="1">
        <v>45021</v>
      </c>
      <c r="C209">
        <v>2.1549999999999998</v>
      </c>
      <c r="D209">
        <v>147110</v>
      </c>
      <c r="E209">
        <v>80.61</v>
      </c>
      <c r="F209">
        <v>254970</v>
      </c>
      <c r="G209">
        <v>3.9864999999999999</v>
      </c>
      <c r="H209" s="2">
        <v>28173.5</v>
      </c>
      <c r="I209">
        <v>77320</v>
      </c>
      <c r="J209" s="2">
        <v>1007.4</v>
      </c>
      <c r="K209" s="2">
        <v>1908.96</v>
      </c>
      <c r="L209">
        <v>583840</v>
      </c>
      <c r="M209" s="2">
        <v>4090.38</v>
      </c>
      <c r="N209" s="2">
        <v>12967.2</v>
      </c>
      <c r="O209">
        <v>247240000</v>
      </c>
      <c r="P209">
        <v>163.76</v>
      </c>
      <c r="Q209">
        <v>51300000</v>
      </c>
      <c r="R209">
        <v>185.52</v>
      </c>
      <c r="S209">
        <v>133880000</v>
      </c>
      <c r="T209">
        <v>284.33999999999997</v>
      </c>
      <c r="U209">
        <v>22000000</v>
      </c>
      <c r="V209">
        <v>25.036999999999999</v>
      </c>
      <c r="W209">
        <v>104.47</v>
      </c>
      <c r="X209">
        <v>27660000</v>
      </c>
      <c r="Y209">
        <v>268.81</v>
      </c>
      <c r="Z209">
        <v>50330000</v>
      </c>
      <c r="AA209" s="3">
        <v>471500</v>
      </c>
      <c r="AB209">
        <v>5100</v>
      </c>
      <c r="AC209">
        <v>342.35</v>
      </c>
      <c r="AD209">
        <v>4120000</v>
      </c>
      <c r="AE209">
        <v>101.1</v>
      </c>
      <c r="AF209">
        <v>44760000</v>
      </c>
      <c r="AG209">
        <v>211.48</v>
      </c>
      <c r="AH209">
        <v>19330000</v>
      </c>
      <c r="AI209" s="2">
        <v>2020.9</v>
      </c>
      <c r="AJ209">
        <v>530</v>
      </c>
      <c r="AK209" s="12"/>
    </row>
    <row r="210" spans="1:37" x14ac:dyDescent="0.25">
      <c r="A210">
        <v>209</v>
      </c>
      <c r="B210" s="1">
        <v>45020</v>
      </c>
      <c r="C210">
        <v>2.1059999999999999</v>
      </c>
      <c r="D210">
        <v>149120</v>
      </c>
      <c r="E210">
        <v>80.709999999999994</v>
      </c>
      <c r="F210">
        <v>343570</v>
      </c>
      <c r="G210">
        <v>3.9710000000000001</v>
      </c>
      <c r="H210" s="2">
        <v>28164.400000000001</v>
      </c>
      <c r="I210">
        <v>64060</v>
      </c>
      <c r="J210" s="2">
        <v>1029</v>
      </c>
      <c r="K210" s="2">
        <v>1870.52</v>
      </c>
      <c r="L210">
        <v>658370</v>
      </c>
      <c r="M210" s="2">
        <v>4100.6000000000004</v>
      </c>
      <c r="N210" s="2">
        <v>13100.08</v>
      </c>
      <c r="O210">
        <v>227660000</v>
      </c>
      <c r="P210">
        <v>165.63</v>
      </c>
      <c r="Q210">
        <v>44430000</v>
      </c>
      <c r="R210">
        <v>192.58</v>
      </c>
      <c r="S210">
        <v>126460000</v>
      </c>
      <c r="T210">
        <v>287.18</v>
      </c>
      <c r="U210">
        <v>25780000</v>
      </c>
      <c r="V210">
        <v>25.100999999999999</v>
      </c>
      <c r="W210">
        <v>104.72</v>
      </c>
      <c r="X210">
        <v>24270000</v>
      </c>
      <c r="Y210">
        <v>274.52999999999997</v>
      </c>
      <c r="Z210">
        <v>36640000</v>
      </c>
      <c r="AA210" s="3">
        <v>467660</v>
      </c>
      <c r="AB210">
        <v>4350</v>
      </c>
      <c r="AC210">
        <v>346.75</v>
      </c>
      <c r="AD210">
        <v>3290000</v>
      </c>
      <c r="AE210">
        <v>103.95</v>
      </c>
      <c r="AF210">
        <v>48360000</v>
      </c>
      <c r="AG210">
        <v>214.72</v>
      </c>
      <c r="AH210">
        <v>20980000</v>
      </c>
      <c r="AI210" s="2">
        <v>2022.2</v>
      </c>
      <c r="AJ210">
        <v>810</v>
      </c>
      <c r="AK210" s="12"/>
    </row>
    <row r="211" spans="1:37" x14ac:dyDescent="0.25">
      <c r="A211">
        <v>210</v>
      </c>
      <c r="B211" s="1">
        <v>45019</v>
      </c>
      <c r="C211">
        <v>2.097</v>
      </c>
      <c r="D211">
        <v>173580</v>
      </c>
      <c r="E211">
        <v>80.42</v>
      </c>
      <c r="F211">
        <v>547130</v>
      </c>
      <c r="G211">
        <v>4.0454999999999997</v>
      </c>
      <c r="H211" s="2">
        <v>27802.1</v>
      </c>
      <c r="I211">
        <v>98000</v>
      </c>
      <c r="J211">
        <v>996.4</v>
      </c>
      <c r="K211" s="2">
        <v>1810.77</v>
      </c>
      <c r="L211">
        <v>657580</v>
      </c>
      <c r="M211" s="2">
        <v>4124.51</v>
      </c>
      <c r="N211" s="2">
        <v>13148.35</v>
      </c>
      <c r="O211">
        <v>247210000</v>
      </c>
      <c r="P211">
        <v>166.17</v>
      </c>
      <c r="Q211">
        <v>54970000</v>
      </c>
      <c r="R211">
        <v>194.77</v>
      </c>
      <c r="S211">
        <v>169550000</v>
      </c>
      <c r="T211">
        <v>287.23</v>
      </c>
      <c r="U211">
        <v>24840000</v>
      </c>
      <c r="V211">
        <v>24.021000000000001</v>
      </c>
      <c r="W211">
        <v>104.36</v>
      </c>
      <c r="X211">
        <v>24550000</v>
      </c>
      <c r="Y211">
        <v>279.64999999999998</v>
      </c>
      <c r="Z211">
        <v>39620000</v>
      </c>
      <c r="AA211" s="3">
        <v>469760</v>
      </c>
      <c r="AB211">
        <v>6530</v>
      </c>
      <c r="AC211">
        <v>348.28</v>
      </c>
      <c r="AD211">
        <v>4400000</v>
      </c>
      <c r="AE211">
        <v>102.41</v>
      </c>
      <c r="AF211">
        <v>40900000</v>
      </c>
      <c r="AG211">
        <v>213.07</v>
      </c>
      <c r="AH211">
        <v>17890000</v>
      </c>
      <c r="AI211" s="2">
        <v>1983.9</v>
      </c>
      <c r="AJ211">
        <v>740</v>
      </c>
      <c r="AK211" s="12"/>
    </row>
    <row r="212" spans="1:37" x14ac:dyDescent="0.25">
      <c r="A212">
        <v>211</v>
      </c>
      <c r="B212" s="1">
        <v>45016</v>
      </c>
      <c r="C212">
        <v>2.2160000000000002</v>
      </c>
      <c r="D212">
        <v>164650</v>
      </c>
      <c r="E212">
        <v>75.67</v>
      </c>
      <c r="F212">
        <v>304360</v>
      </c>
      <c r="G212">
        <v>4.0945</v>
      </c>
      <c r="H212" s="2">
        <v>28473.7</v>
      </c>
      <c r="I212">
        <v>98440</v>
      </c>
      <c r="J212" s="2">
        <v>1003.1</v>
      </c>
      <c r="K212" s="2">
        <v>1821.62</v>
      </c>
      <c r="L212">
        <v>579010</v>
      </c>
      <c r="M212" s="2">
        <v>4109.3100000000004</v>
      </c>
      <c r="N212" s="2">
        <v>13181.35</v>
      </c>
      <c r="O212">
        <v>317690000</v>
      </c>
      <c r="P212">
        <v>164.9</v>
      </c>
      <c r="Q212">
        <v>68750000</v>
      </c>
      <c r="R212">
        <v>207.46</v>
      </c>
      <c r="S212">
        <v>170220000</v>
      </c>
      <c r="T212">
        <v>288.3</v>
      </c>
      <c r="U212">
        <v>32700000</v>
      </c>
      <c r="V212">
        <v>24.155999999999999</v>
      </c>
      <c r="W212">
        <v>103.73</v>
      </c>
      <c r="X212">
        <v>36860000</v>
      </c>
      <c r="Y212">
        <v>277.77</v>
      </c>
      <c r="Z212">
        <v>43390000</v>
      </c>
      <c r="AA212" s="3">
        <v>465600</v>
      </c>
      <c r="AB212">
        <v>4390</v>
      </c>
      <c r="AC212">
        <v>345.48</v>
      </c>
      <c r="AD212">
        <v>5610000</v>
      </c>
      <c r="AE212">
        <v>103.29</v>
      </c>
      <c r="AF212">
        <v>56750000</v>
      </c>
      <c r="AG212">
        <v>211.94</v>
      </c>
      <c r="AH212">
        <v>25390000</v>
      </c>
      <c r="AI212" s="2">
        <v>1969</v>
      </c>
      <c r="AJ212">
        <v>960</v>
      </c>
      <c r="AK212" s="12"/>
    </row>
    <row r="213" spans="1:37" x14ac:dyDescent="0.25">
      <c r="A213">
        <v>212</v>
      </c>
      <c r="B213" s="1">
        <v>45015</v>
      </c>
      <c r="C213">
        <v>2.1040000000000001</v>
      </c>
      <c r="D213">
        <v>153730</v>
      </c>
      <c r="E213">
        <v>74.37</v>
      </c>
      <c r="F213">
        <v>269740</v>
      </c>
      <c r="G213">
        <v>4.0914999999999999</v>
      </c>
      <c r="H213" s="2">
        <v>28029.5</v>
      </c>
      <c r="I213">
        <v>122510</v>
      </c>
      <c r="J213" s="2">
        <v>1002.4</v>
      </c>
      <c r="K213" s="2">
        <v>1793.59</v>
      </c>
      <c r="L213">
        <v>607740</v>
      </c>
      <c r="M213" s="2">
        <v>4050.83</v>
      </c>
      <c r="N213" s="2">
        <v>12963.14</v>
      </c>
      <c r="O213">
        <v>222670000</v>
      </c>
      <c r="P213">
        <v>162.36000000000001</v>
      </c>
      <c r="Q213">
        <v>46810000</v>
      </c>
      <c r="R213">
        <v>195.28</v>
      </c>
      <c r="S213">
        <v>110250000</v>
      </c>
      <c r="T213">
        <v>284.05</v>
      </c>
      <c r="U213">
        <v>24990000</v>
      </c>
      <c r="V213">
        <v>23.989000000000001</v>
      </c>
      <c r="W213">
        <v>100.89</v>
      </c>
      <c r="X213">
        <v>32790000</v>
      </c>
      <c r="Y213">
        <v>273.83</v>
      </c>
      <c r="Z213">
        <v>35640000</v>
      </c>
      <c r="AA213" s="3">
        <v>461780</v>
      </c>
      <c r="AB213">
        <v>4250</v>
      </c>
      <c r="AC213">
        <v>338.43</v>
      </c>
      <c r="AD213">
        <v>7120000</v>
      </c>
      <c r="AE213">
        <v>102</v>
      </c>
      <c r="AF213">
        <v>52070000</v>
      </c>
      <c r="AG213">
        <v>207.84</v>
      </c>
      <c r="AH213">
        <v>22550000</v>
      </c>
      <c r="AI213" s="2">
        <v>1980.3</v>
      </c>
      <c r="AJ213">
        <v>10120</v>
      </c>
      <c r="AK213" s="12"/>
    </row>
    <row r="214" spans="1:37" x14ac:dyDescent="0.25">
      <c r="A214">
        <v>213</v>
      </c>
      <c r="B214" s="1">
        <v>45014</v>
      </c>
      <c r="C214">
        <v>1.9910000000000001</v>
      </c>
      <c r="D214">
        <v>3490</v>
      </c>
      <c r="E214">
        <v>72.97</v>
      </c>
      <c r="F214">
        <v>312670</v>
      </c>
      <c r="G214">
        <v>4.0865</v>
      </c>
      <c r="H214" s="2">
        <v>28350.400000000001</v>
      </c>
      <c r="I214">
        <v>109320</v>
      </c>
      <c r="J214">
        <v>985.5</v>
      </c>
      <c r="K214" s="2">
        <v>1793.27</v>
      </c>
      <c r="L214">
        <v>564930</v>
      </c>
      <c r="M214" s="2">
        <v>4027.81</v>
      </c>
      <c r="N214" s="2">
        <v>12846.03</v>
      </c>
      <c r="O214">
        <v>269550000</v>
      </c>
      <c r="P214">
        <v>160.77000000000001</v>
      </c>
      <c r="Q214">
        <v>51310000</v>
      </c>
      <c r="R214">
        <v>193.88</v>
      </c>
      <c r="S214">
        <v>123660000</v>
      </c>
      <c r="T214">
        <v>280.51</v>
      </c>
      <c r="U214">
        <v>25090000</v>
      </c>
      <c r="V214">
        <v>23.390999999999998</v>
      </c>
      <c r="W214">
        <v>101.39</v>
      </c>
      <c r="X214">
        <v>28780000</v>
      </c>
      <c r="Y214">
        <v>269.83999999999997</v>
      </c>
      <c r="Z214">
        <v>39370000</v>
      </c>
      <c r="AA214" s="3">
        <v>462100</v>
      </c>
      <c r="AB214">
        <v>4010</v>
      </c>
      <c r="AC214">
        <v>332.03</v>
      </c>
      <c r="AD214">
        <v>6290000</v>
      </c>
      <c r="AE214">
        <v>100.25</v>
      </c>
      <c r="AF214">
        <v>49780000</v>
      </c>
      <c r="AG214">
        <v>205.35</v>
      </c>
      <c r="AH214">
        <v>18850000</v>
      </c>
      <c r="AI214" s="2">
        <v>1966.9</v>
      </c>
      <c r="AJ214">
        <v>88560</v>
      </c>
      <c r="AK214" s="12"/>
    </row>
    <row r="215" spans="1:37" x14ac:dyDescent="0.25">
      <c r="A215">
        <v>214</v>
      </c>
      <c r="B215" s="1">
        <v>45013</v>
      </c>
      <c r="C215">
        <v>2.0299999999999998</v>
      </c>
      <c r="D215">
        <v>62600</v>
      </c>
      <c r="E215">
        <v>73.2</v>
      </c>
      <c r="F215">
        <v>328470</v>
      </c>
      <c r="G215">
        <v>4.0854999999999997</v>
      </c>
      <c r="H215" s="2">
        <v>27262.2</v>
      </c>
      <c r="I215">
        <v>94160</v>
      </c>
      <c r="J215">
        <v>971.9</v>
      </c>
      <c r="K215" s="2">
        <v>1772.63</v>
      </c>
      <c r="L215">
        <v>561330</v>
      </c>
      <c r="M215" s="2">
        <v>3971.27</v>
      </c>
      <c r="N215" s="2">
        <v>12610.57</v>
      </c>
      <c r="O215">
        <v>203480000</v>
      </c>
      <c r="P215">
        <v>157.65</v>
      </c>
      <c r="Q215">
        <v>45580000</v>
      </c>
      <c r="R215">
        <v>189.19</v>
      </c>
      <c r="S215">
        <v>98650000</v>
      </c>
      <c r="T215">
        <v>275.23</v>
      </c>
      <c r="U215">
        <v>21840000</v>
      </c>
      <c r="V215">
        <v>23.344999999999999</v>
      </c>
      <c r="W215">
        <v>101.03</v>
      </c>
      <c r="X215">
        <v>31930000</v>
      </c>
      <c r="Y215">
        <v>264.10000000000002</v>
      </c>
      <c r="Z215">
        <v>35480000</v>
      </c>
      <c r="AA215" s="3">
        <v>459000</v>
      </c>
      <c r="AB215">
        <v>3900</v>
      </c>
      <c r="AC215">
        <v>323.52</v>
      </c>
      <c r="AD215">
        <v>6480000</v>
      </c>
      <c r="AE215">
        <v>97.24</v>
      </c>
      <c r="AF215">
        <v>38560000</v>
      </c>
      <c r="AG215">
        <v>200.68</v>
      </c>
      <c r="AH215">
        <v>19090000</v>
      </c>
      <c r="AI215" s="2">
        <v>1973.5</v>
      </c>
      <c r="AJ215">
        <v>183580</v>
      </c>
      <c r="AK215" s="12"/>
    </row>
    <row r="216" spans="1:37" x14ac:dyDescent="0.25">
      <c r="A216">
        <v>215</v>
      </c>
      <c r="B216" s="1">
        <v>45012</v>
      </c>
      <c r="C216">
        <v>2.0880000000000001</v>
      </c>
      <c r="D216">
        <v>39810</v>
      </c>
      <c r="E216">
        <v>72.81</v>
      </c>
      <c r="F216">
        <v>353600</v>
      </c>
      <c r="G216">
        <v>4.0785</v>
      </c>
      <c r="H216" s="2">
        <v>27129.8</v>
      </c>
      <c r="I216">
        <v>107240</v>
      </c>
      <c r="J216">
        <v>982.5</v>
      </c>
      <c r="K216" s="2">
        <v>1714.65</v>
      </c>
      <c r="L216">
        <v>607000</v>
      </c>
      <c r="M216" s="2">
        <v>3977.53</v>
      </c>
      <c r="N216" s="2">
        <v>12673.07</v>
      </c>
      <c r="O216">
        <v>224950000</v>
      </c>
      <c r="P216">
        <v>158.28</v>
      </c>
      <c r="Q216">
        <v>50420000</v>
      </c>
      <c r="R216">
        <v>191.81</v>
      </c>
      <c r="S216">
        <v>120850000</v>
      </c>
      <c r="T216">
        <v>276.38</v>
      </c>
      <c r="U216">
        <v>26760000</v>
      </c>
      <c r="V216">
        <v>23.074999999999999</v>
      </c>
      <c r="W216">
        <v>102.46</v>
      </c>
      <c r="X216">
        <v>31050000</v>
      </c>
      <c r="Y216">
        <v>265.31</v>
      </c>
      <c r="Z216">
        <v>36020000</v>
      </c>
      <c r="AA216" s="3">
        <v>457820</v>
      </c>
      <c r="AB216">
        <v>5540</v>
      </c>
      <c r="AC216">
        <v>327.66000000000003</v>
      </c>
      <c r="AD216">
        <v>8620000</v>
      </c>
      <c r="AE216">
        <v>98.04</v>
      </c>
      <c r="AF216">
        <v>46500000</v>
      </c>
      <c r="AG216">
        <v>202.84</v>
      </c>
      <c r="AH216">
        <v>18450000</v>
      </c>
      <c r="AI216" s="2">
        <v>1971.5</v>
      </c>
      <c r="AJ216">
        <v>107040</v>
      </c>
      <c r="AK216" s="12"/>
    </row>
    <row r="217" spans="1:37" x14ac:dyDescent="0.25">
      <c r="A217">
        <v>216</v>
      </c>
      <c r="B217" s="1">
        <v>45009</v>
      </c>
      <c r="C217">
        <v>2.3610000000000002</v>
      </c>
      <c r="D217">
        <v>122740</v>
      </c>
      <c r="E217">
        <v>69.260000000000005</v>
      </c>
      <c r="F217">
        <v>380850</v>
      </c>
      <c r="G217">
        <v>4.0750000000000002</v>
      </c>
      <c r="H217" s="2">
        <v>27462.2</v>
      </c>
      <c r="I217">
        <v>110360</v>
      </c>
      <c r="J217">
        <v>983.9</v>
      </c>
      <c r="K217" s="2">
        <v>1749.26</v>
      </c>
      <c r="L217">
        <v>602300</v>
      </c>
      <c r="M217" s="2">
        <v>3970.99</v>
      </c>
      <c r="N217" s="2">
        <v>12767.05</v>
      </c>
      <c r="O217">
        <v>260670000</v>
      </c>
      <c r="P217">
        <v>160.25</v>
      </c>
      <c r="Q217">
        <v>59260000</v>
      </c>
      <c r="R217">
        <v>190.41</v>
      </c>
      <c r="S217">
        <v>116530000</v>
      </c>
      <c r="T217">
        <v>280.57</v>
      </c>
      <c r="U217">
        <v>28200000</v>
      </c>
      <c r="V217">
        <v>23.247</v>
      </c>
      <c r="W217">
        <v>105.44</v>
      </c>
      <c r="X217">
        <v>30410000</v>
      </c>
      <c r="Y217">
        <v>267.79000000000002</v>
      </c>
      <c r="Z217">
        <v>45540000</v>
      </c>
      <c r="AA217" s="3">
        <v>453066</v>
      </c>
      <c r="AB217">
        <v>4490</v>
      </c>
      <c r="AC217">
        <v>328.39</v>
      </c>
      <c r="AD217">
        <v>13000000</v>
      </c>
      <c r="AE217">
        <v>98.13</v>
      </c>
      <c r="AF217">
        <v>56150000</v>
      </c>
      <c r="AG217">
        <v>206.01</v>
      </c>
      <c r="AH217">
        <v>27730000</v>
      </c>
      <c r="AI217" s="2">
        <v>2001.7</v>
      </c>
      <c r="AJ217">
        <v>118690</v>
      </c>
      <c r="AK217" s="12"/>
    </row>
    <row r="218" spans="1:37" x14ac:dyDescent="0.25">
      <c r="A218">
        <v>217</v>
      </c>
      <c r="B218" s="1">
        <v>45008</v>
      </c>
      <c r="C218">
        <v>2.2829999999999999</v>
      </c>
      <c r="D218">
        <v>106540</v>
      </c>
      <c r="E218">
        <v>69.959999999999994</v>
      </c>
      <c r="F218">
        <v>335240</v>
      </c>
      <c r="G218">
        <v>4.1234999999999999</v>
      </c>
      <c r="H218" s="2">
        <v>28310.7</v>
      </c>
      <c r="I218">
        <v>158460</v>
      </c>
      <c r="J218">
        <v>992.9</v>
      </c>
      <c r="K218" s="2">
        <v>1814.08</v>
      </c>
      <c r="L218">
        <v>767730</v>
      </c>
      <c r="M218" s="2">
        <v>3948.72</v>
      </c>
      <c r="N218" s="2">
        <v>12729.23</v>
      </c>
      <c r="O218">
        <v>297180000</v>
      </c>
      <c r="P218">
        <v>158.93</v>
      </c>
      <c r="Q218">
        <v>67220000</v>
      </c>
      <c r="R218">
        <v>192.22</v>
      </c>
      <c r="S218">
        <v>144190000</v>
      </c>
      <c r="T218">
        <v>277.66000000000003</v>
      </c>
      <c r="U218">
        <v>36380000</v>
      </c>
      <c r="V218">
        <v>23.143999999999998</v>
      </c>
      <c r="W218">
        <v>105.6</v>
      </c>
      <c r="X218">
        <v>40570000</v>
      </c>
      <c r="Y218">
        <v>271.91000000000003</v>
      </c>
      <c r="Z218">
        <v>56180000</v>
      </c>
      <c r="AA218" s="3">
        <v>452750</v>
      </c>
      <c r="AB218">
        <v>4350</v>
      </c>
      <c r="AC218">
        <v>320.37</v>
      </c>
      <c r="AD218">
        <v>15600000</v>
      </c>
      <c r="AE218">
        <v>98.71</v>
      </c>
      <c r="AF218">
        <v>57320000</v>
      </c>
      <c r="AG218">
        <v>204.28</v>
      </c>
      <c r="AH218">
        <v>27170000</v>
      </c>
      <c r="AI218" s="2">
        <v>2013.3</v>
      </c>
      <c r="AJ218">
        <v>74550</v>
      </c>
      <c r="AK218" s="12"/>
    </row>
    <row r="219" spans="1:37" x14ac:dyDescent="0.25">
      <c r="A219">
        <v>218</v>
      </c>
      <c r="B219" s="1">
        <v>45007</v>
      </c>
      <c r="C219">
        <v>2.3069999999999999</v>
      </c>
      <c r="D219">
        <v>133980</v>
      </c>
      <c r="E219">
        <v>70.900000000000006</v>
      </c>
      <c r="F219">
        <v>337640</v>
      </c>
      <c r="G219">
        <v>4.0445000000000002</v>
      </c>
      <c r="H219" s="2">
        <v>27261.7</v>
      </c>
      <c r="I219">
        <v>262030</v>
      </c>
      <c r="J219">
        <v>987</v>
      </c>
      <c r="K219" s="2">
        <v>1734.48</v>
      </c>
      <c r="L219">
        <v>933240</v>
      </c>
      <c r="M219" s="2">
        <v>3936.97</v>
      </c>
      <c r="N219" s="2">
        <v>12567.15</v>
      </c>
      <c r="O219">
        <v>279130000</v>
      </c>
      <c r="P219">
        <v>157.83000000000001</v>
      </c>
      <c r="Q219">
        <v>69170000</v>
      </c>
      <c r="R219">
        <v>191.15</v>
      </c>
      <c r="S219">
        <v>150380000</v>
      </c>
      <c r="T219">
        <v>272.29000000000002</v>
      </c>
      <c r="U219">
        <v>34730000</v>
      </c>
      <c r="V219">
        <v>22.675000000000001</v>
      </c>
      <c r="W219">
        <v>103.37</v>
      </c>
      <c r="X219">
        <v>43200000</v>
      </c>
      <c r="Y219">
        <v>264.68</v>
      </c>
      <c r="Z219">
        <v>79260000</v>
      </c>
      <c r="AA219" s="3">
        <v>455660</v>
      </c>
      <c r="AB219">
        <v>4190</v>
      </c>
      <c r="AC219">
        <v>293.89999999999998</v>
      </c>
      <c r="AD219">
        <v>5740000</v>
      </c>
      <c r="AE219">
        <v>98.7</v>
      </c>
      <c r="AF219">
        <v>57090000</v>
      </c>
      <c r="AG219">
        <v>199.81</v>
      </c>
      <c r="AH219">
        <v>28040000</v>
      </c>
      <c r="AI219" s="2">
        <v>1966.6</v>
      </c>
      <c r="AJ219">
        <v>60530</v>
      </c>
      <c r="AK219" s="12"/>
    </row>
    <row r="220" spans="1:37" x14ac:dyDescent="0.25">
      <c r="A220">
        <v>219</v>
      </c>
      <c r="B220" s="1">
        <v>45006</v>
      </c>
      <c r="C220">
        <v>2.4849999999999999</v>
      </c>
      <c r="D220">
        <v>151460</v>
      </c>
      <c r="E220">
        <v>69.33</v>
      </c>
      <c r="F220">
        <v>26350</v>
      </c>
      <c r="G220">
        <v>3.9940000000000002</v>
      </c>
      <c r="H220" s="2">
        <v>28114</v>
      </c>
      <c r="I220">
        <v>438780</v>
      </c>
      <c r="J220">
        <v>976.7</v>
      </c>
      <c r="K220" s="2">
        <v>1803.54</v>
      </c>
      <c r="L220">
        <v>779810</v>
      </c>
      <c r="M220" s="2">
        <v>4002.87</v>
      </c>
      <c r="N220" s="2">
        <v>12741.44</v>
      </c>
      <c r="O220">
        <v>302520000</v>
      </c>
      <c r="P220">
        <v>159.28</v>
      </c>
      <c r="Q220">
        <v>73760000</v>
      </c>
      <c r="R220">
        <v>197.58</v>
      </c>
      <c r="S220">
        <v>153390000</v>
      </c>
      <c r="T220">
        <v>273.77999999999997</v>
      </c>
      <c r="U220">
        <v>33990000</v>
      </c>
      <c r="V220">
        <v>22.324000000000002</v>
      </c>
      <c r="W220">
        <v>104.92</v>
      </c>
      <c r="X220">
        <v>41870000</v>
      </c>
      <c r="Y220">
        <v>261.99</v>
      </c>
      <c r="Z220">
        <v>54520000</v>
      </c>
      <c r="AA220" s="3">
        <v>460515</v>
      </c>
      <c r="AB220">
        <v>4490</v>
      </c>
      <c r="AC220">
        <v>305.79000000000002</v>
      </c>
      <c r="AD220">
        <v>4840000</v>
      </c>
      <c r="AE220">
        <v>100.61</v>
      </c>
      <c r="AF220">
        <v>57860000</v>
      </c>
      <c r="AG220">
        <v>202.16</v>
      </c>
      <c r="AH220">
        <v>31480000</v>
      </c>
      <c r="AI220" s="2">
        <v>1958.3</v>
      </c>
      <c r="AJ220">
        <v>65170</v>
      </c>
      <c r="AK220" s="12"/>
    </row>
    <row r="221" spans="1:37" x14ac:dyDescent="0.25">
      <c r="A221">
        <v>220</v>
      </c>
      <c r="B221" s="1">
        <v>45005</v>
      </c>
      <c r="C221">
        <v>2.331</v>
      </c>
      <c r="D221">
        <v>101860</v>
      </c>
      <c r="E221">
        <v>67.64</v>
      </c>
      <c r="F221">
        <v>76870</v>
      </c>
      <c r="G221">
        <v>3.9514999999999998</v>
      </c>
      <c r="H221" s="2">
        <v>27720.5</v>
      </c>
      <c r="I221">
        <v>503900</v>
      </c>
      <c r="J221">
        <v>996.8</v>
      </c>
      <c r="K221" s="2">
        <v>1732.31</v>
      </c>
      <c r="L221">
        <v>716260</v>
      </c>
      <c r="M221" s="2">
        <v>3951.57</v>
      </c>
      <c r="N221" s="2">
        <v>12562.61</v>
      </c>
      <c r="O221">
        <v>291230000</v>
      </c>
      <c r="P221">
        <v>157.4</v>
      </c>
      <c r="Q221">
        <v>73470000</v>
      </c>
      <c r="R221">
        <v>183.25</v>
      </c>
      <c r="S221">
        <v>129680000</v>
      </c>
      <c r="T221">
        <v>272.23</v>
      </c>
      <c r="U221">
        <v>42780000</v>
      </c>
      <c r="V221">
        <v>22.533000000000001</v>
      </c>
      <c r="W221">
        <v>101.22</v>
      </c>
      <c r="X221">
        <v>32890000</v>
      </c>
      <c r="Y221">
        <v>259</v>
      </c>
      <c r="Z221">
        <v>43150000</v>
      </c>
      <c r="AA221" s="3">
        <v>455917</v>
      </c>
      <c r="AB221">
        <v>6050</v>
      </c>
      <c r="AC221">
        <v>305.13</v>
      </c>
      <c r="AD221">
        <v>5110000</v>
      </c>
      <c r="AE221">
        <v>97.71</v>
      </c>
      <c r="AF221">
        <v>60960000</v>
      </c>
      <c r="AG221">
        <v>197.81</v>
      </c>
      <c r="AH221">
        <v>25140000</v>
      </c>
      <c r="AI221" s="2">
        <v>1999.7</v>
      </c>
      <c r="AJ221">
        <v>69060</v>
      </c>
      <c r="AK221" s="12"/>
    </row>
    <row r="222" spans="1:37" x14ac:dyDescent="0.25">
      <c r="A222">
        <v>221</v>
      </c>
      <c r="B222" s="1">
        <v>45002</v>
      </c>
      <c r="C222">
        <v>2.4460000000000002</v>
      </c>
      <c r="D222">
        <v>101400</v>
      </c>
      <c r="E222">
        <v>66.739999999999995</v>
      </c>
      <c r="F222">
        <v>152260</v>
      </c>
      <c r="G222">
        <v>3.8925000000000001</v>
      </c>
      <c r="H222" s="2">
        <v>27391.8</v>
      </c>
      <c r="I222">
        <v>674960</v>
      </c>
      <c r="J222">
        <v>978.6</v>
      </c>
      <c r="K222" s="2">
        <v>1789.38</v>
      </c>
      <c r="L222">
        <v>975130</v>
      </c>
      <c r="M222" s="2">
        <v>3916.64</v>
      </c>
      <c r="N222" s="2">
        <v>12519.88</v>
      </c>
      <c r="O222">
        <v>715660000</v>
      </c>
      <c r="P222">
        <v>155</v>
      </c>
      <c r="Q222">
        <v>98940000</v>
      </c>
      <c r="R222">
        <v>180.13</v>
      </c>
      <c r="S222">
        <v>133200000</v>
      </c>
      <c r="T222">
        <v>279.43</v>
      </c>
      <c r="U222">
        <v>69530000</v>
      </c>
      <c r="V222">
        <v>22.350999999999999</v>
      </c>
      <c r="W222">
        <v>101.62</v>
      </c>
      <c r="X222">
        <v>61030000</v>
      </c>
      <c r="Y222">
        <v>257.25</v>
      </c>
      <c r="Z222">
        <v>84850000</v>
      </c>
      <c r="AA222" s="3">
        <v>442765</v>
      </c>
      <c r="AB222">
        <v>5260</v>
      </c>
      <c r="AC222">
        <v>303.5</v>
      </c>
      <c r="AD222">
        <v>6920000</v>
      </c>
      <c r="AE222">
        <v>98.95</v>
      </c>
      <c r="AF222">
        <v>87300000</v>
      </c>
      <c r="AG222">
        <v>195.61</v>
      </c>
      <c r="AH222">
        <v>50140000</v>
      </c>
      <c r="AI222" s="2">
        <v>1990.2</v>
      </c>
      <c r="AJ222">
        <v>67460</v>
      </c>
      <c r="AK222" s="12"/>
    </row>
    <row r="223" spans="1:37" x14ac:dyDescent="0.25">
      <c r="A223">
        <v>222</v>
      </c>
      <c r="B223" s="1">
        <v>45001</v>
      </c>
      <c r="C223">
        <v>2.6259999999999999</v>
      </c>
      <c r="D223">
        <v>93850</v>
      </c>
      <c r="E223">
        <v>68.349999999999994</v>
      </c>
      <c r="F223">
        <v>327120</v>
      </c>
      <c r="G223">
        <v>3.8645</v>
      </c>
      <c r="H223" s="2">
        <v>25004.1</v>
      </c>
      <c r="I223">
        <v>462580</v>
      </c>
      <c r="J223">
        <v>977.1</v>
      </c>
      <c r="K223" s="2">
        <v>1673.85</v>
      </c>
      <c r="L223">
        <v>660140</v>
      </c>
      <c r="M223" s="2">
        <v>3960.28</v>
      </c>
      <c r="N223" s="2">
        <v>12581.39</v>
      </c>
      <c r="O223">
        <v>344260000</v>
      </c>
      <c r="P223">
        <v>155.85</v>
      </c>
      <c r="Q223">
        <v>76020000</v>
      </c>
      <c r="R223">
        <v>184.13</v>
      </c>
      <c r="S223">
        <v>121370000</v>
      </c>
      <c r="T223">
        <v>276.2</v>
      </c>
      <c r="U223">
        <v>53640000</v>
      </c>
      <c r="V223">
        <v>21.588000000000001</v>
      </c>
      <c r="W223">
        <v>100.32</v>
      </c>
      <c r="X223">
        <v>65270000</v>
      </c>
      <c r="Y223">
        <v>255.41</v>
      </c>
      <c r="Z223">
        <v>58490000</v>
      </c>
      <c r="AA223" s="3">
        <v>455350</v>
      </c>
      <c r="AB223">
        <v>5110</v>
      </c>
      <c r="AC223">
        <v>310.06</v>
      </c>
      <c r="AD223">
        <v>7910000</v>
      </c>
      <c r="AE223">
        <v>100.04</v>
      </c>
      <c r="AF223">
        <v>84250000</v>
      </c>
      <c r="AG223">
        <v>204.93</v>
      </c>
      <c r="AH223">
        <v>50820000</v>
      </c>
      <c r="AI223" s="2">
        <v>1939.7</v>
      </c>
      <c r="AJ223">
        <v>34770</v>
      </c>
      <c r="AK223" s="12"/>
    </row>
    <row r="224" spans="1:37" x14ac:dyDescent="0.25">
      <c r="A224">
        <v>223</v>
      </c>
      <c r="B224" s="1">
        <v>45000</v>
      </c>
      <c r="C224">
        <v>2.5459999999999998</v>
      </c>
      <c r="D224">
        <v>117570</v>
      </c>
      <c r="E224">
        <v>67.61</v>
      </c>
      <c r="F224">
        <v>555160</v>
      </c>
      <c r="G224">
        <v>3.843</v>
      </c>
      <c r="H224" s="2">
        <v>24282.7</v>
      </c>
      <c r="I224">
        <v>614310</v>
      </c>
      <c r="J224">
        <v>970.3</v>
      </c>
      <c r="K224" s="2">
        <v>1649.65</v>
      </c>
      <c r="L224">
        <v>1020000</v>
      </c>
      <c r="M224" s="2">
        <v>3891.93</v>
      </c>
      <c r="N224" s="2">
        <v>12251.32</v>
      </c>
      <c r="O224">
        <v>343360000</v>
      </c>
      <c r="P224">
        <v>152.99</v>
      </c>
      <c r="Q224">
        <v>75960000</v>
      </c>
      <c r="R224">
        <v>180.45</v>
      </c>
      <c r="S224">
        <v>146000000</v>
      </c>
      <c r="T224">
        <v>265.44</v>
      </c>
      <c r="U224">
        <v>45770000</v>
      </c>
      <c r="V224">
        <v>21.774000000000001</v>
      </c>
      <c r="W224">
        <v>96.11</v>
      </c>
      <c r="X224">
        <v>50190000</v>
      </c>
      <c r="Y224">
        <v>242.28</v>
      </c>
      <c r="Z224">
        <v>51770000</v>
      </c>
      <c r="AA224" s="3">
        <v>448671</v>
      </c>
      <c r="AB224">
        <v>5180</v>
      </c>
      <c r="AC224">
        <v>303.79000000000002</v>
      </c>
      <c r="AD224">
        <v>9170000</v>
      </c>
      <c r="AE224">
        <v>96.2</v>
      </c>
      <c r="AF224">
        <v>69740000</v>
      </c>
      <c r="AG224">
        <v>197.75</v>
      </c>
      <c r="AH224">
        <v>42120000</v>
      </c>
      <c r="AI224" s="2">
        <v>1948.1</v>
      </c>
      <c r="AJ224">
        <v>84730</v>
      </c>
      <c r="AK224" s="12"/>
    </row>
    <row r="225" spans="1:37" x14ac:dyDescent="0.25">
      <c r="A225">
        <v>224</v>
      </c>
      <c r="B225" s="1">
        <v>44999</v>
      </c>
      <c r="C225">
        <v>2.573</v>
      </c>
      <c r="D225">
        <v>93920</v>
      </c>
      <c r="E225">
        <v>71.33</v>
      </c>
      <c r="F225">
        <v>432860</v>
      </c>
      <c r="G225">
        <v>4.0030000000000001</v>
      </c>
      <c r="H225" s="2">
        <v>24699.7</v>
      </c>
      <c r="I225">
        <v>753060</v>
      </c>
      <c r="J225">
        <v>997.3</v>
      </c>
      <c r="K225" s="2">
        <v>1700.15</v>
      </c>
      <c r="L225">
        <v>1360000</v>
      </c>
      <c r="M225" s="2">
        <v>3920.56</v>
      </c>
      <c r="N225" s="2">
        <v>12199.79</v>
      </c>
      <c r="O225">
        <v>324300000</v>
      </c>
      <c r="P225">
        <v>152.59</v>
      </c>
      <c r="Q225">
        <v>73370000</v>
      </c>
      <c r="R225">
        <v>183.26</v>
      </c>
      <c r="S225">
        <v>143720000</v>
      </c>
      <c r="T225">
        <v>260.79000000000002</v>
      </c>
      <c r="U225">
        <v>33340000</v>
      </c>
      <c r="V225">
        <v>21.928999999999998</v>
      </c>
      <c r="W225">
        <v>93.97</v>
      </c>
      <c r="X225">
        <v>35490000</v>
      </c>
      <c r="Y225">
        <v>240.63</v>
      </c>
      <c r="Z225">
        <v>47150000</v>
      </c>
      <c r="AA225" s="3">
        <v>461805</v>
      </c>
      <c r="AB225">
        <v>4090</v>
      </c>
      <c r="AC225">
        <v>294.94</v>
      </c>
      <c r="AD225">
        <v>5770000</v>
      </c>
      <c r="AE225">
        <v>94.88</v>
      </c>
      <c r="AF225">
        <v>60430000</v>
      </c>
      <c r="AG225">
        <v>194.02</v>
      </c>
      <c r="AH225">
        <v>41020000</v>
      </c>
      <c r="AI225" s="2">
        <v>1910.9</v>
      </c>
      <c r="AJ225">
        <v>261280</v>
      </c>
      <c r="AK225" s="12"/>
    </row>
    <row r="226" spans="1:37" x14ac:dyDescent="0.25">
      <c r="A226">
        <v>225</v>
      </c>
      <c r="B226" s="1">
        <v>44998</v>
      </c>
      <c r="C226">
        <v>2.6059999999999999</v>
      </c>
      <c r="D226">
        <v>146570</v>
      </c>
      <c r="E226">
        <v>74.8</v>
      </c>
      <c r="F226">
        <v>457420</v>
      </c>
      <c r="G226">
        <v>4.0534999999999997</v>
      </c>
      <c r="H226" s="2">
        <v>24114.400000000001</v>
      </c>
      <c r="I226">
        <v>733630</v>
      </c>
      <c r="J226" s="2">
        <v>1004.9</v>
      </c>
      <c r="K226" s="2">
        <v>1673.93</v>
      </c>
      <c r="L226">
        <v>1300000</v>
      </c>
      <c r="M226" s="2">
        <v>3855.76</v>
      </c>
      <c r="N226" s="2">
        <v>11923.17</v>
      </c>
      <c r="O226">
        <v>351060000</v>
      </c>
      <c r="P226">
        <v>150.47</v>
      </c>
      <c r="Q226">
        <v>84460000</v>
      </c>
      <c r="R226">
        <v>174.48</v>
      </c>
      <c r="S226">
        <v>167790000</v>
      </c>
      <c r="T226">
        <v>253.92</v>
      </c>
      <c r="U226">
        <v>33340000</v>
      </c>
      <c r="V226">
        <v>21.792999999999999</v>
      </c>
      <c r="W226">
        <v>91.11</v>
      </c>
      <c r="X226">
        <v>37340000</v>
      </c>
      <c r="Y226">
        <v>229.66</v>
      </c>
      <c r="Z226">
        <v>42190000</v>
      </c>
      <c r="AA226" s="3">
        <v>458050</v>
      </c>
      <c r="AB226">
        <v>6040</v>
      </c>
      <c r="AC226">
        <v>293.51</v>
      </c>
      <c r="AD226">
        <v>6290000</v>
      </c>
      <c r="AE226">
        <v>92.43</v>
      </c>
      <c r="AF226">
        <v>72400000</v>
      </c>
      <c r="AG226">
        <v>180.9</v>
      </c>
      <c r="AH226">
        <v>24680000</v>
      </c>
      <c r="AI226" s="2">
        <v>1916.5</v>
      </c>
      <c r="AJ226">
        <v>452330</v>
      </c>
      <c r="AK226" s="12"/>
    </row>
    <row r="227" spans="1:37" x14ac:dyDescent="0.25">
      <c r="A227">
        <v>226</v>
      </c>
      <c r="B227" s="1">
        <v>44995</v>
      </c>
      <c r="C227">
        <v>2.4300000000000002</v>
      </c>
      <c r="D227">
        <v>127170</v>
      </c>
      <c r="E227">
        <v>76.680000000000007</v>
      </c>
      <c r="F227">
        <v>371830</v>
      </c>
      <c r="G227">
        <v>4.0305</v>
      </c>
      <c r="H227" s="2">
        <v>20156.7</v>
      </c>
      <c r="I227">
        <v>655270</v>
      </c>
      <c r="J227">
        <v>962.2</v>
      </c>
      <c r="K227" s="2">
        <v>1426.75</v>
      </c>
      <c r="L227">
        <v>1010000</v>
      </c>
      <c r="M227" s="2">
        <v>3861.59</v>
      </c>
      <c r="N227" s="2">
        <v>11830.28</v>
      </c>
      <c r="O227">
        <v>308680000</v>
      </c>
      <c r="P227">
        <v>148.5</v>
      </c>
      <c r="Q227">
        <v>68570000</v>
      </c>
      <c r="R227">
        <v>173.44</v>
      </c>
      <c r="S227">
        <v>191490000</v>
      </c>
      <c r="T227">
        <v>248.59</v>
      </c>
      <c r="U227">
        <v>28330000</v>
      </c>
      <c r="V227">
        <v>20.375</v>
      </c>
      <c r="W227">
        <v>90.63</v>
      </c>
      <c r="X227">
        <v>35940000</v>
      </c>
      <c r="Y227">
        <v>229.65</v>
      </c>
      <c r="Z227">
        <v>47490000</v>
      </c>
      <c r="AA227" s="3">
        <v>460462</v>
      </c>
      <c r="AB227">
        <v>4540</v>
      </c>
      <c r="AC227">
        <v>292.76</v>
      </c>
      <c r="AD227">
        <v>5760000</v>
      </c>
      <c r="AE227">
        <v>90.73</v>
      </c>
      <c r="AF227">
        <v>69830000</v>
      </c>
      <c r="AG227">
        <v>179.51</v>
      </c>
      <c r="AH227">
        <v>25670000</v>
      </c>
      <c r="AI227" s="2">
        <v>1867.2</v>
      </c>
      <c r="AJ227">
        <v>345810</v>
      </c>
      <c r="AK227" s="12"/>
    </row>
    <row r="228" spans="1:37" x14ac:dyDescent="0.25">
      <c r="A228">
        <v>227</v>
      </c>
      <c r="B228" s="1">
        <v>44994</v>
      </c>
      <c r="C228">
        <v>2.5430000000000001</v>
      </c>
      <c r="D228">
        <v>138150</v>
      </c>
      <c r="E228">
        <v>75.72</v>
      </c>
      <c r="F228">
        <v>349960</v>
      </c>
      <c r="G228">
        <v>4.0389999999999997</v>
      </c>
      <c r="H228" s="2">
        <v>20361.8</v>
      </c>
      <c r="I228">
        <v>468760</v>
      </c>
      <c r="J228">
        <v>949.3</v>
      </c>
      <c r="K228" s="2">
        <v>1438.5</v>
      </c>
      <c r="L228">
        <v>764770</v>
      </c>
      <c r="M228" s="2">
        <v>3918.32</v>
      </c>
      <c r="N228" s="2">
        <v>11995.88</v>
      </c>
      <c r="O228">
        <v>275900000</v>
      </c>
      <c r="P228">
        <v>150.59</v>
      </c>
      <c r="Q228">
        <v>53450000</v>
      </c>
      <c r="R228">
        <v>172.92</v>
      </c>
      <c r="S228">
        <v>170020000</v>
      </c>
      <c r="T228">
        <v>252.32</v>
      </c>
      <c r="U228">
        <v>26480000</v>
      </c>
      <c r="V228">
        <v>20.024999999999999</v>
      </c>
      <c r="W228">
        <v>92.32</v>
      </c>
      <c r="X228">
        <v>28460000</v>
      </c>
      <c r="Y228">
        <v>234.36</v>
      </c>
      <c r="Z228">
        <v>49940000</v>
      </c>
      <c r="AA228" s="3">
        <v>461030</v>
      </c>
      <c r="AB228">
        <v>4170</v>
      </c>
      <c r="AC228">
        <v>297.77999999999997</v>
      </c>
      <c r="AD228">
        <v>7420000</v>
      </c>
      <c r="AE228">
        <v>92.25</v>
      </c>
      <c r="AF228">
        <v>55590000</v>
      </c>
      <c r="AG228">
        <v>181.69</v>
      </c>
      <c r="AH228">
        <v>26510000</v>
      </c>
      <c r="AI228" s="2">
        <v>1834.6</v>
      </c>
      <c r="AJ228">
        <v>228470</v>
      </c>
      <c r="AK228" s="12"/>
    </row>
    <row r="229" spans="1:37" x14ac:dyDescent="0.25">
      <c r="A229">
        <v>228</v>
      </c>
      <c r="B229" s="1">
        <v>44993</v>
      </c>
      <c r="C229">
        <v>2.5510000000000002</v>
      </c>
      <c r="D229">
        <v>132610</v>
      </c>
      <c r="E229">
        <v>76.66</v>
      </c>
      <c r="F229">
        <v>335930</v>
      </c>
      <c r="G229">
        <v>4.0270000000000001</v>
      </c>
      <c r="H229" s="2">
        <v>21710.799999999999</v>
      </c>
      <c r="I229">
        <v>316510</v>
      </c>
      <c r="J229">
        <v>940.6</v>
      </c>
      <c r="K229" s="2">
        <v>1533.04</v>
      </c>
      <c r="L229">
        <v>478440</v>
      </c>
      <c r="M229" s="2">
        <v>3992.01</v>
      </c>
      <c r="N229" s="2">
        <v>12215.33</v>
      </c>
      <c r="O229">
        <v>234180000</v>
      </c>
      <c r="P229">
        <v>152.87</v>
      </c>
      <c r="Q229">
        <v>47200000</v>
      </c>
      <c r="R229">
        <v>182</v>
      </c>
      <c r="S229">
        <v>151900000</v>
      </c>
      <c r="T229">
        <v>253.7</v>
      </c>
      <c r="U229">
        <v>17340000</v>
      </c>
      <c r="V229">
        <v>20.004999999999999</v>
      </c>
      <c r="W229">
        <v>94.25</v>
      </c>
      <c r="X229">
        <v>34100000</v>
      </c>
      <c r="Y229">
        <v>241.81</v>
      </c>
      <c r="Z229">
        <v>51360000</v>
      </c>
      <c r="AA229" s="3">
        <v>472002</v>
      </c>
      <c r="AB229">
        <v>4030</v>
      </c>
      <c r="AC229">
        <v>311.79000000000002</v>
      </c>
      <c r="AD229">
        <v>3480000</v>
      </c>
      <c r="AE229">
        <v>93.92</v>
      </c>
      <c r="AF229">
        <v>44900000</v>
      </c>
      <c r="AG229">
        <v>184.97</v>
      </c>
      <c r="AH229">
        <v>19430000</v>
      </c>
      <c r="AI229" s="2">
        <v>1818.6</v>
      </c>
      <c r="AJ229">
        <v>208290</v>
      </c>
      <c r="AK229" s="12"/>
    </row>
    <row r="230" spans="1:37" x14ac:dyDescent="0.25">
      <c r="A230">
        <v>229</v>
      </c>
      <c r="B230" s="1">
        <v>44992</v>
      </c>
      <c r="C230">
        <v>2.6869999999999998</v>
      </c>
      <c r="D230">
        <v>149480</v>
      </c>
      <c r="E230">
        <v>77.58</v>
      </c>
      <c r="F230">
        <v>398240</v>
      </c>
      <c r="G230">
        <v>3.9750000000000001</v>
      </c>
      <c r="H230" s="2">
        <v>22197.8</v>
      </c>
      <c r="I230">
        <v>304750</v>
      </c>
      <c r="J230">
        <v>936.3</v>
      </c>
      <c r="K230" s="2">
        <v>1561.78</v>
      </c>
      <c r="L230">
        <v>460100</v>
      </c>
      <c r="M230" s="2">
        <v>3986.37</v>
      </c>
      <c r="N230" s="2">
        <v>12152.17</v>
      </c>
      <c r="O230">
        <v>259810000</v>
      </c>
      <c r="P230">
        <v>151.6</v>
      </c>
      <c r="Q230">
        <v>56180000</v>
      </c>
      <c r="R230">
        <v>187.71</v>
      </c>
      <c r="S230">
        <v>148130000</v>
      </c>
      <c r="T230">
        <v>254.15</v>
      </c>
      <c r="U230">
        <v>21470000</v>
      </c>
      <c r="V230">
        <v>20.053999999999998</v>
      </c>
      <c r="W230">
        <v>93.86</v>
      </c>
      <c r="X230">
        <v>27840000</v>
      </c>
      <c r="Y230">
        <v>232.88</v>
      </c>
      <c r="Z230">
        <v>51520000</v>
      </c>
      <c r="AA230" s="3">
        <v>471500</v>
      </c>
      <c r="AB230">
        <v>4410</v>
      </c>
      <c r="AC230">
        <v>308.47000000000003</v>
      </c>
      <c r="AD230">
        <v>4550000</v>
      </c>
      <c r="AE230">
        <v>93.55</v>
      </c>
      <c r="AF230">
        <v>49100000</v>
      </c>
      <c r="AG230">
        <v>184.51</v>
      </c>
      <c r="AH230">
        <v>36700000</v>
      </c>
      <c r="AI230" s="2">
        <v>1820</v>
      </c>
      <c r="AJ230">
        <v>248230</v>
      </c>
      <c r="AK230" s="12"/>
    </row>
    <row r="231" spans="1:37" x14ac:dyDescent="0.25">
      <c r="A231">
        <v>230</v>
      </c>
      <c r="B231" s="1">
        <v>44991</v>
      </c>
      <c r="C231">
        <v>2.5720000000000001</v>
      </c>
      <c r="D231">
        <v>246370</v>
      </c>
      <c r="E231">
        <v>80.459999999999994</v>
      </c>
      <c r="F231">
        <v>292350</v>
      </c>
      <c r="G231">
        <v>4.0884999999999998</v>
      </c>
      <c r="H231" s="2">
        <v>22410</v>
      </c>
      <c r="I231">
        <v>215310</v>
      </c>
      <c r="J231">
        <v>978.6</v>
      </c>
      <c r="K231" s="2">
        <v>1565.84</v>
      </c>
      <c r="L231">
        <v>322160</v>
      </c>
      <c r="M231" s="2">
        <v>4048.42</v>
      </c>
      <c r="N231" s="2">
        <v>12302.48</v>
      </c>
      <c r="O231">
        <v>239560000</v>
      </c>
      <c r="P231">
        <v>153.83000000000001</v>
      </c>
      <c r="Q231">
        <v>87560000</v>
      </c>
      <c r="R231">
        <v>193.81</v>
      </c>
      <c r="S231">
        <v>128100000</v>
      </c>
      <c r="T231">
        <v>256.87</v>
      </c>
      <c r="U231">
        <v>24110000</v>
      </c>
      <c r="V231">
        <v>20.984000000000002</v>
      </c>
      <c r="W231">
        <v>95.13</v>
      </c>
      <c r="X231">
        <v>32640000</v>
      </c>
      <c r="Y231">
        <v>235.54</v>
      </c>
      <c r="Z231">
        <v>43740000</v>
      </c>
      <c r="AA231" s="3">
        <v>480215</v>
      </c>
      <c r="AB231">
        <v>6260</v>
      </c>
      <c r="AC231">
        <v>312.02999999999997</v>
      </c>
      <c r="AD231">
        <v>5660000</v>
      </c>
      <c r="AE231">
        <v>93.75</v>
      </c>
      <c r="AF231">
        <v>52110000</v>
      </c>
      <c r="AG231">
        <v>184.9</v>
      </c>
      <c r="AH231">
        <v>33210000</v>
      </c>
      <c r="AI231" s="2">
        <v>1854.6</v>
      </c>
      <c r="AJ231">
        <v>136220</v>
      </c>
      <c r="AK231" s="12"/>
    </row>
    <row r="232" spans="1:37" x14ac:dyDescent="0.25">
      <c r="A232">
        <v>231</v>
      </c>
      <c r="B232" s="1">
        <v>44988</v>
      </c>
      <c r="C232">
        <v>3.0089999999999999</v>
      </c>
      <c r="D232">
        <v>185070</v>
      </c>
      <c r="E232">
        <v>79.680000000000007</v>
      </c>
      <c r="F232">
        <v>374200</v>
      </c>
      <c r="G232">
        <v>4.0670000000000002</v>
      </c>
      <c r="H232" s="2">
        <v>22354.400000000001</v>
      </c>
      <c r="I232">
        <v>344630</v>
      </c>
      <c r="J232">
        <v>979.4</v>
      </c>
      <c r="K232" s="2">
        <v>1568.89</v>
      </c>
      <c r="L232">
        <v>783740</v>
      </c>
      <c r="M232" s="2">
        <v>4045.64</v>
      </c>
      <c r="N232" s="2">
        <v>12290.81</v>
      </c>
      <c r="O232">
        <v>279000000</v>
      </c>
      <c r="P232">
        <v>151.03</v>
      </c>
      <c r="Q232">
        <v>70500000</v>
      </c>
      <c r="R232">
        <v>197.79</v>
      </c>
      <c r="S232">
        <v>154190000</v>
      </c>
      <c r="T232">
        <v>255.29</v>
      </c>
      <c r="U232">
        <v>29280000</v>
      </c>
      <c r="V232">
        <v>21.238</v>
      </c>
      <c r="W232">
        <v>93.65</v>
      </c>
      <c r="X232">
        <v>35080000</v>
      </c>
      <c r="Y232">
        <v>238.9</v>
      </c>
      <c r="Z232">
        <v>40940000</v>
      </c>
      <c r="AA232" s="3">
        <v>473256</v>
      </c>
      <c r="AB232">
        <v>4530</v>
      </c>
      <c r="AC232">
        <v>315.18</v>
      </c>
      <c r="AD232">
        <v>5940000</v>
      </c>
      <c r="AE232">
        <v>94.9</v>
      </c>
      <c r="AF232">
        <v>54850000</v>
      </c>
      <c r="AG232">
        <v>185.25</v>
      </c>
      <c r="AH232">
        <v>43850000</v>
      </c>
      <c r="AI232" s="2">
        <v>1854.6</v>
      </c>
      <c r="AJ232">
        <v>158960</v>
      </c>
      <c r="AK232" s="12"/>
    </row>
    <row r="233" spans="1:37" x14ac:dyDescent="0.25">
      <c r="A233">
        <v>232</v>
      </c>
      <c r="B233" s="1">
        <v>44987</v>
      </c>
      <c r="C233">
        <v>2.7650000000000001</v>
      </c>
      <c r="D233">
        <v>134240</v>
      </c>
      <c r="E233">
        <v>78.16</v>
      </c>
      <c r="F233">
        <v>260330</v>
      </c>
      <c r="G233">
        <v>4.0759999999999996</v>
      </c>
      <c r="H233" s="2">
        <v>23465.4</v>
      </c>
      <c r="I233">
        <v>249260</v>
      </c>
      <c r="J233">
        <v>963.2</v>
      </c>
      <c r="K233" s="2">
        <v>1647.38</v>
      </c>
      <c r="L233">
        <v>440630</v>
      </c>
      <c r="M233" s="2">
        <v>3981.35</v>
      </c>
      <c r="N233" s="2">
        <v>12044.87</v>
      </c>
      <c r="O233">
        <v>245370000</v>
      </c>
      <c r="P233">
        <v>145.91</v>
      </c>
      <c r="Q233">
        <v>52090000</v>
      </c>
      <c r="R233">
        <v>190.9</v>
      </c>
      <c r="S233">
        <v>181980000</v>
      </c>
      <c r="T233">
        <v>251.11</v>
      </c>
      <c r="U233">
        <v>24750000</v>
      </c>
      <c r="V233">
        <v>20.765999999999998</v>
      </c>
      <c r="W233">
        <v>92</v>
      </c>
      <c r="X233">
        <v>32020000</v>
      </c>
      <c r="Y233">
        <v>233.14</v>
      </c>
      <c r="Z233">
        <v>38150000</v>
      </c>
      <c r="AA233" s="3">
        <v>466790</v>
      </c>
      <c r="AB233">
        <v>3990</v>
      </c>
      <c r="AC233">
        <v>311.88</v>
      </c>
      <c r="AD233">
        <v>4880000</v>
      </c>
      <c r="AE233">
        <v>92.13</v>
      </c>
      <c r="AF233">
        <v>54130000</v>
      </c>
      <c r="AG233">
        <v>174.53</v>
      </c>
      <c r="AH233">
        <v>17330000</v>
      </c>
      <c r="AI233" s="2">
        <v>1840.5</v>
      </c>
      <c r="AJ233">
        <v>139760</v>
      </c>
      <c r="AK233" s="12"/>
    </row>
    <row r="234" spans="1:37" x14ac:dyDescent="0.25">
      <c r="A234">
        <v>233</v>
      </c>
      <c r="B234" s="1">
        <v>44986</v>
      </c>
      <c r="C234">
        <v>2.8109999999999999</v>
      </c>
      <c r="D234">
        <v>157120</v>
      </c>
      <c r="E234">
        <v>77.69</v>
      </c>
      <c r="F234">
        <v>342120</v>
      </c>
      <c r="G234">
        <v>4.16</v>
      </c>
      <c r="H234" s="2">
        <v>23642.2</v>
      </c>
      <c r="I234">
        <v>328770</v>
      </c>
      <c r="J234">
        <v>961.8</v>
      </c>
      <c r="K234" s="2">
        <v>1666.09</v>
      </c>
      <c r="L234">
        <v>497120</v>
      </c>
      <c r="M234" s="2">
        <v>3951.39</v>
      </c>
      <c r="N234" s="2">
        <v>11938.57</v>
      </c>
      <c r="O234">
        <v>248480000</v>
      </c>
      <c r="P234">
        <v>145.31</v>
      </c>
      <c r="Q234">
        <v>55220000</v>
      </c>
      <c r="R234">
        <v>202.77</v>
      </c>
      <c r="S234">
        <v>156850000</v>
      </c>
      <c r="T234">
        <v>246.27</v>
      </c>
      <c r="U234">
        <v>26530000</v>
      </c>
      <c r="V234">
        <v>20.959</v>
      </c>
      <c r="W234">
        <v>90.36</v>
      </c>
      <c r="X234">
        <v>30920000</v>
      </c>
      <c r="Y234">
        <v>226.98</v>
      </c>
      <c r="Z234">
        <v>45520000</v>
      </c>
      <c r="AA234" s="3">
        <v>462435</v>
      </c>
      <c r="AB234">
        <v>4210</v>
      </c>
      <c r="AC234">
        <v>313.48</v>
      </c>
      <c r="AD234">
        <v>4880000</v>
      </c>
      <c r="AE234">
        <v>92.17</v>
      </c>
      <c r="AF234">
        <v>51910000</v>
      </c>
      <c r="AG234">
        <v>173.42</v>
      </c>
      <c r="AH234">
        <v>29180000</v>
      </c>
      <c r="AI234" s="2">
        <v>1845.4</v>
      </c>
      <c r="AJ234">
        <v>182580</v>
      </c>
      <c r="AK234" s="12"/>
    </row>
    <row r="235" spans="1:37" x14ac:dyDescent="0.25">
      <c r="A235">
        <v>234</v>
      </c>
      <c r="B235" s="1">
        <v>44985</v>
      </c>
      <c r="C235">
        <v>2.7469999999999999</v>
      </c>
      <c r="D235">
        <v>160840</v>
      </c>
      <c r="E235">
        <v>77.05</v>
      </c>
      <c r="F235">
        <v>300090</v>
      </c>
      <c r="G235">
        <v>4.0895000000000001</v>
      </c>
      <c r="H235" s="2">
        <v>23130.5</v>
      </c>
      <c r="I235">
        <v>275100</v>
      </c>
      <c r="J235">
        <v>955.5</v>
      </c>
      <c r="K235" s="2">
        <v>1604.69</v>
      </c>
      <c r="L235">
        <v>411490</v>
      </c>
      <c r="M235" s="2">
        <v>3970.15</v>
      </c>
      <c r="N235" s="2">
        <v>12042.12</v>
      </c>
      <c r="O235">
        <v>316620000</v>
      </c>
      <c r="P235">
        <v>147.41</v>
      </c>
      <c r="Q235">
        <v>50550000</v>
      </c>
      <c r="R235">
        <v>205.71</v>
      </c>
      <c r="S235">
        <v>153140000</v>
      </c>
      <c r="T235">
        <v>249.42</v>
      </c>
      <c r="U235">
        <v>22490000</v>
      </c>
      <c r="V235">
        <v>20.960999999999999</v>
      </c>
      <c r="W235">
        <v>90.06</v>
      </c>
      <c r="X235">
        <v>30140000</v>
      </c>
      <c r="Y235">
        <v>232.16</v>
      </c>
      <c r="Z235">
        <v>45600000</v>
      </c>
      <c r="AA235" s="3">
        <v>463525</v>
      </c>
      <c r="AB235">
        <v>4050</v>
      </c>
      <c r="AC235">
        <v>322.13</v>
      </c>
      <c r="AD235">
        <v>3680000</v>
      </c>
      <c r="AE235">
        <v>94.23</v>
      </c>
      <c r="AF235">
        <v>43960000</v>
      </c>
      <c r="AG235">
        <v>174.94</v>
      </c>
      <c r="AH235">
        <v>46050000</v>
      </c>
      <c r="AI235" s="2">
        <v>1836.7</v>
      </c>
      <c r="AJ235">
        <v>184510</v>
      </c>
      <c r="AK235" s="12"/>
    </row>
    <row r="236" spans="1:37" x14ac:dyDescent="0.25">
      <c r="A236">
        <v>235</v>
      </c>
      <c r="B236" s="1">
        <v>44984</v>
      </c>
      <c r="C236">
        <v>2.7309999999999999</v>
      </c>
      <c r="D236">
        <v>238900</v>
      </c>
      <c r="E236">
        <v>75.680000000000007</v>
      </c>
      <c r="F236">
        <v>266090</v>
      </c>
      <c r="G236">
        <v>4.0110000000000001</v>
      </c>
      <c r="H236" s="2">
        <v>23494.1</v>
      </c>
      <c r="I236">
        <v>297650</v>
      </c>
      <c r="J236">
        <v>941.9</v>
      </c>
      <c r="K236" s="2">
        <v>1633.66</v>
      </c>
      <c r="L236">
        <v>458530</v>
      </c>
      <c r="M236" s="2">
        <v>3982.24</v>
      </c>
      <c r="N236" s="2">
        <v>12057.79</v>
      </c>
      <c r="O236">
        <v>225910000</v>
      </c>
      <c r="P236">
        <v>147.91999999999999</v>
      </c>
      <c r="Q236">
        <v>45000000</v>
      </c>
      <c r="R236">
        <v>207.63</v>
      </c>
      <c r="S236">
        <v>161030000</v>
      </c>
      <c r="T236">
        <v>250.16</v>
      </c>
      <c r="U236">
        <v>21190000</v>
      </c>
      <c r="V236">
        <v>20.67</v>
      </c>
      <c r="W236">
        <v>89.87</v>
      </c>
      <c r="X236">
        <v>27500000</v>
      </c>
      <c r="Y236">
        <v>235.01</v>
      </c>
      <c r="Z236">
        <v>45300000</v>
      </c>
      <c r="AA236" s="3">
        <v>461912</v>
      </c>
      <c r="AB236">
        <v>6500</v>
      </c>
      <c r="AC236">
        <v>323.02999999999997</v>
      </c>
      <c r="AD236">
        <v>6140000</v>
      </c>
      <c r="AE236">
        <v>93.76</v>
      </c>
      <c r="AF236">
        <v>47470000</v>
      </c>
      <c r="AG236">
        <v>169.54</v>
      </c>
      <c r="AH236">
        <v>19280000</v>
      </c>
      <c r="AI236" s="2">
        <v>1824.9</v>
      </c>
      <c r="AJ236">
        <v>130430</v>
      </c>
      <c r="AK236" s="12"/>
    </row>
    <row r="237" spans="1:37" x14ac:dyDescent="0.25">
      <c r="A237">
        <v>236</v>
      </c>
      <c r="B237" s="1">
        <v>44981</v>
      </c>
      <c r="C237">
        <v>2.4510000000000001</v>
      </c>
      <c r="D237">
        <v>3050</v>
      </c>
      <c r="E237">
        <v>76.319999999999993</v>
      </c>
      <c r="F237">
        <v>313040</v>
      </c>
      <c r="G237">
        <v>3.952</v>
      </c>
      <c r="H237" s="2">
        <v>23191.5</v>
      </c>
      <c r="I237">
        <v>367990</v>
      </c>
      <c r="J237">
        <v>907.6</v>
      </c>
      <c r="K237" s="2">
        <v>1608.24</v>
      </c>
      <c r="L237">
        <v>548070</v>
      </c>
      <c r="M237" s="2">
        <v>3970.04</v>
      </c>
      <c r="N237" s="2">
        <v>11969.65</v>
      </c>
      <c r="O237">
        <v>263450000</v>
      </c>
      <c r="P237">
        <v>146.71</v>
      </c>
      <c r="Q237">
        <v>55470000</v>
      </c>
      <c r="R237">
        <v>196.88</v>
      </c>
      <c r="S237">
        <v>142230000</v>
      </c>
      <c r="T237">
        <v>249.22</v>
      </c>
      <c r="U237">
        <v>24990000</v>
      </c>
      <c r="V237">
        <v>20.81</v>
      </c>
      <c r="W237">
        <v>89.13</v>
      </c>
      <c r="X237">
        <v>36590000</v>
      </c>
      <c r="Y237">
        <v>232.86</v>
      </c>
      <c r="Z237">
        <v>58970000</v>
      </c>
      <c r="AA237" s="3">
        <v>461705</v>
      </c>
      <c r="AB237">
        <v>4640</v>
      </c>
      <c r="AC237">
        <v>317.14999999999998</v>
      </c>
      <c r="AD237">
        <v>6830000</v>
      </c>
      <c r="AE237">
        <v>93.5</v>
      </c>
      <c r="AF237">
        <v>57050000</v>
      </c>
      <c r="AG237">
        <v>170.39</v>
      </c>
      <c r="AH237">
        <v>19790000</v>
      </c>
      <c r="AI237" s="2">
        <v>1809.2</v>
      </c>
      <c r="AJ237">
        <v>400</v>
      </c>
      <c r="AK237" s="12"/>
    </row>
    <row r="238" spans="1:37" x14ac:dyDescent="0.25">
      <c r="A238">
        <v>237</v>
      </c>
      <c r="B238" s="1">
        <v>44980</v>
      </c>
      <c r="C238">
        <v>2.3140000000000001</v>
      </c>
      <c r="D238">
        <v>57090</v>
      </c>
      <c r="E238">
        <v>75.39</v>
      </c>
      <c r="F238">
        <v>333840</v>
      </c>
      <c r="G238">
        <v>4.0590000000000002</v>
      </c>
      <c r="H238" s="2">
        <v>23936.3</v>
      </c>
      <c r="I238">
        <v>417460</v>
      </c>
      <c r="J238">
        <v>945.2</v>
      </c>
      <c r="K238" s="2">
        <v>1650.52</v>
      </c>
      <c r="L238">
        <v>529750</v>
      </c>
      <c r="M238" s="2">
        <v>4012.32</v>
      </c>
      <c r="N238" s="2">
        <v>12180.14</v>
      </c>
      <c r="O238">
        <v>284880000</v>
      </c>
      <c r="P238">
        <v>149.4</v>
      </c>
      <c r="Q238">
        <v>48390000</v>
      </c>
      <c r="R238">
        <v>202.07</v>
      </c>
      <c r="S238">
        <v>146360000</v>
      </c>
      <c r="T238">
        <v>254.77</v>
      </c>
      <c r="U238">
        <v>29220000</v>
      </c>
      <c r="V238">
        <v>21.306000000000001</v>
      </c>
      <c r="W238">
        <v>90.89</v>
      </c>
      <c r="X238">
        <v>41210000</v>
      </c>
      <c r="Y238">
        <v>236.64</v>
      </c>
      <c r="Z238">
        <v>111800000</v>
      </c>
      <c r="AA238" s="3">
        <v>459375</v>
      </c>
      <c r="AB238">
        <v>4090</v>
      </c>
      <c r="AC238">
        <v>323.64999999999998</v>
      </c>
      <c r="AD238">
        <v>13240000</v>
      </c>
      <c r="AE238">
        <v>95.82</v>
      </c>
      <c r="AF238">
        <v>48470000</v>
      </c>
      <c r="AG238">
        <v>172.04</v>
      </c>
      <c r="AH238">
        <v>20020000</v>
      </c>
      <c r="AI238" s="2">
        <v>1818.8</v>
      </c>
      <c r="AJ238">
        <v>650</v>
      </c>
      <c r="AK238" s="12"/>
    </row>
    <row r="239" spans="1:37" x14ac:dyDescent="0.25">
      <c r="A239">
        <v>238</v>
      </c>
      <c r="B239" s="1">
        <v>44979</v>
      </c>
      <c r="C239">
        <v>2.1739999999999999</v>
      </c>
      <c r="D239">
        <v>57850</v>
      </c>
      <c r="E239">
        <v>73.95</v>
      </c>
      <c r="F239">
        <v>332020</v>
      </c>
      <c r="G239">
        <v>4.1905000000000001</v>
      </c>
      <c r="H239" s="2">
        <v>24186.6</v>
      </c>
      <c r="I239">
        <v>400240</v>
      </c>
      <c r="J239">
        <v>953</v>
      </c>
      <c r="K239" s="2">
        <v>1643.39</v>
      </c>
      <c r="L239">
        <v>560400</v>
      </c>
      <c r="M239" s="2">
        <v>3991.05</v>
      </c>
      <c r="N239" s="2">
        <v>12066.27</v>
      </c>
      <c r="O239">
        <v>265180000</v>
      </c>
      <c r="P239">
        <v>148.91</v>
      </c>
      <c r="Q239">
        <v>51010000</v>
      </c>
      <c r="R239">
        <v>200.86</v>
      </c>
      <c r="S239">
        <v>191830000</v>
      </c>
      <c r="T239">
        <v>251.51</v>
      </c>
      <c r="U239">
        <v>22490000</v>
      </c>
      <c r="V239">
        <v>21.677</v>
      </c>
      <c r="W239">
        <v>91.65</v>
      </c>
      <c r="X239">
        <v>30880000</v>
      </c>
      <c r="Y239">
        <v>207.54</v>
      </c>
      <c r="Z239">
        <v>51320000</v>
      </c>
      <c r="AA239" s="3">
        <v>460012</v>
      </c>
      <c r="AB239">
        <v>4090</v>
      </c>
      <c r="AC239">
        <v>334.88</v>
      </c>
      <c r="AD239">
        <v>4550000</v>
      </c>
      <c r="AE239">
        <v>95.79</v>
      </c>
      <c r="AF239">
        <v>59530000</v>
      </c>
      <c r="AG239">
        <v>171.12</v>
      </c>
      <c r="AH239">
        <v>20570000</v>
      </c>
      <c r="AI239" s="2">
        <v>1833.3</v>
      </c>
      <c r="AJ239">
        <v>570</v>
      </c>
      <c r="AK239" s="12"/>
    </row>
    <row r="240" spans="1:37" x14ac:dyDescent="0.25">
      <c r="A240">
        <v>239</v>
      </c>
      <c r="B240" s="1">
        <v>44978</v>
      </c>
      <c r="C240">
        <v>2.177</v>
      </c>
      <c r="D240">
        <v>175520</v>
      </c>
      <c r="E240">
        <v>76.16</v>
      </c>
      <c r="F240">
        <v>35480</v>
      </c>
      <c r="G240">
        <v>4.2255000000000003</v>
      </c>
      <c r="H240" s="2">
        <v>24450.7</v>
      </c>
      <c r="I240">
        <v>395970</v>
      </c>
      <c r="J240">
        <v>945.55</v>
      </c>
      <c r="K240" s="2">
        <v>1659.41</v>
      </c>
      <c r="L240">
        <v>554520</v>
      </c>
      <c r="M240" s="2">
        <v>3997.34</v>
      </c>
      <c r="N240" s="2">
        <v>12060.3</v>
      </c>
      <c r="O240">
        <v>291790000</v>
      </c>
      <c r="P240">
        <v>148.47999999999999</v>
      </c>
      <c r="Q240">
        <v>58870000</v>
      </c>
      <c r="R240">
        <v>197.37</v>
      </c>
      <c r="S240">
        <v>180020000</v>
      </c>
      <c r="T240">
        <v>252.67</v>
      </c>
      <c r="U240">
        <v>28400000</v>
      </c>
      <c r="V240">
        <v>21.89</v>
      </c>
      <c r="W240">
        <v>91.79</v>
      </c>
      <c r="X240">
        <v>33630000</v>
      </c>
      <c r="Y240">
        <v>206.55</v>
      </c>
      <c r="Z240">
        <v>41000000</v>
      </c>
      <c r="AA240" s="3">
        <v>458495</v>
      </c>
      <c r="AB240">
        <v>6410</v>
      </c>
      <c r="AC240">
        <v>337.5</v>
      </c>
      <c r="AD240">
        <v>5710000</v>
      </c>
      <c r="AE240">
        <v>94.58</v>
      </c>
      <c r="AF240">
        <v>56580000</v>
      </c>
      <c r="AG240">
        <v>172.08</v>
      </c>
      <c r="AH240">
        <v>32720000</v>
      </c>
      <c r="AI240" s="2">
        <v>1842.5</v>
      </c>
      <c r="AJ240">
        <v>210170</v>
      </c>
      <c r="AK240" s="12"/>
    </row>
    <row r="241" spans="1:37" x14ac:dyDescent="0.25">
      <c r="A241">
        <v>240</v>
      </c>
      <c r="B241" s="1">
        <v>44974</v>
      </c>
      <c r="C241">
        <v>2.3519999999999999</v>
      </c>
      <c r="D241">
        <v>132580</v>
      </c>
      <c r="E241">
        <v>76.34</v>
      </c>
      <c r="F241">
        <v>93270</v>
      </c>
      <c r="G241">
        <v>4.1085000000000003</v>
      </c>
      <c r="H241" s="2">
        <v>24573.5</v>
      </c>
      <c r="I241">
        <v>523850</v>
      </c>
      <c r="J241">
        <v>921.4</v>
      </c>
      <c r="K241" s="2">
        <v>1693.96</v>
      </c>
      <c r="L241">
        <v>617210</v>
      </c>
      <c r="M241" s="2">
        <v>4079.09</v>
      </c>
      <c r="N241" s="2">
        <v>12358.18</v>
      </c>
      <c r="O241">
        <v>265450000</v>
      </c>
      <c r="P241">
        <v>152.55000000000001</v>
      </c>
      <c r="Q241">
        <v>59140000</v>
      </c>
      <c r="R241">
        <v>208.31</v>
      </c>
      <c r="S241">
        <v>213740000</v>
      </c>
      <c r="T241">
        <v>258.06</v>
      </c>
      <c r="U241">
        <v>30000000</v>
      </c>
      <c r="V241">
        <v>21.715</v>
      </c>
      <c r="W241">
        <v>94.35</v>
      </c>
      <c r="X241">
        <v>34280000</v>
      </c>
      <c r="Y241">
        <v>213.88</v>
      </c>
      <c r="Z241">
        <v>46590000</v>
      </c>
      <c r="AA241" s="3">
        <v>467373</v>
      </c>
      <c r="AB241">
        <v>4010</v>
      </c>
      <c r="AC241">
        <v>347.96</v>
      </c>
      <c r="AD241">
        <v>5290000</v>
      </c>
      <c r="AE241">
        <v>97.2</v>
      </c>
      <c r="AF241">
        <v>60030000</v>
      </c>
      <c r="AG241">
        <v>172.88</v>
      </c>
      <c r="AH241">
        <v>24170000</v>
      </c>
      <c r="AI241" s="2">
        <v>1840.4</v>
      </c>
      <c r="AJ241">
        <v>40</v>
      </c>
      <c r="AK241" s="12"/>
    </row>
    <row r="242" spans="1:37" x14ac:dyDescent="0.25">
      <c r="A242">
        <v>241</v>
      </c>
      <c r="B242" s="1">
        <v>44973</v>
      </c>
      <c r="C242">
        <v>2.4849999999999999</v>
      </c>
      <c r="D242">
        <v>101080</v>
      </c>
      <c r="E242">
        <v>78.489999999999995</v>
      </c>
      <c r="F242">
        <v>117600</v>
      </c>
      <c r="G242">
        <v>4.1355000000000004</v>
      </c>
      <c r="H242" s="2">
        <v>23539.599999999999</v>
      </c>
      <c r="I242">
        <v>484500</v>
      </c>
      <c r="J242">
        <v>931</v>
      </c>
      <c r="K242" s="2">
        <v>1640.66</v>
      </c>
      <c r="L242">
        <v>894270</v>
      </c>
      <c r="M242" s="2">
        <v>4090.41</v>
      </c>
      <c r="N242" s="2">
        <v>12442.48</v>
      </c>
      <c r="O242">
        <v>294550000</v>
      </c>
      <c r="P242">
        <v>153.71</v>
      </c>
      <c r="Q242">
        <v>66840000</v>
      </c>
      <c r="R242">
        <v>202.04</v>
      </c>
      <c r="S242">
        <v>229590000</v>
      </c>
      <c r="T242">
        <v>262.14999999999998</v>
      </c>
      <c r="U242">
        <v>29190000</v>
      </c>
      <c r="V242">
        <v>21.71</v>
      </c>
      <c r="W242">
        <v>95.51</v>
      </c>
      <c r="X242">
        <v>39900000</v>
      </c>
      <c r="Y242">
        <v>220.02</v>
      </c>
      <c r="Z242">
        <v>40880000</v>
      </c>
      <c r="AA242" s="3">
        <v>467295</v>
      </c>
      <c r="AB242">
        <v>3790</v>
      </c>
      <c r="AC242">
        <v>350.71</v>
      </c>
      <c r="AD242">
        <v>5190000</v>
      </c>
      <c r="AE242">
        <v>98.15</v>
      </c>
      <c r="AF242">
        <v>54400000</v>
      </c>
      <c r="AG242">
        <v>172.44</v>
      </c>
      <c r="AH242">
        <v>25710000</v>
      </c>
      <c r="AI242" s="2">
        <v>1842</v>
      </c>
      <c r="AJ242">
        <v>220</v>
      </c>
      <c r="AK242" s="12"/>
    </row>
    <row r="243" spans="1:37" x14ac:dyDescent="0.25">
      <c r="A243">
        <v>242</v>
      </c>
      <c r="B243" s="1">
        <v>44972</v>
      </c>
      <c r="C243">
        <v>2.5550000000000002</v>
      </c>
      <c r="D243">
        <v>106900</v>
      </c>
      <c r="E243">
        <v>78.59</v>
      </c>
      <c r="F243">
        <v>264490</v>
      </c>
      <c r="G243">
        <v>4.0105000000000004</v>
      </c>
      <c r="H243" s="2">
        <v>24327.9</v>
      </c>
      <c r="I243">
        <v>401530</v>
      </c>
      <c r="J243">
        <v>917.8</v>
      </c>
      <c r="K243" s="2">
        <v>1675.43</v>
      </c>
      <c r="L243">
        <v>627070</v>
      </c>
      <c r="M243" s="2">
        <v>4147.6000000000004</v>
      </c>
      <c r="N243" s="2">
        <v>12687.89</v>
      </c>
      <c r="O243">
        <v>248820000</v>
      </c>
      <c r="P243">
        <v>155.33000000000001</v>
      </c>
      <c r="Q243">
        <v>65470000</v>
      </c>
      <c r="R243">
        <v>214.24</v>
      </c>
      <c r="S243">
        <v>182110000</v>
      </c>
      <c r="T243">
        <v>269.32</v>
      </c>
      <c r="U243">
        <v>28360000</v>
      </c>
      <c r="V243">
        <v>21.571999999999999</v>
      </c>
      <c r="W243">
        <v>96.94</v>
      </c>
      <c r="X243">
        <v>50050000</v>
      </c>
      <c r="Y243">
        <v>227.64</v>
      </c>
      <c r="Z243">
        <v>42010000</v>
      </c>
      <c r="AA243" s="3">
        <v>469045</v>
      </c>
      <c r="AB243">
        <v>4330</v>
      </c>
      <c r="AC243">
        <v>361.42</v>
      </c>
      <c r="AD243">
        <v>3950000</v>
      </c>
      <c r="AE243">
        <v>101.16</v>
      </c>
      <c r="AF243">
        <v>47440000</v>
      </c>
      <c r="AG243">
        <v>177.16</v>
      </c>
      <c r="AH243">
        <v>24920000</v>
      </c>
      <c r="AI243" s="2">
        <v>1834.2</v>
      </c>
      <c r="AJ243">
        <v>370</v>
      </c>
      <c r="AK243" s="12"/>
    </row>
    <row r="244" spans="1:37" x14ac:dyDescent="0.25">
      <c r="A244">
        <v>243</v>
      </c>
      <c r="B244" s="1">
        <v>44971</v>
      </c>
      <c r="C244">
        <v>2.6520000000000001</v>
      </c>
      <c r="D244">
        <v>120080</v>
      </c>
      <c r="E244">
        <v>79.06</v>
      </c>
      <c r="F244">
        <v>299940</v>
      </c>
      <c r="G244">
        <v>4.0750000000000002</v>
      </c>
      <c r="H244" s="2">
        <v>22198.5</v>
      </c>
      <c r="I244">
        <v>378390</v>
      </c>
      <c r="J244">
        <v>939.2</v>
      </c>
      <c r="K244" s="2">
        <v>1555.46</v>
      </c>
      <c r="L244">
        <v>705280</v>
      </c>
      <c r="M244" s="2">
        <v>4136.13</v>
      </c>
      <c r="N244" s="2">
        <v>12590.89</v>
      </c>
      <c r="O244">
        <v>274380000</v>
      </c>
      <c r="P244">
        <v>153.19999999999999</v>
      </c>
      <c r="Q244">
        <v>61710000</v>
      </c>
      <c r="R244">
        <v>209.25</v>
      </c>
      <c r="S244">
        <v>216460000</v>
      </c>
      <c r="T244">
        <v>272.17</v>
      </c>
      <c r="U244">
        <v>37050000</v>
      </c>
      <c r="V244">
        <v>21.873000000000001</v>
      </c>
      <c r="W244">
        <v>94.68</v>
      </c>
      <c r="X244">
        <v>54730000</v>
      </c>
      <c r="Y244">
        <v>229.71</v>
      </c>
      <c r="Z244">
        <v>67550000</v>
      </c>
      <c r="AA244" s="3">
        <v>472500</v>
      </c>
      <c r="AB244">
        <v>3890</v>
      </c>
      <c r="AC244">
        <v>359.96</v>
      </c>
      <c r="AD244">
        <v>4620000</v>
      </c>
      <c r="AE244">
        <v>99.7</v>
      </c>
      <c r="AF244">
        <v>56200000</v>
      </c>
      <c r="AG244">
        <v>179.48</v>
      </c>
      <c r="AH244">
        <v>23970000</v>
      </c>
      <c r="AI244" s="2">
        <v>1854</v>
      </c>
      <c r="AJ244">
        <v>660</v>
      </c>
      <c r="AK244" s="12"/>
    </row>
    <row r="245" spans="1:37" x14ac:dyDescent="0.25">
      <c r="A245">
        <v>244</v>
      </c>
      <c r="B245" s="1">
        <v>44970</v>
      </c>
      <c r="C245">
        <v>2.4990000000000001</v>
      </c>
      <c r="D245">
        <v>144730</v>
      </c>
      <c r="E245">
        <v>80.14</v>
      </c>
      <c r="F245">
        <v>301300</v>
      </c>
      <c r="G245">
        <v>4.0575000000000001</v>
      </c>
      <c r="H245" s="2">
        <v>21772.6</v>
      </c>
      <c r="I245">
        <v>312040</v>
      </c>
      <c r="J245">
        <v>959.4</v>
      </c>
      <c r="K245" s="2">
        <v>1505.84</v>
      </c>
      <c r="L245">
        <v>681850</v>
      </c>
      <c r="M245" s="2">
        <v>4137.29</v>
      </c>
      <c r="N245" s="2">
        <v>12502.31</v>
      </c>
      <c r="O245">
        <v>256040000</v>
      </c>
      <c r="P245">
        <v>153.85</v>
      </c>
      <c r="Q245">
        <v>61860000</v>
      </c>
      <c r="R245">
        <v>194.64</v>
      </c>
      <c r="S245">
        <v>172480000</v>
      </c>
      <c r="T245">
        <v>271.32</v>
      </c>
      <c r="U245">
        <v>44430000</v>
      </c>
      <c r="V245">
        <v>21.852</v>
      </c>
      <c r="W245">
        <v>94.61</v>
      </c>
      <c r="X245">
        <v>49880000</v>
      </c>
      <c r="Y245">
        <v>217.88</v>
      </c>
      <c r="Z245">
        <v>47340000</v>
      </c>
      <c r="AA245" s="3">
        <v>476500</v>
      </c>
      <c r="AB245">
        <v>5470</v>
      </c>
      <c r="AC245">
        <v>358.57</v>
      </c>
      <c r="AD245">
        <v>7120000</v>
      </c>
      <c r="AE245">
        <v>99.54</v>
      </c>
      <c r="AF245">
        <v>52660000</v>
      </c>
      <c r="AG245">
        <v>179.43</v>
      </c>
      <c r="AH245">
        <v>31410000</v>
      </c>
      <c r="AI245" s="2">
        <v>1851.9</v>
      </c>
      <c r="AJ245">
        <v>570</v>
      </c>
      <c r="AK245" s="12"/>
    </row>
    <row r="246" spans="1:37" x14ac:dyDescent="0.25">
      <c r="A246">
        <v>245</v>
      </c>
      <c r="B246" s="1">
        <v>44967</v>
      </c>
      <c r="C246">
        <v>2.6070000000000002</v>
      </c>
      <c r="D246">
        <v>135220</v>
      </c>
      <c r="E246">
        <v>79.72</v>
      </c>
      <c r="F246">
        <v>356060</v>
      </c>
      <c r="G246">
        <v>4.0164999999999997</v>
      </c>
      <c r="H246" s="2">
        <v>21635</v>
      </c>
      <c r="I246">
        <v>352790</v>
      </c>
      <c r="J246">
        <v>951.8</v>
      </c>
      <c r="K246" s="2">
        <v>1513.82</v>
      </c>
      <c r="L246">
        <v>523330</v>
      </c>
      <c r="M246" s="2">
        <v>4090.46</v>
      </c>
      <c r="N246" s="2">
        <v>12304.92</v>
      </c>
      <c r="O246">
        <v>266990000</v>
      </c>
      <c r="P246">
        <v>151.01</v>
      </c>
      <c r="Q246">
        <v>57450000</v>
      </c>
      <c r="R246">
        <v>196.89</v>
      </c>
      <c r="S246">
        <v>204750000</v>
      </c>
      <c r="T246">
        <v>263.10000000000002</v>
      </c>
      <c r="U246">
        <v>25820000</v>
      </c>
      <c r="V246">
        <v>22.074999999999999</v>
      </c>
      <c r="W246">
        <v>94.57</v>
      </c>
      <c r="X246">
        <v>54980000</v>
      </c>
      <c r="Y246">
        <v>212.65</v>
      </c>
      <c r="Z246">
        <v>55070000</v>
      </c>
      <c r="AA246" s="3">
        <v>472250</v>
      </c>
      <c r="AB246">
        <v>4100</v>
      </c>
      <c r="AC246">
        <v>347.36</v>
      </c>
      <c r="AD246">
        <v>7290000</v>
      </c>
      <c r="AE246">
        <v>97.61</v>
      </c>
      <c r="AF246">
        <v>52740000</v>
      </c>
      <c r="AG246">
        <v>174.15</v>
      </c>
      <c r="AH246">
        <v>33430000</v>
      </c>
      <c r="AI246" s="2">
        <v>1862.8</v>
      </c>
      <c r="AJ246">
        <v>30</v>
      </c>
      <c r="AK246" s="12"/>
    </row>
    <row r="247" spans="1:37" x14ac:dyDescent="0.25">
      <c r="A247">
        <v>246</v>
      </c>
      <c r="B247" s="1">
        <v>44966</v>
      </c>
      <c r="C247">
        <v>2.492</v>
      </c>
      <c r="D247">
        <v>112910</v>
      </c>
      <c r="E247">
        <v>78.06</v>
      </c>
      <c r="F247">
        <v>324160</v>
      </c>
      <c r="G247">
        <v>4.0970000000000004</v>
      </c>
      <c r="H247" s="2">
        <v>21792.5</v>
      </c>
      <c r="I247">
        <v>425440</v>
      </c>
      <c r="J247">
        <v>964.2</v>
      </c>
      <c r="K247" s="2">
        <v>1545.35</v>
      </c>
      <c r="L247">
        <v>702210</v>
      </c>
      <c r="M247" s="2">
        <v>4081.5</v>
      </c>
      <c r="N247" s="2">
        <v>12381.17</v>
      </c>
      <c r="O247">
        <v>310650000</v>
      </c>
      <c r="P247">
        <v>150.87</v>
      </c>
      <c r="Q247">
        <v>54900000</v>
      </c>
      <c r="R247">
        <v>207.32</v>
      </c>
      <c r="S247">
        <v>215430000</v>
      </c>
      <c r="T247">
        <v>263.62</v>
      </c>
      <c r="U247">
        <v>39680000</v>
      </c>
      <c r="V247">
        <v>22.143000000000001</v>
      </c>
      <c r="W247">
        <v>95.01</v>
      </c>
      <c r="X247">
        <v>118940000</v>
      </c>
      <c r="Y247">
        <v>223.37</v>
      </c>
      <c r="Z247">
        <v>52100000</v>
      </c>
      <c r="AA247" s="3">
        <v>466020</v>
      </c>
      <c r="AB247">
        <v>3740</v>
      </c>
      <c r="AC247">
        <v>362.5</v>
      </c>
      <c r="AD247">
        <v>6880000</v>
      </c>
      <c r="AE247">
        <v>98.24</v>
      </c>
      <c r="AF247">
        <v>63780000</v>
      </c>
      <c r="AG247">
        <v>177.92</v>
      </c>
      <c r="AH247">
        <v>36920000</v>
      </c>
      <c r="AI247" s="2">
        <v>1866.2</v>
      </c>
      <c r="AJ247">
        <v>220</v>
      </c>
      <c r="AK247" s="12"/>
    </row>
    <row r="248" spans="1:37" x14ac:dyDescent="0.25">
      <c r="A248">
        <v>247</v>
      </c>
      <c r="B248" s="1">
        <v>44965</v>
      </c>
      <c r="C248">
        <v>2.4769999999999999</v>
      </c>
      <c r="D248">
        <v>93350</v>
      </c>
      <c r="E248">
        <v>78.47</v>
      </c>
      <c r="F248">
        <v>353470</v>
      </c>
      <c r="G248">
        <v>4.0354999999999999</v>
      </c>
      <c r="H248" s="2">
        <v>22964.6</v>
      </c>
      <c r="I248">
        <v>289120</v>
      </c>
      <c r="J248">
        <v>987.2</v>
      </c>
      <c r="K248" s="2">
        <v>1650.99</v>
      </c>
      <c r="L248">
        <v>447570</v>
      </c>
      <c r="M248" s="2">
        <v>4117.8599999999997</v>
      </c>
      <c r="N248" s="2">
        <v>12495.38</v>
      </c>
      <c r="O248">
        <v>306970000</v>
      </c>
      <c r="P248">
        <v>151.91999999999999</v>
      </c>
      <c r="Q248">
        <v>63470000</v>
      </c>
      <c r="R248">
        <v>201.29</v>
      </c>
      <c r="S248">
        <v>180670000</v>
      </c>
      <c r="T248">
        <v>266.73</v>
      </c>
      <c r="U248">
        <v>54250000</v>
      </c>
      <c r="V248">
        <v>22.42</v>
      </c>
      <c r="W248">
        <v>99.37</v>
      </c>
      <c r="X248">
        <v>94420000</v>
      </c>
      <c r="Y248">
        <v>222.05</v>
      </c>
      <c r="Z248">
        <v>54740000</v>
      </c>
      <c r="AA248" s="3">
        <v>467999</v>
      </c>
      <c r="AB248">
        <v>4000</v>
      </c>
      <c r="AC248">
        <v>366.83</v>
      </c>
      <c r="AD248">
        <v>6140000</v>
      </c>
      <c r="AE248">
        <v>100.05</v>
      </c>
      <c r="AF248">
        <v>75280000</v>
      </c>
      <c r="AG248">
        <v>183.43</v>
      </c>
      <c r="AH248">
        <v>35960000</v>
      </c>
      <c r="AI248" s="2">
        <v>1877.4</v>
      </c>
      <c r="AJ248">
        <v>230</v>
      </c>
      <c r="AK248" s="12"/>
    </row>
    <row r="249" spans="1:37" x14ac:dyDescent="0.25">
      <c r="A249">
        <v>248</v>
      </c>
      <c r="B249" s="1">
        <v>44964</v>
      </c>
      <c r="C249">
        <v>2.6640000000000001</v>
      </c>
      <c r="D249">
        <v>119360</v>
      </c>
      <c r="E249">
        <v>77.14</v>
      </c>
      <c r="F249">
        <v>408280</v>
      </c>
      <c r="G249">
        <v>4.0804999999999998</v>
      </c>
      <c r="H249" s="2">
        <v>23251.7</v>
      </c>
      <c r="I249">
        <v>318980</v>
      </c>
      <c r="J249">
        <v>986.2</v>
      </c>
      <c r="K249" s="2">
        <v>1671.4</v>
      </c>
      <c r="L249">
        <v>481910</v>
      </c>
      <c r="M249" s="2">
        <v>4164</v>
      </c>
      <c r="N249" s="2">
        <v>12728.27</v>
      </c>
      <c r="O249">
        <v>319730000</v>
      </c>
      <c r="P249">
        <v>154.65</v>
      </c>
      <c r="Q249">
        <v>83030000</v>
      </c>
      <c r="R249">
        <v>196.81</v>
      </c>
      <c r="S249">
        <v>186010000</v>
      </c>
      <c r="T249">
        <v>267.56</v>
      </c>
      <c r="U249">
        <v>50450000</v>
      </c>
      <c r="V249">
        <v>22.177</v>
      </c>
      <c r="W249">
        <v>107.64</v>
      </c>
      <c r="X249">
        <v>48130000</v>
      </c>
      <c r="Y249">
        <v>221.73</v>
      </c>
      <c r="Z249">
        <v>66110000</v>
      </c>
      <c r="AA249" s="3">
        <v>474555</v>
      </c>
      <c r="AB249">
        <v>4100</v>
      </c>
      <c r="AC249">
        <v>362.95</v>
      </c>
      <c r="AD249">
        <v>6250000</v>
      </c>
      <c r="AE249">
        <v>102.11</v>
      </c>
      <c r="AF249">
        <v>115900000</v>
      </c>
      <c r="AG249">
        <v>191.62</v>
      </c>
      <c r="AH249">
        <v>45700000</v>
      </c>
      <c r="AI249" s="2">
        <v>1871.7</v>
      </c>
      <c r="AJ249">
        <v>300</v>
      </c>
      <c r="AK249" s="12"/>
    </row>
    <row r="250" spans="1:37" x14ac:dyDescent="0.25">
      <c r="A250">
        <v>249</v>
      </c>
      <c r="B250" s="1">
        <v>44963</v>
      </c>
      <c r="C250">
        <v>2.5350000000000001</v>
      </c>
      <c r="D250">
        <v>64960</v>
      </c>
      <c r="E250">
        <v>74.11</v>
      </c>
      <c r="F250">
        <v>380030</v>
      </c>
      <c r="G250">
        <v>4.0350000000000001</v>
      </c>
      <c r="H250" s="2">
        <v>22761.8</v>
      </c>
      <c r="I250">
        <v>278580</v>
      </c>
      <c r="J250">
        <v>974.6</v>
      </c>
      <c r="K250" s="2">
        <v>1613.72</v>
      </c>
      <c r="L250">
        <v>401030</v>
      </c>
      <c r="M250" s="2">
        <v>4111.08</v>
      </c>
      <c r="N250" s="2">
        <v>12464.51</v>
      </c>
      <c r="O250">
        <v>252290000</v>
      </c>
      <c r="P250">
        <v>151.72999999999999</v>
      </c>
      <c r="Q250">
        <v>68020000</v>
      </c>
      <c r="R250">
        <v>194.76</v>
      </c>
      <c r="S250">
        <v>186190000</v>
      </c>
      <c r="T250">
        <v>256.77</v>
      </c>
      <c r="U250">
        <v>22440000</v>
      </c>
      <c r="V250">
        <v>22.236999999999998</v>
      </c>
      <c r="W250">
        <v>102.9</v>
      </c>
      <c r="X250">
        <v>31630000</v>
      </c>
      <c r="Y250">
        <v>210.89</v>
      </c>
      <c r="Z250">
        <v>45130000</v>
      </c>
      <c r="AA250" s="3">
        <v>467000</v>
      </c>
      <c r="AB250">
        <v>5010</v>
      </c>
      <c r="AC250">
        <v>361.48</v>
      </c>
      <c r="AD250">
        <v>4980000</v>
      </c>
      <c r="AE250">
        <v>102.18</v>
      </c>
      <c r="AF250">
        <v>80860000</v>
      </c>
      <c r="AG250">
        <v>186.06</v>
      </c>
      <c r="AH250">
        <v>42480000</v>
      </c>
      <c r="AI250" s="2">
        <v>1866.2</v>
      </c>
      <c r="AJ250">
        <v>420</v>
      </c>
      <c r="AK250" s="12"/>
    </row>
    <row r="251" spans="1:37" x14ac:dyDescent="0.25">
      <c r="A251">
        <v>250</v>
      </c>
      <c r="B251" s="1">
        <v>44960</v>
      </c>
      <c r="C251">
        <v>2.48</v>
      </c>
      <c r="D251">
        <v>63360</v>
      </c>
      <c r="E251">
        <v>73.39</v>
      </c>
      <c r="F251">
        <v>413410</v>
      </c>
      <c r="G251">
        <v>4.0564999999999998</v>
      </c>
      <c r="H251" s="2">
        <v>23431.200000000001</v>
      </c>
      <c r="I251">
        <v>349360</v>
      </c>
      <c r="J251">
        <v>980.3</v>
      </c>
      <c r="K251" s="2">
        <v>1663.79</v>
      </c>
      <c r="L251">
        <v>489790</v>
      </c>
      <c r="M251" s="2">
        <v>4136.4799999999996</v>
      </c>
      <c r="N251" s="2">
        <v>12573.36</v>
      </c>
      <c r="O251">
        <v>343680000</v>
      </c>
      <c r="P251">
        <v>154.5</v>
      </c>
      <c r="Q251">
        <v>154360000</v>
      </c>
      <c r="R251">
        <v>189.98</v>
      </c>
      <c r="S251">
        <v>232660000</v>
      </c>
      <c r="T251">
        <v>258.35000000000002</v>
      </c>
      <c r="U251">
        <v>29080000</v>
      </c>
      <c r="V251">
        <v>22.405000000000001</v>
      </c>
      <c r="W251">
        <v>104.78</v>
      </c>
      <c r="X251">
        <v>65310000</v>
      </c>
      <c r="Y251">
        <v>211</v>
      </c>
      <c r="Z251">
        <v>42940000</v>
      </c>
      <c r="AA251" s="3">
        <v>466755</v>
      </c>
      <c r="AB251">
        <v>4600</v>
      </c>
      <c r="AC251">
        <v>365.9</v>
      </c>
      <c r="AD251">
        <v>9400000</v>
      </c>
      <c r="AE251">
        <v>103.39</v>
      </c>
      <c r="AF251">
        <v>144380000</v>
      </c>
      <c r="AG251">
        <v>186.53</v>
      </c>
      <c r="AH251">
        <v>76810000</v>
      </c>
      <c r="AI251" s="2">
        <v>1862.9</v>
      </c>
      <c r="AJ251">
        <v>990</v>
      </c>
      <c r="AK251" s="12"/>
    </row>
    <row r="252" spans="1:37" x14ac:dyDescent="0.25">
      <c r="A252">
        <v>251</v>
      </c>
      <c r="B252" s="1">
        <v>44959</v>
      </c>
      <c r="C252">
        <v>2.5219999999999998</v>
      </c>
      <c r="D252">
        <v>70790</v>
      </c>
      <c r="E252">
        <v>75.88</v>
      </c>
      <c r="F252">
        <v>339760</v>
      </c>
      <c r="G252">
        <v>4.0910000000000002</v>
      </c>
      <c r="H252" s="2">
        <v>23427.599999999999</v>
      </c>
      <c r="I252">
        <v>382860</v>
      </c>
      <c r="J252" s="2">
        <v>1032.5999999999999</v>
      </c>
      <c r="K252" s="2">
        <v>1641.71</v>
      </c>
      <c r="L252">
        <v>685270</v>
      </c>
      <c r="M252" s="2">
        <v>4179.76</v>
      </c>
      <c r="N252" s="2">
        <v>12803.14</v>
      </c>
      <c r="O252">
        <v>406800000</v>
      </c>
      <c r="P252">
        <v>150.82</v>
      </c>
      <c r="Q252">
        <v>104480000</v>
      </c>
      <c r="R252">
        <v>188.27</v>
      </c>
      <c r="S252">
        <v>217450000</v>
      </c>
      <c r="T252">
        <v>264.60000000000002</v>
      </c>
      <c r="U252">
        <v>39180000</v>
      </c>
      <c r="V252">
        <v>23.614999999999998</v>
      </c>
      <c r="W252">
        <v>107.74</v>
      </c>
      <c r="X252">
        <v>66960000</v>
      </c>
      <c r="Y252">
        <v>217.09</v>
      </c>
      <c r="Z252">
        <v>55960000</v>
      </c>
      <c r="AA252" s="3">
        <v>472115</v>
      </c>
      <c r="AB252">
        <v>4590</v>
      </c>
      <c r="AC252">
        <v>366.89</v>
      </c>
      <c r="AD252">
        <v>7820000</v>
      </c>
      <c r="AE252">
        <v>112.91</v>
      </c>
      <c r="AF252">
        <v>147040000</v>
      </c>
      <c r="AG252">
        <v>188.77</v>
      </c>
      <c r="AH252">
        <v>150480000</v>
      </c>
      <c r="AI252" s="2">
        <v>1916.3</v>
      </c>
      <c r="AJ252">
        <v>750</v>
      </c>
      <c r="AK252" s="12"/>
    </row>
    <row r="253" spans="1:37" x14ac:dyDescent="0.25">
      <c r="A253">
        <v>252</v>
      </c>
      <c r="B253" s="1">
        <v>44958</v>
      </c>
      <c r="C253">
        <v>2.536</v>
      </c>
      <c r="D253">
        <v>88090</v>
      </c>
      <c r="E253">
        <v>76.41</v>
      </c>
      <c r="F253">
        <v>360860</v>
      </c>
      <c r="G253">
        <v>4.1109999999999998</v>
      </c>
      <c r="H253" s="2">
        <v>23725.599999999999</v>
      </c>
      <c r="I253">
        <v>333180</v>
      </c>
      <c r="J253" s="2">
        <v>1001.7</v>
      </c>
      <c r="K253" s="2">
        <v>1642.1</v>
      </c>
      <c r="L253">
        <v>505440</v>
      </c>
      <c r="M253" s="2">
        <v>4119.21</v>
      </c>
      <c r="N253" s="2">
        <v>12363.1</v>
      </c>
      <c r="O253">
        <v>349600000</v>
      </c>
      <c r="P253">
        <v>145.43</v>
      </c>
      <c r="Q253">
        <v>76770000</v>
      </c>
      <c r="R253">
        <v>181.41</v>
      </c>
      <c r="S253">
        <v>213810000</v>
      </c>
      <c r="T253">
        <v>252.75</v>
      </c>
      <c r="U253">
        <v>29930000</v>
      </c>
      <c r="V253">
        <v>23.609000000000002</v>
      </c>
      <c r="W253">
        <v>100.43</v>
      </c>
      <c r="X253">
        <v>33580000</v>
      </c>
      <c r="Y253">
        <v>209.43</v>
      </c>
      <c r="Z253">
        <v>65550000</v>
      </c>
      <c r="AA253" s="3">
        <v>470606</v>
      </c>
      <c r="AB253">
        <v>4420</v>
      </c>
      <c r="AC253">
        <v>361.99</v>
      </c>
      <c r="AD253">
        <v>7970000</v>
      </c>
      <c r="AE253">
        <v>105.15</v>
      </c>
      <c r="AF253">
        <v>76150000</v>
      </c>
      <c r="AG253">
        <v>153.12</v>
      </c>
      <c r="AH253">
        <v>47550000</v>
      </c>
      <c r="AI253" s="2">
        <v>1927.8</v>
      </c>
      <c r="AJ253">
        <v>2290</v>
      </c>
      <c r="AK253" s="12"/>
    </row>
    <row r="254" spans="1:37" x14ac:dyDescent="0.25">
      <c r="A254">
        <v>253</v>
      </c>
      <c r="B254" s="1">
        <v>44957</v>
      </c>
      <c r="C254">
        <v>2.7410000000000001</v>
      </c>
      <c r="D254">
        <v>80030</v>
      </c>
      <c r="E254">
        <v>78.87</v>
      </c>
      <c r="F254">
        <v>312730</v>
      </c>
      <c r="G254">
        <v>4.226</v>
      </c>
      <c r="H254" s="2">
        <v>23125.1</v>
      </c>
      <c r="I254">
        <v>289380</v>
      </c>
      <c r="J254" s="2">
        <v>1021.1</v>
      </c>
      <c r="K254" s="2">
        <v>1585.27</v>
      </c>
      <c r="L254">
        <v>368940</v>
      </c>
      <c r="M254" s="2">
        <v>4076.6</v>
      </c>
      <c r="N254" s="2">
        <v>12101.93</v>
      </c>
      <c r="O254">
        <v>316870000</v>
      </c>
      <c r="P254">
        <v>144.29</v>
      </c>
      <c r="Q254">
        <v>65870000</v>
      </c>
      <c r="R254">
        <v>173.22</v>
      </c>
      <c r="S254">
        <v>196810000</v>
      </c>
      <c r="T254">
        <v>247.81</v>
      </c>
      <c r="U254">
        <v>26540000</v>
      </c>
      <c r="V254">
        <v>23.835999999999999</v>
      </c>
      <c r="W254">
        <v>98.84</v>
      </c>
      <c r="X254">
        <v>29870000</v>
      </c>
      <c r="Y254">
        <v>195.37</v>
      </c>
      <c r="Z254">
        <v>49800000</v>
      </c>
      <c r="AA254" s="3">
        <v>473000</v>
      </c>
      <c r="AB254">
        <v>3910</v>
      </c>
      <c r="AC254">
        <v>353.86</v>
      </c>
      <c r="AD254">
        <v>5660000</v>
      </c>
      <c r="AE254">
        <v>103.13</v>
      </c>
      <c r="AF254">
        <v>66530000</v>
      </c>
      <c r="AG254">
        <v>148.97</v>
      </c>
      <c r="AH254">
        <v>29270000</v>
      </c>
      <c r="AI254" s="2">
        <v>1929.5</v>
      </c>
      <c r="AJ254">
        <v>1910</v>
      </c>
      <c r="AK254" s="12"/>
    </row>
    <row r="255" spans="1:37" x14ac:dyDescent="0.25">
      <c r="A255">
        <v>254</v>
      </c>
      <c r="B255" s="1">
        <v>44956</v>
      </c>
      <c r="C255">
        <v>2.7309999999999999</v>
      </c>
      <c r="D255">
        <v>61800</v>
      </c>
      <c r="E255">
        <v>77.900000000000006</v>
      </c>
      <c r="F255">
        <v>327430</v>
      </c>
      <c r="G255">
        <v>4.202</v>
      </c>
      <c r="H255" s="2">
        <v>22832.2</v>
      </c>
      <c r="I255">
        <v>339620</v>
      </c>
      <c r="J255" s="2">
        <v>1020.6</v>
      </c>
      <c r="K255" s="2">
        <v>1566.5</v>
      </c>
      <c r="L255">
        <v>630550</v>
      </c>
      <c r="M255" s="2">
        <v>4017.77</v>
      </c>
      <c r="N255" s="2">
        <v>11912.39</v>
      </c>
      <c r="O255">
        <v>278710000</v>
      </c>
      <c r="P255">
        <v>143</v>
      </c>
      <c r="Q255">
        <v>62980000</v>
      </c>
      <c r="R255">
        <v>166.66</v>
      </c>
      <c r="S255">
        <v>230880000</v>
      </c>
      <c r="T255">
        <v>242.71</v>
      </c>
      <c r="U255">
        <v>25690000</v>
      </c>
      <c r="V255">
        <v>23.733000000000001</v>
      </c>
      <c r="W255">
        <v>96.94</v>
      </c>
      <c r="X255">
        <v>26980000</v>
      </c>
      <c r="Y255">
        <v>191.62</v>
      </c>
      <c r="Z255">
        <v>48670000</v>
      </c>
      <c r="AA255" s="3">
        <v>465040</v>
      </c>
      <c r="AB255">
        <v>5260</v>
      </c>
      <c r="AC255">
        <v>353.11</v>
      </c>
      <c r="AD255">
        <v>5060000</v>
      </c>
      <c r="AE255">
        <v>100.55</v>
      </c>
      <c r="AF255">
        <v>68380000</v>
      </c>
      <c r="AG255">
        <v>147.06</v>
      </c>
      <c r="AH255">
        <v>28040000</v>
      </c>
      <c r="AI255" s="2">
        <v>1922.9</v>
      </c>
      <c r="AJ255">
        <v>27220</v>
      </c>
      <c r="AK255" s="12"/>
    </row>
    <row r="256" spans="1:37" x14ac:dyDescent="0.25">
      <c r="A256">
        <v>255</v>
      </c>
      <c r="B256" s="1">
        <v>44953</v>
      </c>
      <c r="C256">
        <v>2.8490000000000002</v>
      </c>
      <c r="D256">
        <v>128690</v>
      </c>
      <c r="E256">
        <v>79.680000000000007</v>
      </c>
      <c r="F256">
        <v>367590</v>
      </c>
      <c r="G256">
        <v>4.2225000000000001</v>
      </c>
      <c r="H256" s="2">
        <v>23074.6</v>
      </c>
      <c r="I256">
        <v>310360</v>
      </c>
      <c r="J256" s="2">
        <v>1016.8</v>
      </c>
      <c r="K256" s="2">
        <v>1597.6</v>
      </c>
      <c r="L256">
        <v>533750</v>
      </c>
      <c r="M256" s="2">
        <v>4070.56</v>
      </c>
      <c r="N256" s="2">
        <v>12166.6</v>
      </c>
      <c r="O256">
        <v>344540000</v>
      </c>
      <c r="P256">
        <v>145.93</v>
      </c>
      <c r="Q256">
        <v>70560000</v>
      </c>
      <c r="R256">
        <v>177.9</v>
      </c>
      <c r="S256">
        <v>306590000</v>
      </c>
      <c r="T256">
        <v>248.16</v>
      </c>
      <c r="U256">
        <v>26500000</v>
      </c>
      <c r="V256">
        <v>23.533999999999999</v>
      </c>
      <c r="W256">
        <v>99.37</v>
      </c>
      <c r="X256">
        <v>33880000</v>
      </c>
      <c r="Y256">
        <v>203.65</v>
      </c>
      <c r="Z256">
        <v>54210000</v>
      </c>
      <c r="AA256" s="3">
        <v>470000</v>
      </c>
      <c r="AB256">
        <v>4190</v>
      </c>
      <c r="AC256">
        <v>360.77</v>
      </c>
      <c r="AD256">
        <v>6700000</v>
      </c>
      <c r="AE256">
        <v>102.24</v>
      </c>
      <c r="AF256">
        <v>87780000</v>
      </c>
      <c r="AG256">
        <v>151.74</v>
      </c>
      <c r="AH256">
        <v>35770000</v>
      </c>
      <c r="AI256" s="2">
        <v>1936.6</v>
      </c>
      <c r="AJ256">
        <v>2330</v>
      </c>
      <c r="AK256" s="12"/>
    </row>
    <row r="257" spans="1:37" x14ac:dyDescent="0.25">
      <c r="A257">
        <v>256</v>
      </c>
      <c r="B257" s="1">
        <v>44952</v>
      </c>
      <c r="C257">
        <v>2.8479999999999999</v>
      </c>
      <c r="D257">
        <v>222210</v>
      </c>
      <c r="E257">
        <v>81.010000000000005</v>
      </c>
      <c r="F257">
        <v>291060</v>
      </c>
      <c r="G257">
        <v>4.2675000000000001</v>
      </c>
      <c r="H257" s="2">
        <v>23016</v>
      </c>
      <c r="I257">
        <v>320970</v>
      </c>
      <c r="J257" s="2">
        <v>1023</v>
      </c>
      <c r="K257" s="2">
        <v>1602.55</v>
      </c>
      <c r="L257">
        <v>552260</v>
      </c>
      <c r="M257" s="2">
        <v>4060.43</v>
      </c>
      <c r="N257" s="2">
        <v>12051.48</v>
      </c>
      <c r="O257">
        <v>270090000</v>
      </c>
      <c r="P257">
        <v>143.96</v>
      </c>
      <c r="Q257">
        <v>53650000</v>
      </c>
      <c r="R257">
        <v>160.27000000000001</v>
      </c>
      <c r="S257">
        <v>234820000</v>
      </c>
      <c r="T257">
        <v>248</v>
      </c>
      <c r="U257">
        <v>33160000</v>
      </c>
      <c r="V257">
        <v>23.937000000000001</v>
      </c>
      <c r="W257">
        <v>97.52</v>
      </c>
      <c r="X257">
        <v>30040000</v>
      </c>
      <c r="Y257">
        <v>198.02</v>
      </c>
      <c r="Z257">
        <v>48530000</v>
      </c>
      <c r="AA257" s="3">
        <v>469960</v>
      </c>
      <c r="AB257">
        <v>3870</v>
      </c>
      <c r="AC257">
        <v>364.87</v>
      </c>
      <c r="AD257">
        <v>7620000</v>
      </c>
      <c r="AE257">
        <v>99.22</v>
      </c>
      <c r="AF257">
        <v>68520000</v>
      </c>
      <c r="AG257">
        <v>147.30000000000001</v>
      </c>
      <c r="AH257">
        <v>25370000</v>
      </c>
      <c r="AI257" s="2">
        <v>1937.6</v>
      </c>
      <c r="AJ257">
        <v>2100</v>
      </c>
      <c r="AK257" s="12"/>
    </row>
    <row r="258" spans="1:37" x14ac:dyDescent="0.25">
      <c r="A258">
        <v>257</v>
      </c>
      <c r="B258" s="1">
        <v>44951</v>
      </c>
      <c r="C258">
        <v>2.915</v>
      </c>
      <c r="D258">
        <v>152920</v>
      </c>
      <c r="E258">
        <v>80.150000000000006</v>
      </c>
      <c r="F258">
        <v>297230</v>
      </c>
      <c r="G258">
        <v>4.2445000000000004</v>
      </c>
      <c r="H258" s="2">
        <v>23055.1</v>
      </c>
      <c r="I258">
        <v>388180</v>
      </c>
      <c r="J258" s="2">
        <v>1046.0999999999999</v>
      </c>
      <c r="K258" s="2">
        <v>1611.2</v>
      </c>
      <c r="L258">
        <v>681590</v>
      </c>
      <c r="M258" s="2">
        <v>4016.22</v>
      </c>
      <c r="N258" s="2">
        <v>11814.69</v>
      </c>
      <c r="O258">
        <v>257780000</v>
      </c>
      <c r="P258">
        <v>141.86000000000001</v>
      </c>
      <c r="Q258">
        <v>64690000</v>
      </c>
      <c r="R258">
        <v>144.43</v>
      </c>
      <c r="S258">
        <v>192730000</v>
      </c>
      <c r="T258">
        <v>240.61</v>
      </c>
      <c r="U258">
        <v>66360000</v>
      </c>
      <c r="V258">
        <v>23.846</v>
      </c>
      <c r="W258">
        <v>95.22</v>
      </c>
      <c r="X258">
        <v>42200000</v>
      </c>
      <c r="Y258">
        <v>193.23</v>
      </c>
      <c r="Z258">
        <v>44760000</v>
      </c>
      <c r="AA258" s="3">
        <v>471658</v>
      </c>
      <c r="AB258">
        <v>3770</v>
      </c>
      <c r="AC258">
        <v>367.96</v>
      </c>
      <c r="AD258">
        <v>7590000</v>
      </c>
      <c r="AE258">
        <v>97.18</v>
      </c>
      <c r="AF258">
        <v>94260000</v>
      </c>
      <c r="AG258">
        <v>141.5</v>
      </c>
      <c r="AH258">
        <v>26620000</v>
      </c>
      <c r="AI258" s="2">
        <v>1950.3</v>
      </c>
      <c r="AJ258">
        <v>1270</v>
      </c>
      <c r="AK258" s="12"/>
    </row>
    <row r="259" spans="1:37" x14ac:dyDescent="0.25">
      <c r="A259">
        <v>258</v>
      </c>
      <c r="B259" s="1">
        <v>44950</v>
      </c>
      <c r="C259">
        <v>3.0569999999999999</v>
      </c>
      <c r="D259">
        <v>133730</v>
      </c>
      <c r="E259">
        <v>80.13</v>
      </c>
      <c r="F259">
        <v>288210</v>
      </c>
      <c r="G259">
        <v>4.2484999999999999</v>
      </c>
      <c r="H259" s="2">
        <v>22632.5</v>
      </c>
      <c r="I259">
        <v>334170</v>
      </c>
      <c r="J259" s="2">
        <v>1066.8</v>
      </c>
      <c r="K259" s="2">
        <v>1556.15</v>
      </c>
      <c r="L259">
        <v>493470</v>
      </c>
      <c r="M259" s="2">
        <v>4016.95</v>
      </c>
      <c r="N259" s="2">
        <v>11846.65</v>
      </c>
      <c r="O259">
        <v>218610000</v>
      </c>
      <c r="P259">
        <v>142.53</v>
      </c>
      <c r="Q259">
        <v>63710000</v>
      </c>
      <c r="R259">
        <v>143.88999999999999</v>
      </c>
      <c r="S259">
        <v>158700000</v>
      </c>
      <c r="T259">
        <v>242.04</v>
      </c>
      <c r="U259">
        <v>34490000</v>
      </c>
      <c r="V259">
        <v>23.664999999999999</v>
      </c>
      <c r="W259">
        <v>97.7</v>
      </c>
      <c r="X259">
        <v>32700000</v>
      </c>
      <c r="Y259">
        <v>192.65</v>
      </c>
      <c r="Z259">
        <v>48750000</v>
      </c>
      <c r="AA259" s="3">
        <v>471000</v>
      </c>
      <c r="AB259">
        <v>3540</v>
      </c>
      <c r="AC259">
        <v>363.83</v>
      </c>
      <c r="AD259">
        <v>11250000</v>
      </c>
      <c r="AE259">
        <v>96.32</v>
      </c>
      <c r="AF259">
        <v>66930000</v>
      </c>
      <c r="AG259">
        <v>143.13999999999999</v>
      </c>
      <c r="AH259">
        <v>21740000</v>
      </c>
      <c r="AI259" s="2">
        <v>1943.1</v>
      </c>
      <c r="AJ259">
        <v>1080</v>
      </c>
      <c r="AK259" s="12"/>
    </row>
    <row r="260" spans="1:37" x14ac:dyDescent="0.25">
      <c r="A260">
        <v>259</v>
      </c>
      <c r="B260" s="1">
        <v>44949</v>
      </c>
      <c r="C260">
        <v>3.222</v>
      </c>
      <c r="D260">
        <v>139300</v>
      </c>
      <c r="E260">
        <v>81.62</v>
      </c>
      <c r="F260">
        <v>297080</v>
      </c>
      <c r="G260">
        <v>4.2565</v>
      </c>
      <c r="H260" s="2">
        <v>22915.5</v>
      </c>
      <c r="I260">
        <v>327850</v>
      </c>
      <c r="J260" s="2">
        <v>1056.3</v>
      </c>
      <c r="K260" s="2">
        <v>1626.53</v>
      </c>
      <c r="L260">
        <v>436570</v>
      </c>
      <c r="M260" s="2">
        <v>4019.81</v>
      </c>
      <c r="N260" s="2">
        <v>11872.54</v>
      </c>
      <c r="O260">
        <v>289730000</v>
      </c>
      <c r="P260">
        <v>141.11000000000001</v>
      </c>
      <c r="Q260">
        <v>81570000</v>
      </c>
      <c r="R260">
        <v>143.75</v>
      </c>
      <c r="S260">
        <v>203120000</v>
      </c>
      <c r="T260">
        <v>242.58</v>
      </c>
      <c r="U260">
        <v>31510000</v>
      </c>
      <c r="V260">
        <v>23.481000000000002</v>
      </c>
      <c r="W260">
        <v>99.79</v>
      </c>
      <c r="X260">
        <v>39910000</v>
      </c>
      <c r="Y260">
        <v>191.93</v>
      </c>
      <c r="Z260">
        <v>65300000</v>
      </c>
      <c r="AA260" s="3">
        <v>469600</v>
      </c>
      <c r="AB260">
        <v>5280</v>
      </c>
      <c r="AC260">
        <v>357.42</v>
      </c>
      <c r="AD260">
        <v>15420000</v>
      </c>
      <c r="AE260">
        <v>97.52</v>
      </c>
      <c r="AF260">
        <v>76500000</v>
      </c>
      <c r="AG260">
        <v>143.27000000000001</v>
      </c>
      <c r="AH260">
        <v>26900000</v>
      </c>
      <c r="AI260" s="2">
        <v>1936.2</v>
      </c>
      <c r="AJ260">
        <v>970</v>
      </c>
      <c r="AK260" s="12"/>
    </row>
    <row r="261" spans="1:37" x14ac:dyDescent="0.25">
      <c r="A261">
        <v>260</v>
      </c>
      <c r="B261" s="1">
        <v>44946</v>
      </c>
      <c r="C261">
        <v>3.1739999999999999</v>
      </c>
      <c r="D261">
        <v>106740</v>
      </c>
      <c r="E261">
        <v>81.64</v>
      </c>
      <c r="F261">
        <v>300150</v>
      </c>
      <c r="G261">
        <v>4.2515000000000001</v>
      </c>
      <c r="H261" s="2">
        <v>22677.200000000001</v>
      </c>
      <c r="I261">
        <v>373740</v>
      </c>
      <c r="J261" s="2">
        <v>1047.8</v>
      </c>
      <c r="K261" s="2">
        <v>1659.98</v>
      </c>
      <c r="L261">
        <v>472150</v>
      </c>
      <c r="M261" s="2">
        <v>3972.61</v>
      </c>
      <c r="N261" s="2">
        <v>11619.03</v>
      </c>
      <c r="O261">
        <v>343980000</v>
      </c>
      <c r="P261">
        <v>137.87</v>
      </c>
      <c r="Q261">
        <v>80220000</v>
      </c>
      <c r="R261">
        <v>133.41999999999999</v>
      </c>
      <c r="S261">
        <v>138860000</v>
      </c>
      <c r="T261">
        <v>240.22</v>
      </c>
      <c r="U261">
        <v>35390000</v>
      </c>
      <c r="V261">
        <v>23.86</v>
      </c>
      <c r="W261">
        <v>98.02</v>
      </c>
      <c r="X261">
        <v>63190000</v>
      </c>
      <c r="Y261">
        <v>178.39</v>
      </c>
      <c r="Z261">
        <v>56500000</v>
      </c>
      <c r="AA261" s="3">
        <v>469645</v>
      </c>
      <c r="AB261">
        <v>3830</v>
      </c>
      <c r="AC261">
        <v>342.5</v>
      </c>
      <c r="AD261">
        <v>28430000</v>
      </c>
      <c r="AE261">
        <v>97.25</v>
      </c>
      <c r="AF261">
        <v>67480000</v>
      </c>
      <c r="AG261">
        <v>139.37</v>
      </c>
      <c r="AH261">
        <v>28690000</v>
      </c>
      <c r="AI261" s="2">
        <v>1928.2</v>
      </c>
      <c r="AJ261">
        <v>165270</v>
      </c>
      <c r="AK261" s="12"/>
    </row>
    <row r="262" spans="1:37" x14ac:dyDescent="0.25">
      <c r="A262">
        <v>261</v>
      </c>
      <c r="B262" s="1">
        <v>44945</v>
      </c>
      <c r="C262">
        <v>3.2749999999999999</v>
      </c>
      <c r="D262">
        <v>99670</v>
      </c>
      <c r="E262">
        <v>80.61</v>
      </c>
      <c r="F262">
        <v>321130</v>
      </c>
      <c r="G262">
        <v>4.2314999999999996</v>
      </c>
      <c r="H262" s="2">
        <v>21081.200000000001</v>
      </c>
      <c r="I262">
        <v>275760</v>
      </c>
      <c r="J262" s="2">
        <v>1041.0999999999999</v>
      </c>
      <c r="K262" s="2">
        <v>1551.62</v>
      </c>
      <c r="L262">
        <v>329040</v>
      </c>
      <c r="M262" s="2">
        <v>3898.85</v>
      </c>
      <c r="N262" s="2">
        <v>11295.67</v>
      </c>
      <c r="O262">
        <v>260020000</v>
      </c>
      <c r="P262">
        <v>135.27000000000001</v>
      </c>
      <c r="Q262">
        <v>58070000</v>
      </c>
      <c r="R262">
        <v>127.17</v>
      </c>
      <c r="S262">
        <v>170290000</v>
      </c>
      <c r="T262">
        <v>231.93</v>
      </c>
      <c r="U262">
        <v>28380000</v>
      </c>
      <c r="V262">
        <v>23.791</v>
      </c>
      <c r="W262">
        <v>93.05</v>
      </c>
      <c r="X262">
        <v>36900000</v>
      </c>
      <c r="Y262">
        <v>167.65</v>
      </c>
      <c r="Z262">
        <v>45140000</v>
      </c>
      <c r="AA262" s="3">
        <v>461950</v>
      </c>
      <c r="AB262">
        <v>3630</v>
      </c>
      <c r="AC262">
        <v>315.77999999999997</v>
      </c>
      <c r="AD262">
        <v>16270000</v>
      </c>
      <c r="AE262">
        <v>93.68</v>
      </c>
      <c r="AF262">
        <v>69000000</v>
      </c>
      <c r="AG262">
        <v>136.15</v>
      </c>
      <c r="AH262">
        <v>28460000</v>
      </c>
      <c r="AI262" s="2">
        <v>1923.9</v>
      </c>
      <c r="AJ262">
        <v>214250</v>
      </c>
      <c r="AK262" s="12"/>
    </row>
    <row r="263" spans="1:37" x14ac:dyDescent="0.25">
      <c r="A263">
        <v>262</v>
      </c>
      <c r="B263" s="1">
        <v>44944</v>
      </c>
      <c r="C263">
        <v>3.3109999999999999</v>
      </c>
      <c r="D263">
        <v>119850</v>
      </c>
      <c r="E263">
        <v>79.8</v>
      </c>
      <c r="F263">
        <v>326230</v>
      </c>
      <c r="G263">
        <v>4.2344999999999997</v>
      </c>
      <c r="H263" s="2">
        <v>20670.599999999999</v>
      </c>
      <c r="I263">
        <v>388670</v>
      </c>
      <c r="J263" s="2">
        <v>1043.7</v>
      </c>
      <c r="K263" s="2">
        <v>1511.31</v>
      </c>
      <c r="L263">
        <v>801710</v>
      </c>
      <c r="M263" s="2">
        <v>3928.86</v>
      </c>
      <c r="N263" s="2">
        <v>11410.29</v>
      </c>
      <c r="O263">
        <v>270510000</v>
      </c>
      <c r="P263">
        <v>135.21</v>
      </c>
      <c r="Q263">
        <v>69670000</v>
      </c>
      <c r="R263">
        <v>128.78</v>
      </c>
      <c r="S263">
        <v>195680000</v>
      </c>
      <c r="T263">
        <v>235.81</v>
      </c>
      <c r="U263">
        <v>30030000</v>
      </c>
      <c r="V263">
        <v>23.568999999999999</v>
      </c>
      <c r="W263">
        <v>91.12</v>
      </c>
      <c r="X263">
        <v>29120000</v>
      </c>
      <c r="Y263">
        <v>173.77</v>
      </c>
      <c r="Z263">
        <v>43960000</v>
      </c>
      <c r="AA263" s="3">
        <v>466260</v>
      </c>
      <c r="AB263">
        <v>4120</v>
      </c>
      <c r="AC263">
        <v>326.33</v>
      </c>
      <c r="AD263">
        <v>7810000</v>
      </c>
      <c r="AE263">
        <v>95.46</v>
      </c>
      <c r="AF263">
        <v>79570000</v>
      </c>
      <c r="AG263">
        <v>133.02000000000001</v>
      </c>
      <c r="AH263">
        <v>20150000</v>
      </c>
      <c r="AI263" s="2">
        <v>1907</v>
      </c>
      <c r="AJ263">
        <v>218970</v>
      </c>
      <c r="AK263" s="12"/>
    </row>
    <row r="264" spans="1:37" x14ac:dyDescent="0.25">
      <c r="A264">
        <v>263</v>
      </c>
      <c r="B264" s="1">
        <v>44943</v>
      </c>
      <c r="C264">
        <v>3.5859999999999999</v>
      </c>
      <c r="D264">
        <v>143310</v>
      </c>
      <c r="E264">
        <v>80.45</v>
      </c>
      <c r="F264">
        <v>267910</v>
      </c>
      <c r="G264">
        <v>4.2229999999999999</v>
      </c>
      <c r="H264" s="2">
        <v>21137.1</v>
      </c>
      <c r="I264">
        <v>310040</v>
      </c>
      <c r="J264" s="2">
        <v>1046.9000000000001</v>
      </c>
      <c r="K264" s="2">
        <v>1564.67</v>
      </c>
      <c r="L264">
        <v>536730</v>
      </c>
      <c r="M264" s="2">
        <v>3990.97</v>
      </c>
      <c r="N264" s="2">
        <v>11557.19</v>
      </c>
      <c r="O264">
        <v>262000000</v>
      </c>
      <c r="P264">
        <v>135.94</v>
      </c>
      <c r="Q264">
        <v>63420000</v>
      </c>
      <c r="R264">
        <v>131.49</v>
      </c>
      <c r="S264">
        <v>186480000</v>
      </c>
      <c r="T264">
        <v>240.35</v>
      </c>
      <c r="U264">
        <v>29720000</v>
      </c>
      <c r="V264">
        <v>23.978000000000002</v>
      </c>
      <c r="W264">
        <v>91.29</v>
      </c>
      <c r="X264">
        <v>32530000</v>
      </c>
      <c r="Y264">
        <v>177.02</v>
      </c>
      <c r="Z264">
        <v>50940000</v>
      </c>
      <c r="AA264" s="3">
        <v>476000</v>
      </c>
      <c r="AB264">
        <v>5660</v>
      </c>
      <c r="AC264">
        <v>326.22000000000003</v>
      </c>
      <c r="AD264">
        <v>9210000</v>
      </c>
      <c r="AE264">
        <v>96.05</v>
      </c>
      <c r="AF264">
        <v>72760000</v>
      </c>
      <c r="AG264">
        <v>135.36000000000001</v>
      </c>
      <c r="AH264">
        <v>21090000</v>
      </c>
      <c r="AI264" s="2">
        <v>1907.2</v>
      </c>
      <c r="AJ264">
        <v>710</v>
      </c>
      <c r="AK264" s="12"/>
    </row>
    <row r="265" spans="1:37" x14ac:dyDescent="0.25">
      <c r="A265">
        <v>264</v>
      </c>
      <c r="B265" s="1">
        <v>44939</v>
      </c>
      <c r="C265">
        <v>3.419</v>
      </c>
      <c r="D265">
        <v>112100</v>
      </c>
      <c r="E265">
        <v>80.11</v>
      </c>
      <c r="F265">
        <v>189320</v>
      </c>
      <c r="G265">
        <v>4.2160000000000002</v>
      </c>
      <c r="H265" s="2">
        <v>19927</v>
      </c>
      <c r="I265">
        <v>426670</v>
      </c>
      <c r="J265" s="2">
        <v>1072.5</v>
      </c>
      <c r="K265" s="2">
        <v>1450.86</v>
      </c>
      <c r="L265">
        <v>552050</v>
      </c>
      <c r="M265" s="2">
        <v>3999.09</v>
      </c>
      <c r="N265" s="2">
        <v>11541.48</v>
      </c>
      <c r="O265">
        <v>229400000</v>
      </c>
      <c r="P265">
        <v>134.76</v>
      </c>
      <c r="Q265">
        <v>57810000</v>
      </c>
      <c r="R265">
        <v>122.4</v>
      </c>
      <c r="S265">
        <v>180710000</v>
      </c>
      <c r="T265">
        <v>239.23</v>
      </c>
      <c r="U265">
        <v>21330000</v>
      </c>
      <c r="V265">
        <v>24.279</v>
      </c>
      <c r="W265">
        <v>92.12</v>
      </c>
      <c r="X265">
        <v>26330000</v>
      </c>
      <c r="Y265">
        <v>168.99</v>
      </c>
      <c r="Z265">
        <v>44730000</v>
      </c>
      <c r="AA265" s="3">
        <v>481021</v>
      </c>
      <c r="AB265">
        <v>3860</v>
      </c>
      <c r="AC265">
        <v>332.82</v>
      </c>
      <c r="AD265">
        <v>8290000</v>
      </c>
      <c r="AE265">
        <v>98.12</v>
      </c>
      <c r="AF265">
        <v>85550000</v>
      </c>
      <c r="AG265">
        <v>136.97999999999999</v>
      </c>
      <c r="AH265">
        <v>22420000</v>
      </c>
      <c r="AI265" s="2">
        <v>1921.7</v>
      </c>
      <c r="AJ265">
        <v>247880</v>
      </c>
      <c r="AK265" s="12"/>
    </row>
    <row r="266" spans="1:37" x14ac:dyDescent="0.25">
      <c r="A266">
        <v>265</v>
      </c>
      <c r="B266" s="1">
        <v>44938</v>
      </c>
      <c r="C266">
        <v>3.6949999999999998</v>
      </c>
      <c r="D266">
        <v>123740</v>
      </c>
      <c r="E266">
        <v>78.650000000000006</v>
      </c>
      <c r="F266">
        <v>188060</v>
      </c>
      <c r="G266">
        <v>4.1965000000000003</v>
      </c>
      <c r="H266" s="2">
        <v>18851.3</v>
      </c>
      <c r="I266">
        <v>522010</v>
      </c>
      <c r="J266" s="2">
        <v>1084.3</v>
      </c>
      <c r="K266" s="2">
        <v>1416.08</v>
      </c>
      <c r="L266">
        <v>960620</v>
      </c>
      <c r="M266" s="2">
        <v>3983.17</v>
      </c>
      <c r="N266" s="2">
        <v>11459.61</v>
      </c>
      <c r="O266">
        <v>264980000</v>
      </c>
      <c r="P266">
        <v>133.41</v>
      </c>
      <c r="Q266">
        <v>71250000</v>
      </c>
      <c r="R266">
        <v>123.56</v>
      </c>
      <c r="S266">
        <v>169400000</v>
      </c>
      <c r="T266">
        <v>238.51</v>
      </c>
      <c r="U266">
        <v>27170000</v>
      </c>
      <c r="V266">
        <v>23.914000000000001</v>
      </c>
      <c r="W266">
        <v>91.13</v>
      </c>
      <c r="X266">
        <v>30130000</v>
      </c>
      <c r="Y266">
        <v>165.11</v>
      </c>
      <c r="Z266">
        <v>55020000</v>
      </c>
      <c r="AA266" s="3">
        <v>482860</v>
      </c>
      <c r="AB266">
        <v>3780</v>
      </c>
      <c r="AC266">
        <v>330.13</v>
      </c>
      <c r="AD266">
        <v>10820000</v>
      </c>
      <c r="AE266">
        <v>95.27</v>
      </c>
      <c r="AF266">
        <v>85250000</v>
      </c>
      <c r="AG266">
        <v>136.71</v>
      </c>
      <c r="AH266">
        <v>30700000</v>
      </c>
      <c r="AI266" s="2">
        <v>1898.8</v>
      </c>
      <c r="AJ266">
        <v>265170</v>
      </c>
      <c r="AK266" s="12"/>
    </row>
    <row r="267" spans="1:37" x14ac:dyDescent="0.25">
      <c r="A267">
        <v>266</v>
      </c>
      <c r="B267" s="1">
        <v>44937</v>
      </c>
      <c r="C267">
        <v>3.6709999999999998</v>
      </c>
      <c r="D267">
        <v>133200</v>
      </c>
      <c r="E267">
        <v>77.680000000000007</v>
      </c>
      <c r="F267">
        <v>179830</v>
      </c>
      <c r="G267">
        <v>4.1660000000000004</v>
      </c>
      <c r="H267" s="2">
        <v>17942.3</v>
      </c>
      <c r="I267">
        <v>291530</v>
      </c>
      <c r="J267" s="2">
        <v>1084.3</v>
      </c>
      <c r="K267" s="2">
        <v>1389.84</v>
      </c>
      <c r="L267">
        <v>509990</v>
      </c>
      <c r="M267" s="2">
        <v>3969.61</v>
      </c>
      <c r="N267" s="2">
        <v>11402.52</v>
      </c>
      <c r="O267">
        <v>279250000</v>
      </c>
      <c r="P267">
        <v>133.49</v>
      </c>
      <c r="Q267">
        <v>69120000</v>
      </c>
      <c r="R267">
        <v>123.22</v>
      </c>
      <c r="S267">
        <v>183810000</v>
      </c>
      <c r="T267">
        <v>235.77</v>
      </c>
      <c r="U267">
        <v>28390000</v>
      </c>
      <c r="V267">
        <v>23.481000000000002</v>
      </c>
      <c r="W267">
        <v>91.52</v>
      </c>
      <c r="X267">
        <v>26740000</v>
      </c>
      <c r="Y267">
        <v>160.01</v>
      </c>
      <c r="Z267">
        <v>35250000</v>
      </c>
      <c r="AA267" s="3">
        <v>483990</v>
      </c>
      <c r="AB267">
        <v>3610</v>
      </c>
      <c r="AC267">
        <v>327.26</v>
      </c>
      <c r="AD267">
        <v>9560000</v>
      </c>
      <c r="AE267">
        <v>95.09</v>
      </c>
      <c r="AF267">
        <v>103130000</v>
      </c>
      <c r="AG267">
        <v>132.88999999999999</v>
      </c>
      <c r="AH267">
        <v>25370000</v>
      </c>
      <c r="AI267" s="2">
        <v>1878.9</v>
      </c>
      <c r="AJ267">
        <v>222250</v>
      </c>
      <c r="AK267" s="12"/>
    </row>
    <row r="268" spans="1:37" x14ac:dyDescent="0.25">
      <c r="A268">
        <v>267</v>
      </c>
      <c r="B268" s="1">
        <v>44936</v>
      </c>
      <c r="C268">
        <v>3.6389999999999998</v>
      </c>
      <c r="D268">
        <v>112230</v>
      </c>
      <c r="E268">
        <v>75.37</v>
      </c>
      <c r="F268">
        <v>164980</v>
      </c>
      <c r="G268">
        <v>4.0774999999999997</v>
      </c>
      <c r="H268" s="2">
        <v>17439.099999999999</v>
      </c>
      <c r="I268">
        <v>247140</v>
      </c>
      <c r="J268" s="2">
        <v>1088.5</v>
      </c>
      <c r="K268" s="2">
        <v>1335.13</v>
      </c>
      <c r="L268">
        <v>487240</v>
      </c>
      <c r="M268" s="2">
        <v>3919.25</v>
      </c>
      <c r="N268" s="2">
        <v>11205.78</v>
      </c>
      <c r="O268">
        <v>231650000</v>
      </c>
      <c r="P268">
        <v>130.72999999999999</v>
      </c>
      <c r="Q268">
        <v>63430000</v>
      </c>
      <c r="R268">
        <v>118.85</v>
      </c>
      <c r="S268">
        <v>167640000</v>
      </c>
      <c r="T268">
        <v>228.85</v>
      </c>
      <c r="U268">
        <v>26870000</v>
      </c>
      <c r="V268">
        <v>23.664999999999999</v>
      </c>
      <c r="W268">
        <v>88.42</v>
      </c>
      <c r="X268">
        <v>30390000</v>
      </c>
      <c r="Y268">
        <v>159.09</v>
      </c>
      <c r="Z268">
        <v>38330000</v>
      </c>
      <c r="AA268" s="3">
        <v>479420</v>
      </c>
      <c r="AB268">
        <v>3480</v>
      </c>
      <c r="AC268">
        <v>327.54000000000002</v>
      </c>
      <c r="AD268">
        <v>13020000</v>
      </c>
      <c r="AE268">
        <v>89.87</v>
      </c>
      <c r="AF268">
        <v>67760000</v>
      </c>
      <c r="AG268">
        <v>132.99</v>
      </c>
      <c r="AH268">
        <v>28070000</v>
      </c>
      <c r="AI268" s="2">
        <v>1876.5</v>
      </c>
      <c r="AJ268">
        <v>170510</v>
      </c>
      <c r="AK268" s="12"/>
    </row>
    <row r="269" spans="1:37" x14ac:dyDescent="0.25">
      <c r="A269">
        <v>268</v>
      </c>
      <c r="B269" s="1">
        <v>44935</v>
      </c>
      <c r="C269">
        <v>3.91</v>
      </c>
      <c r="D269">
        <v>130280</v>
      </c>
      <c r="E269">
        <v>74.92</v>
      </c>
      <c r="F269">
        <v>154200</v>
      </c>
      <c r="G269">
        <v>4.0265000000000004</v>
      </c>
      <c r="H269" s="2">
        <v>17180.099999999999</v>
      </c>
      <c r="I269">
        <v>301240</v>
      </c>
      <c r="J269" s="2">
        <v>1098.5999999999999</v>
      </c>
      <c r="K269" s="2">
        <v>1320.51</v>
      </c>
      <c r="L269">
        <v>629220</v>
      </c>
      <c r="M269" s="2">
        <v>3892.09</v>
      </c>
      <c r="N269" s="2">
        <v>11108.44</v>
      </c>
      <c r="O269">
        <v>274100000</v>
      </c>
      <c r="P269">
        <v>130.15</v>
      </c>
      <c r="Q269">
        <v>70500000</v>
      </c>
      <c r="R269">
        <v>119.77</v>
      </c>
      <c r="S269">
        <v>190280000</v>
      </c>
      <c r="T269">
        <v>227.12</v>
      </c>
      <c r="U269">
        <v>27040000</v>
      </c>
      <c r="V269">
        <v>23.870999999999999</v>
      </c>
      <c r="W269">
        <v>88.02</v>
      </c>
      <c r="X269">
        <v>28910000</v>
      </c>
      <c r="Y269">
        <v>156.28</v>
      </c>
      <c r="Z269">
        <v>50340000</v>
      </c>
      <c r="AA269" s="3">
        <v>478385</v>
      </c>
      <c r="AB269">
        <v>5500</v>
      </c>
      <c r="AC269">
        <v>315.17</v>
      </c>
      <c r="AD269">
        <v>6760000</v>
      </c>
      <c r="AE269">
        <v>87.36</v>
      </c>
      <c r="AF269">
        <v>65270000</v>
      </c>
      <c r="AG269">
        <v>129.47</v>
      </c>
      <c r="AH269">
        <v>26470000</v>
      </c>
      <c r="AI269" s="2">
        <v>1877.8</v>
      </c>
      <c r="AJ269">
        <v>204550</v>
      </c>
      <c r="AK269" s="12"/>
    </row>
    <row r="270" spans="1:37" x14ac:dyDescent="0.25">
      <c r="A270">
        <v>269</v>
      </c>
      <c r="B270" s="1">
        <v>44932</v>
      </c>
      <c r="C270">
        <v>3.71</v>
      </c>
      <c r="D270">
        <v>105050</v>
      </c>
      <c r="E270">
        <v>74.040000000000006</v>
      </c>
      <c r="F270">
        <v>95220</v>
      </c>
      <c r="G270">
        <v>3.911</v>
      </c>
      <c r="H270" s="2">
        <v>16950.900000000001</v>
      </c>
      <c r="I270">
        <v>233470</v>
      </c>
      <c r="J270" s="2">
        <v>1104.3</v>
      </c>
      <c r="K270" s="2">
        <v>1269.1400000000001</v>
      </c>
      <c r="L270">
        <v>369540</v>
      </c>
      <c r="M270" s="2">
        <v>3895.08</v>
      </c>
      <c r="N270" s="2">
        <v>11040.35</v>
      </c>
      <c r="O270">
        <v>315740000</v>
      </c>
      <c r="P270">
        <v>129.62</v>
      </c>
      <c r="Q270">
        <v>87760000</v>
      </c>
      <c r="R270">
        <v>113.06</v>
      </c>
      <c r="S270">
        <v>220910000</v>
      </c>
      <c r="T270">
        <v>224.93</v>
      </c>
      <c r="U270">
        <v>43610000</v>
      </c>
      <c r="V270">
        <v>23.981999999999999</v>
      </c>
      <c r="W270">
        <v>87.34</v>
      </c>
      <c r="X270">
        <v>41380000</v>
      </c>
      <c r="Y270">
        <v>148.59</v>
      </c>
      <c r="Z270">
        <v>40500000</v>
      </c>
      <c r="AA270" s="3">
        <v>481955</v>
      </c>
      <c r="AB270">
        <v>3880</v>
      </c>
      <c r="AC270">
        <v>315.55</v>
      </c>
      <c r="AD270">
        <v>8960000</v>
      </c>
      <c r="AE270">
        <v>86.08</v>
      </c>
      <c r="AF270">
        <v>83300000</v>
      </c>
      <c r="AG270">
        <v>130.02000000000001</v>
      </c>
      <c r="AH270">
        <v>27580000</v>
      </c>
      <c r="AI270" s="2">
        <v>1869.7</v>
      </c>
      <c r="AJ270">
        <v>215370</v>
      </c>
      <c r="AK270" s="12"/>
    </row>
    <row r="271" spans="1:37" x14ac:dyDescent="0.25">
      <c r="A271">
        <v>270</v>
      </c>
      <c r="B271" s="1">
        <v>44931</v>
      </c>
      <c r="C271">
        <v>3.72</v>
      </c>
      <c r="D271">
        <v>116680</v>
      </c>
      <c r="E271">
        <v>73.92</v>
      </c>
      <c r="F271">
        <v>112450</v>
      </c>
      <c r="G271">
        <v>3.8210000000000002</v>
      </c>
      <c r="H271" s="2">
        <v>16829.8</v>
      </c>
      <c r="I271">
        <v>178960</v>
      </c>
      <c r="J271" s="2">
        <v>1069.5999999999999</v>
      </c>
      <c r="K271" s="2">
        <v>1250.95</v>
      </c>
      <c r="L271">
        <v>289490</v>
      </c>
      <c r="M271" s="2">
        <v>3808.1</v>
      </c>
      <c r="N271" s="2">
        <v>10741.22</v>
      </c>
      <c r="O271">
        <v>279980000</v>
      </c>
      <c r="P271">
        <v>125.02</v>
      </c>
      <c r="Q271">
        <v>79970000</v>
      </c>
      <c r="R271">
        <v>110.34</v>
      </c>
      <c r="S271">
        <v>157990000</v>
      </c>
      <c r="T271">
        <v>222.31</v>
      </c>
      <c r="U271">
        <v>39230000</v>
      </c>
      <c r="V271">
        <v>23.423999999999999</v>
      </c>
      <c r="W271">
        <v>86.2</v>
      </c>
      <c r="X271">
        <v>26940000</v>
      </c>
      <c r="Y271">
        <v>142.65</v>
      </c>
      <c r="Z271">
        <v>38850000</v>
      </c>
      <c r="AA271" s="3">
        <v>473660</v>
      </c>
      <c r="AB271">
        <v>3430</v>
      </c>
      <c r="AC271">
        <v>309.7</v>
      </c>
      <c r="AD271">
        <v>8320000</v>
      </c>
      <c r="AE271">
        <v>83.12</v>
      </c>
      <c r="AF271">
        <v>67930000</v>
      </c>
      <c r="AG271">
        <v>126.94</v>
      </c>
      <c r="AH271">
        <v>25450000</v>
      </c>
      <c r="AI271" s="2">
        <v>1840.6</v>
      </c>
      <c r="AJ271">
        <v>188600</v>
      </c>
      <c r="AK271" s="12"/>
    </row>
    <row r="272" spans="1:37" x14ac:dyDescent="0.25">
      <c r="A272">
        <v>271</v>
      </c>
      <c r="B272" s="1">
        <v>44930</v>
      </c>
      <c r="C272">
        <v>4.1719999999999997</v>
      </c>
      <c r="D272">
        <v>99760</v>
      </c>
      <c r="E272">
        <v>73.099999999999994</v>
      </c>
      <c r="F272">
        <v>149770</v>
      </c>
      <c r="G272">
        <v>3.7404999999999999</v>
      </c>
      <c r="H272" s="2">
        <v>16852.099999999999</v>
      </c>
      <c r="I272">
        <v>247390</v>
      </c>
      <c r="J272" s="2">
        <v>1092.3</v>
      </c>
      <c r="K272" s="2">
        <v>1256.92</v>
      </c>
      <c r="L272">
        <v>504280</v>
      </c>
      <c r="M272" s="2">
        <v>3852.97</v>
      </c>
      <c r="N272" s="2">
        <v>10914.8</v>
      </c>
      <c r="O272">
        <v>292080000</v>
      </c>
      <c r="P272">
        <v>126.36</v>
      </c>
      <c r="Q272">
        <v>88460000</v>
      </c>
      <c r="R272">
        <v>113.64</v>
      </c>
      <c r="S272">
        <v>180390000</v>
      </c>
      <c r="T272">
        <v>229.1</v>
      </c>
      <c r="U272">
        <v>50280000</v>
      </c>
      <c r="V272">
        <v>23.963999999999999</v>
      </c>
      <c r="W272">
        <v>88.08</v>
      </c>
      <c r="X272">
        <v>33840000</v>
      </c>
      <c r="Y272">
        <v>147.49</v>
      </c>
      <c r="Z272">
        <v>43040000</v>
      </c>
      <c r="AA272" s="3">
        <v>476260</v>
      </c>
      <c r="AB272">
        <v>3720</v>
      </c>
      <c r="AC272">
        <v>309.41000000000003</v>
      </c>
      <c r="AD272">
        <v>9280000</v>
      </c>
      <c r="AE272">
        <v>85.14</v>
      </c>
      <c r="AF272">
        <v>68890000</v>
      </c>
      <c r="AG272">
        <v>127.37</v>
      </c>
      <c r="AH272">
        <v>32230000</v>
      </c>
      <c r="AI272" s="2">
        <v>1859</v>
      </c>
      <c r="AJ272">
        <v>198350</v>
      </c>
      <c r="AK272" s="12"/>
    </row>
    <row r="273" spans="1:37" x14ac:dyDescent="0.25">
      <c r="A273">
        <v>272</v>
      </c>
      <c r="B273" s="1">
        <v>44929</v>
      </c>
      <c r="C273">
        <v>3.988</v>
      </c>
      <c r="D273">
        <v>116840</v>
      </c>
      <c r="E273">
        <v>77.12</v>
      </c>
      <c r="F273">
        <v>139840</v>
      </c>
      <c r="G273">
        <v>3.7665000000000002</v>
      </c>
      <c r="H273" s="2">
        <v>16674.2</v>
      </c>
      <c r="I273">
        <v>178730</v>
      </c>
      <c r="J273" s="2">
        <v>1093.3</v>
      </c>
      <c r="K273" s="2">
        <v>1214.57</v>
      </c>
      <c r="L273">
        <v>219980</v>
      </c>
      <c r="M273" s="2">
        <v>3824.14</v>
      </c>
      <c r="N273" s="2">
        <v>10862.64</v>
      </c>
      <c r="O273">
        <v>294370000</v>
      </c>
      <c r="P273">
        <v>125.07</v>
      </c>
      <c r="Q273">
        <v>111680000</v>
      </c>
      <c r="R273">
        <v>108.1</v>
      </c>
      <c r="S273">
        <v>231400000</v>
      </c>
      <c r="T273">
        <v>239.58</v>
      </c>
      <c r="U273">
        <v>25680000</v>
      </c>
      <c r="V273">
        <v>24.236000000000001</v>
      </c>
      <c r="W273">
        <v>89.12</v>
      </c>
      <c r="X273">
        <v>28080000</v>
      </c>
      <c r="Y273">
        <v>143.15</v>
      </c>
      <c r="Z273">
        <v>40060000</v>
      </c>
      <c r="AA273" s="3">
        <v>469525</v>
      </c>
      <c r="AB273">
        <v>5260</v>
      </c>
      <c r="AC273">
        <v>294.95</v>
      </c>
      <c r="AD273">
        <v>6580000</v>
      </c>
      <c r="AE273">
        <v>85.82</v>
      </c>
      <c r="AF273">
        <v>76710000</v>
      </c>
      <c r="AG273">
        <v>124.74</v>
      </c>
      <c r="AH273">
        <v>35380000</v>
      </c>
      <c r="AI273" s="2">
        <v>1846.1</v>
      </c>
      <c r="AJ273">
        <v>212270</v>
      </c>
      <c r="AK273" s="12"/>
    </row>
    <row r="274" spans="1:37" x14ac:dyDescent="0.25">
      <c r="A274">
        <v>273</v>
      </c>
      <c r="B274" s="1">
        <v>44925</v>
      </c>
      <c r="C274">
        <v>4.4749999999999996</v>
      </c>
      <c r="D274">
        <v>62280</v>
      </c>
      <c r="E274">
        <v>80.47</v>
      </c>
      <c r="F274" s="12"/>
      <c r="G274">
        <v>3.8130000000000002</v>
      </c>
      <c r="H274" s="2">
        <v>16607.2</v>
      </c>
      <c r="I274">
        <v>192760</v>
      </c>
      <c r="J274" s="2">
        <v>1082.9000000000001</v>
      </c>
      <c r="K274" s="2">
        <v>1199.8</v>
      </c>
      <c r="L274">
        <v>285770</v>
      </c>
      <c r="M274" s="2">
        <v>3839.5</v>
      </c>
      <c r="N274" s="2">
        <v>10939.76</v>
      </c>
      <c r="O274">
        <v>224600000</v>
      </c>
      <c r="P274">
        <v>129.93</v>
      </c>
      <c r="Q274">
        <v>77030000</v>
      </c>
      <c r="R274">
        <v>123.18</v>
      </c>
      <c r="S274">
        <v>157780000</v>
      </c>
      <c r="T274">
        <v>239.82</v>
      </c>
      <c r="U274">
        <v>21940000</v>
      </c>
      <c r="V274">
        <v>24.04</v>
      </c>
      <c r="W274">
        <v>88.23</v>
      </c>
      <c r="X274">
        <v>23990000</v>
      </c>
      <c r="Y274">
        <v>146.13999999999999</v>
      </c>
      <c r="Z274">
        <v>31050000</v>
      </c>
      <c r="AA274" s="3">
        <v>468711</v>
      </c>
      <c r="AB274">
        <v>3360</v>
      </c>
      <c r="AC274">
        <v>294.88</v>
      </c>
      <c r="AD274">
        <v>7570000</v>
      </c>
      <c r="AE274">
        <v>84</v>
      </c>
      <c r="AF274">
        <v>62400000</v>
      </c>
      <c r="AG274">
        <v>120.34</v>
      </c>
      <c r="AH274">
        <v>19580000</v>
      </c>
      <c r="AI274" s="2">
        <v>1826.2</v>
      </c>
      <c r="AJ274">
        <v>107500</v>
      </c>
      <c r="AK274" s="12"/>
    </row>
    <row r="275" spans="1:37" x14ac:dyDescent="0.25">
      <c r="A275">
        <v>274</v>
      </c>
      <c r="B275" s="1">
        <v>44924</v>
      </c>
      <c r="C275">
        <v>4.5590000000000002</v>
      </c>
      <c r="D275">
        <v>78440</v>
      </c>
      <c r="E275">
        <v>78.61</v>
      </c>
      <c r="F275" s="12"/>
      <c r="G275">
        <v>3.8264999999999998</v>
      </c>
      <c r="H275" s="2">
        <v>16636.400000000001</v>
      </c>
      <c r="I275">
        <v>181470</v>
      </c>
      <c r="J275" s="2">
        <v>1065</v>
      </c>
      <c r="K275" s="2">
        <v>1200.8399999999999</v>
      </c>
      <c r="L275">
        <v>272590</v>
      </c>
      <c r="M275" s="2">
        <v>3849.28</v>
      </c>
      <c r="N275" s="2">
        <v>10951.05</v>
      </c>
      <c r="O275">
        <v>229870000</v>
      </c>
      <c r="P275">
        <v>129.61000000000001</v>
      </c>
      <c r="Q275">
        <v>75480000</v>
      </c>
      <c r="R275">
        <v>121.82</v>
      </c>
      <c r="S275">
        <v>221920000</v>
      </c>
      <c r="T275">
        <v>241.01</v>
      </c>
      <c r="U275">
        <v>19740000</v>
      </c>
      <c r="V275">
        <v>24.25</v>
      </c>
      <c r="W275">
        <v>88.45</v>
      </c>
      <c r="X275">
        <v>22600000</v>
      </c>
      <c r="Y275">
        <v>146.03</v>
      </c>
      <c r="Z275">
        <v>35420000</v>
      </c>
      <c r="AA275" s="3">
        <v>468725</v>
      </c>
      <c r="AB275">
        <v>3040</v>
      </c>
      <c r="AC275">
        <v>291.12</v>
      </c>
      <c r="AD275">
        <v>9560000</v>
      </c>
      <c r="AE275">
        <v>84.18</v>
      </c>
      <c r="AF275">
        <v>55000000</v>
      </c>
      <c r="AG275">
        <v>120.26</v>
      </c>
      <c r="AH275">
        <v>22300000</v>
      </c>
      <c r="AI275" s="2">
        <v>1826</v>
      </c>
      <c r="AJ275">
        <v>105990</v>
      </c>
      <c r="AK275" s="12"/>
    </row>
    <row r="276" spans="1:37" x14ac:dyDescent="0.25">
      <c r="A276">
        <v>275</v>
      </c>
      <c r="B276" s="1">
        <v>44923</v>
      </c>
      <c r="C276">
        <v>4.7089999999999996</v>
      </c>
      <c r="D276">
        <v>1720</v>
      </c>
      <c r="E276">
        <v>78.599999999999994</v>
      </c>
      <c r="F276" s="12"/>
      <c r="G276">
        <v>3.8424999999999998</v>
      </c>
      <c r="H276" s="2">
        <v>16546.2</v>
      </c>
      <c r="I276">
        <v>217960</v>
      </c>
      <c r="J276" s="2">
        <v>1019.8</v>
      </c>
      <c r="K276" s="2">
        <v>1189.98</v>
      </c>
      <c r="L276">
        <v>407450</v>
      </c>
      <c r="M276" s="2">
        <v>3783.22</v>
      </c>
      <c r="N276" s="2">
        <v>10679.34</v>
      </c>
      <c r="O276">
        <v>211420000</v>
      </c>
      <c r="P276">
        <v>126.04</v>
      </c>
      <c r="Q276">
        <v>84900000</v>
      </c>
      <c r="R276">
        <v>112.71</v>
      </c>
      <c r="S276">
        <v>221070000</v>
      </c>
      <c r="T276">
        <v>234.53</v>
      </c>
      <c r="U276">
        <v>17200000</v>
      </c>
      <c r="V276">
        <v>23.84</v>
      </c>
      <c r="W276">
        <v>86.02</v>
      </c>
      <c r="X276">
        <v>19020000</v>
      </c>
      <c r="Y276">
        <v>140.36000000000001</v>
      </c>
      <c r="Z276">
        <v>35020000</v>
      </c>
      <c r="AA276" s="3">
        <v>459800</v>
      </c>
      <c r="AB276">
        <v>3030</v>
      </c>
      <c r="AC276">
        <v>276.88</v>
      </c>
      <c r="AD276">
        <v>5930000</v>
      </c>
      <c r="AE276">
        <v>81.819999999999993</v>
      </c>
      <c r="AF276">
        <v>58230000</v>
      </c>
      <c r="AG276">
        <v>115.62</v>
      </c>
      <c r="AH276">
        <v>19550000</v>
      </c>
      <c r="AI276" s="2">
        <v>1815.8</v>
      </c>
      <c r="AJ276">
        <v>118080</v>
      </c>
      <c r="AK276" s="12"/>
    </row>
    <row r="277" spans="1:37" x14ac:dyDescent="0.25">
      <c r="A277">
        <v>276</v>
      </c>
      <c r="B277" s="1">
        <v>44922</v>
      </c>
      <c r="C277">
        <v>5.282</v>
      </c>
      <c r="D277">
        <v>41150</v>
      </c>
      <c r="E277">
        <v>79.77</v>
      </c>
      <c r="F277" s="12"/>
      <c r="G277">
        <v>3.8405</v>
      </c>
      <c r="H277" s="2">
        <v>16706.099999999999</v>
      </c>
      <c r="I277">
        <v>192180</v>
      </c>
      <c r="J277" s="2">
        <v>1032.7</v>
      </c>
      <c r="K277" s="2">
        <v>1211.5999999999999</v>
      </c>
      <c r="L277">
        <v>290020</v>
      </c>
      <c r="M277" s="2">
        <v>3829.25</v>
      </c>
      <c r="N277" s="2">
        <v>10822.51</v>
      </c>
      <c r="O277">
        <v>220910000</v>
      </c>
      <c r="P277">
        <v>130.03</v>
      </c>
      <c r="Q277">
        <v>68750000</v>
      </c>
      <c r="R277">
        <v>109.1</v>
      </c>
      <c r="S277">
        <v>208640000</v>
      </c>
      <c r="T277">
        <v>236.96</v>
      </c>
      <c r="U277">
        <v>16420000</v>
      </c>
      <c r="V277">
        <v>24.216999999999999</v>
      </c>
      <c r="W277">
        <v>87.39</v>
      </c>
      <c r="X277">
        <v>19680000</v>
      </c>
      <c r="Y277">
        <v>141.21</v>
      </c>
      <c r="Z277">
        <v>46250000</v>
      </c>
      <c r="AA277" s="3">
        <v>461955</v>
      </c>
      <c r="AB277">
        <v>4470</v>
      </c>
      <c r="AC277">
        <v>284.17</v>
      </c>
      <c r="AD277">
        <v>5690000</v>
      </c>
      <c r="AE277">
        <v>83.04</v>
      </c>
      <c r="AF277">
        <v>57280000</v>
      </c>
      <c r="AG277">
        <v>116.88</v>
      </c>
      <c r="AH277">
        <v>20860000</v>
      </c>
      <c r="AI277" s="2">
        <v>1823.1</v>
      </c>
      <c r="AJ277">
        <v>159620</v>
      </c>
      <c r="AK277" s="12"/>
    </row>
    <row r="278" spans="1:37" x14ac:dyDescent="0.25">
      <c r="A278">
        <v>277</v>
      </c>
      <c r="B278" s="1">
        <v>44918</v>
      </c>
      <c r="C278">
        <v>4.9800000000000004</v>
      </c>
      <c r="D278">
        <v>87380</v>
      </c>
      <c r="E278">
        <v>79.34</v>
      </c>
      <c r="F278" s="12"/>
      <c r="G278">
        <v>3.8090000000000002</v>
      </c>
      <c r="H278" s="2">
        <v>16779.099999999999</v>
      </c>
      <c r="I278">
        <v>184120</v>
      </c>
      <c r="J278" s="2">
        <v>1029.5999999999999</v>
      </c>
      <c r="K278" s="2">
        <v>1220.03</v>
      </c>
      <c r="L278">
        <v>301170</v>
      </c>
      <c r="M278" s="2">
        <v>3844.82</v>
      </c>
      <c r="N278" s="2">
        <v>10985.45</v>
      </c>
      <c r="O278">
        <v>191780000</v>
      </c>
      <c r="P278">
        <v>131.86000000000001</v>
      </c>
      <c r="Q278">
        <v>63820000</v>
      </c>
      <c r="R278">
        <v>123.15</v>
      </c>
      <c r="S278">
        <v>166990000</v>
      </c>
      <c r="T278">
        <v>238.73</v>
      </c>
      <c r="U278">
        <v>21210000</v>
      </c>
      <c r="V278">
        <v>23.92</v>
      </c>
      <c r="W278">
        <v>89.23</v>
      </c>
      <c r="X278">
        <v>23000000</v>
      </c>
      <c r="Y278">
        <v>152.06</v>
      </c>
      <c r="Z278">
        <v>34930000</v>
      </c>
      <c r="AA278" s="3">
        <v>463400</v>
      </c>
      <c r="AB278">
        <v>2800</v>
      </c>
      <c r="AC278">
        <v>294.95999999999998</v>
      </c>
      <c r="AD278">
        <v>4250000</v>
      </c>
      <c r="AE278">
        <v>85.25</v>
      </c>
      <c r="AF278">
        <v>57430000</v>
      </c>
      <c r="AG278">
        <v>118.04</v>
      </c>
      <c r="AH278">
        <v>17760000</v>
      </c>
      <c r="AI278" s="2">
        <v>1804.2</v>
      </c>
      <c r="AJ278">
        <v>105460</v>
      </c>
      <c r="AK278" s="12"/>
    </row>
    <row r="279" spans="1:37" x14ac:dyDescent="0.25">
      <c r="A279">
        <v>278</v>
      </c>
      <c r="B279" s="1">
        <v>44917</v>
      </c>
      <c r="C279">
        <v>4.9279999999999999</v>
      </c>
      <c r="D279">
        <v>82270</v>
      </c>
      <c r="E279">
        <v>78.45</v>
      </c>
      <c r="F279" s="12"/>
      <c r="G279">
        <v>3.7570000000000001</v>
      </c>
      <c r="H279" s="2">
        <v>16820.599999999999</v>
      </c>
      <c r="I279">
        <v>198280</v>
      </c>
      <c r="J279">
        <v>984.6</v>
      </c>
      <c r="K279" s="2">
        <v>1217.57</v>
      </c>
      <c r="L279">
        <v>383630</v>
      </c>
      <c r="M279" s="2">
        <v>3822.39</v>
      </c>
      <c r="N279" s="2">
        <v>10956.14</v>
      </c>
      <c r="O279">
        <v>305750000</v>
      </c>
      <c r="P279">
        <v>132.22999999999999</v>
      </c>
      <c r="Q279">
        <v>77590000</v>
      </c>
      <c r="R279">
        <v>125.35</v>
      </c>
      <c r="S279">
        <v>210090000</v>
      </c>
      <c r="T279">
        <v>238.19</v>
      </c>
      <c r="U279">
        <v>28620000</v>
      </c>
      <c r="V279">
        <v>23.622</v>
      </c>
      <c r="W279">
        <v>87.76</v>
      </c>
      <c r="X279">
        <v>27430000</v>
      </c>
      <c r="Y279">
        <v>153.38999999999999</v>
      </c>
      <c r="Z279">
        <v>56400000</v>
      </c>
      <c r="AA279" s="3">
        <v>458700</v>
      </c>
      <c r="AB279">
        <v>3220</v>
      </c>
      <c r="AC279">
        <v>297.75</v>
      </c>
      <c r="AD279">
        <v>7790000</v>
      </c>
      <c r="AE279">
        <v>83.79</v>
      </c>
      <c r="AF279">
        <v>81430000</v>
      </c>
      <c r="AG279">
        <v>117.12</v>
      </c>
      <c r="AH279">
        <v>23000000</v>
      </c>
      <c r="AI279" s="2">
        <v>1795.3</v>
      </c>
      <c r="AJ279">
        <v>175770</v>
      </c>
      <c r="AK279" s="12"/>
    </row>
    <row r="280" spans="1:37" x14ac:dyDescent="0.25">
      <c r="A280">
        <v>279</v>
      </c>
      <c r="B280" s="1">
        <v>44916</v>
      </c>
      <c r="C280">
        <v>5.2380000000000004</v>
      </c>
      <c r="D280">
        <v>55520</v>
      </c>
      <c r="E280">
        <v>78.239999999999995</v>
      </c>
      <c r="F280" s="12"/>
      <c r="G280">
        <v>3.81</v>
      </c>
      <c r="H280" s="2">
        <v>16831.8</v>
      </c>
      <c r="I280">
        <v>174340</v>
      </c>
      <c r="J280" s="2">
        <v>1002</v>
      </c>
      <c r="K280" s="2">
        <v>1213.8499999999999</v>
      </c>
      <c r="L280">
        <v>269180</v>
      </c>
      <c r="M280" s="2">
        <v>3878.44</v>
      </c>
      <c r="N280" s="2">
        <v>11235.88</v>
      </c>
      <c r="O280">
        <v>238180000</v>
      </c>
      <c r="P280">
        <v>135.44999999999999</v>
      </c>
      <c r="Q280">
        <v>85750000</v>
      </c>
      <c r="R280">
        <v>137.57</v>
      </c>
      <c r="S280">
        <v>145420000</v>
      </c>
      <c r="T280">
        <v>244.43</v>
      </c>
      <c r="U280">
        <v>23670000</v>
      </c>
      <c r="V280">
        <v>24.193999999999999</v>
      </c>
      <c r="W280">
        <v>89.58</v>
      </c>
      <c r="X280">
        <v>24710000</v>
      </c>
      <c r="Y280">
        <v>165.01</v>
      </c>
      <c r="Z280">
        <v>32440000</v>
      </c>
      <c r="AA280" s="3">
        <v>467600</v>
      </c>
      <c r="AB280">
        <v>3040</v>
      </c>
      <c r="AC280">
        <v>297.95999999999998</v>
      </c>
      <c r="AD280">
        <v>6340000</v>
      </c>
      <c r="AE280">
        <v>86.77</v>
      </c>
      <c r="AF280">
        <v>59270000</v>
      </c>
      <c r="AG280">
        <v>119.76</v>
      </c>
      <c r="AH280">
        <v>20360000</v>
      </c>
      <c r="AI280" s="2">
        <v>1825.4</v>
      </c>
      <c r="AJ280">
        <v>110180</v>
      </c>
      <c r="AK280" s="12"/>
    </row>
    <row r="281" spans="1:37" x14ac:dyDescent="0.25">
      <c r="A281">
        <v>280</v>
      </c>
      <c r="B281" s="1">
        <v>44915</v>
      </c>
      <c r="C281">
        <v>5.2160000000000002</v>
      </c>
      <c r="D281">
        <v>77840</v>
      </c>
      <c r="E281">
        <v>76.23</v>
      </c>
      <c r="F281" s="12"/>
      <c r="G281">
        <v>3.7989999999999999</v>
      </c>
      <c r="H281" s="2">
        <v>16902.8</v>
      </c>
      <c r="I281">
        <v>284570</v>
      </c>
      <c r="J281" s="2">
        <v>1013</v>
      </c>
      <c r="K281" s="2">
        <v>1217.2</v>
      </c>
      <c r="L281">
        <v>497610</v>
      </c>
      <c r="M281" s="2">
        <v>3821.62</v>
      </c>
      <c r="N281" s="2">
        <v>11072.42</v>
      </c>
      <c r="O281">
        <v>264630000</v>
      </c>
      <c r="P281">
        <v>132.30000000000001</v>
      </c>
      <c r="Q281">
        <v>77080000</v>
      </c>
      <c r="R281">
        <v>137.80000000000001</v>
      </c>
      <c r="S281">
        <v>159560000</v>
      </c>
      <c r="T281">
        <v>241.8</v>
      </c>
      <c r="U281">
        <v>25080000</v>
      </c>
      <c r="V281">
        <v>24.271000000000001</v>
      </c>
      <c r="W281">
        <v>89.02</v>
      </c>
      <c r="X281">
        <v>23180000</v>
      </c>
      <c r="Y281">
        <v>160.85</v>
      </c>
      <c r="Z281">
        <v>40220000</v>
      </c>
      <c r="AA281" s="3">
        <v>457400</v>
      </c>
      <c r="AB281">
        <v>2740</v>
      </c>
      <c r="AC281">
        <v>288.19</v>
      </c>
      <c r="AD281">
        <v>6770000</v>
      </c>
      <c r="AE281">
        <v>85.19</v>
      </c>
      <c r="AF281">
        <v>74350000</v>
      </c>
      <c r="AG281">
        <v>117.09</v>
      </c>
      <c r="AH281">
        <v>28660000</v>
      </c>
      <c r="AI281" s="2">
        <v>1825.4</v>
      </c>
      <c r="AJ281">
        <v>197500</v>
      </c>
      <c r="AK281" s="12"/>
    </row>
    <row r="282" spans="1:37" x14ac:dyDescent="0.25">
      <c r="A282">
        <v>281</v>
      </c>
      <c r="B282" s="1">
        <v>44914</v>
      </c>
      <c r="C282">
        <v>5.71</v>
      </c>
      <c r="D282">
        <v>65660</v>
      </c>
      <c r="E282">
        <v>75.89</v>
      </c>
      <c r="F282" s="12"/>
      <c r="G282">
        <v>3.7829999999999999</v>
      </c>
      <c r="H282" s="2">
        <v>16441.3</v>
      </c>
      <c r="I282">
        <v>207930</v>
      </c>
      <c r="J282">
        <v>987.7</v>
      </c>
      <c r="K282" s="2">
        <v>1167.8</v>
      </c>
      <c r="L282">
        <v>337020</v>
      </c>
      <c r="M282" s="2">
        <v>3817.66</v>
      </c>
      <c r="N282" s="2">
        <v>11084.59</v>
      </c>
      <c r="O282">
        <v>286390000</v>
      </c>
      <c r="P282">
        <v>132.37</v>
      </c>
      <c r="Q282">
        <v>79150000</v>
      </c>
      <c r="R282">
        <v>149.87</v>
      </c>
      <c r="S282">
        <v>139390000</v>
      </c>
      <c r="T282">
        <v>240.45</v>
      </c>
      <c r="U282">
        <v>29630000</v>
      </c>
      <c r="V282">
        <v>23.199000000000002</v>
      </c>
      <c r="W282">
        <v>88.44</v>
      </c>
      <c r="X282">
        <v>28770000</v>
      </c>
      <c r="Y282">
        <v>162.54</v>
      </c>
      <c r="Z282">
        <v>35320000</v>
      </c>
      <c r="AA282" s="3">
        <v>455280</v>
      </c>
      <c r="AB282">
        <v>3810</v>
      </c>
      <c r="AC282">
        <v>288.3</v>
      </c>
      <c r="AD282">
        <v>6140000</v>
      </c>
      <c r="AE282">
        <v>84.92</v>
      </c>
      <c r="AF282">
        <v>83530000</v>
      </c>
      <c r="AG282">
        <v>114.48</v>
      </c>
      <c r="AH282">
        <v>29460000</v>
      </c>
      <c r="AI282" s="2">
        <v>1797.7</v>
      </c>
      <c r="AJ282">
        <v>86090</v>
      </c>
      <c r="AK282" s="12"/>
    </row>
    <row r="283" spans="1:37" x14ac:dyDescent="0.25">
      <c r="A283">
        <v>282</v>
      </c>
      <c r="B283" s="1">
        <v>44911</v>
      </c>
      <c r="C283">
        <v>6.3029999999999999</v>
      </c>
      <c r="D283">
        <v>48450</v>
      </c>
      <c r="E283">
        <v>74.45</v>
      </c>
      <c r="F283" s="12"/>
      <c r="G283">
        <v>3.7614999999999998</v>
      </c>
      <c r="H283" s="2">
        <v>16629.599999999999</v>
      </c>
      <c r="I283">
        <v>303560</v>
      </c>
      <c r="J283" s="2">
        <v>1000</v>
      </c>
      <c r="K283" s="2">
        <v>1166.7</v>
      </c>
      <c r="L283">
        <v>829230</v>
      </c>
      <c r="M283" s="2">
        <v>3852.36</v>
      </c>
      <c r="N283" s="2">
        <v>11243.72</v>
      </c>
      <c r="O283">
        <v>861670000</v>
      </c>
      <c r="P283">
        <v>134.51</v>
      </c>
      <c r="Q283">
        <v>160160000</v>
      </c>
      <c r="R283">
        <v>150.22999999999999</v>
      </c>
      <c r="S283">
        <v>139030000</v>
      </c>
      <c r="T283">
        <v>244.69</v>
      </c>
      <c r="U283">
        <v>86100000</v>
      </c>
      <c r="V283">
        <v>23.327999999999999</v>
      </c>
      <c r="W283">
        <v>90.26</v>
      </c>
      <c r="X283">
        <v>58010000</v>
      </c>
      <c r="Y283">
        <v>165.71</v>
      </c>
      <c r="Z283">
        <v>47820000</v>
      </c>
      <c r="AA283" s="3">
        <v>454620</v>
      </c>
      <c r="AB283">
        <v>2990</v>
      </c>
      <c r="AC283">
        <v>290.70999999999998</v>
      </c>
      <c r="AD283">
        <v>14080000</v>
      </c>
      <c r="AE283">
        <v>87.86</v>
      </c>
      <c r="AF283">
        <v>146140000</v>
      </c>
      <c r="AG283">
        <v>119.43</v>
      </c>
      <c r="AH283">
        <v>67060000</v>
      </c>
      <c r="AI283" s="2">
        <v>1800.2</v>
      </c>
      <c r="AJ283">
        <v>128750</v>
      </c>
      <c r="AK283" s="12"/>
    </row>
    <row r="284" spans="1:37" x14ac:dyDescent="0.25">
      <c r="A284">
        <v>283</v>
      </c>
      <c r="B284" s="1">
        <v>44910</v>
      </c>
      <c r="C284">
        <v>6.5890000000000004</v>
      </c>
      <c r="D284">
        <v>63690</v>
      </c>
      <c r="E284">
        <v>76.25</v>
      </c>
      <c r="F284" s="12"/>
      <c r="G284">
        <v>3.7629999999999999</v>
      </c>
      <c r="H284" s="2">
        <v>17356.099999999999</v>
      </c>
      <c r="I284">
        <v>263440</v>
      </c>
      <c r="J284" s="2">
        <v>1013.2</v>
      </c>
      <c r="K284" s="2">
        <v>1266.32</v>
      </c>
      <c r="L284">
        <v>446340</v>
      </c>
      <c r="M284" s="2">
        <v>3895.75</v>
      </c>
      <c r="N284" s="2">
        <v>11345.22</v>
      </c>
      <c r="O284">
        <v>325710000</v>
      </c>
      <c r="P284">
        <v>136.5</v>
      </c>
      <c r="Q284">
        <v>97250000</v>
      </c>
      <c r="R284">
        <v>157.66999999999999</v>
      </c>
      <c r="S284">
        <v>122330000</v>
      </c>
      <c r="T284">
        <v>249.01</v>
      </c>
      <c r="U284">
        <v>35490000</v>
      </c>
      <c r="V284">
        <v>23.305</v>
      </c>
      <c r="W284">
        <v>90.86</v>
      </c>
      <c r="X284">
        <v>39960000</v>
      </c>
      <c r="Y284">
        <v>169.52</v>
      </c>
      <c r="Z284">
        <v>47780000</v>
      </c>
      <c r="AA284" s="3">
        <v>457460</v>
      </c>
      <c r="AB284">
        <v>3380</v>
      </c>
      <c r="AC284">
        <v>290.41000000000003</v>
      </c>
      <c r="AD284">
        <v>17620000</v>
      </c>
      <c r="AE284">
        <v>88.45</v>
      </c>
      <c r="AF284">
        <v>84800000</v>
      </c>
      <c r="AG284">
        <v>116.15</v>
      </c>
      <c r="AH284">
        <v>34470000</v>
      </c>
      <c r="AI284" s="2">
        <v>1787.8</v>
      </c>
      <c r="AJ284">
        <v>185320</v>
      </c>
      <c r="AK284" s="12"/>
    </row>
    <row r="285" spans="1:37" x14ac:dyDescent="0.25">
      <c r="A285">
        <v>284</v>
      </c>
      <c r="B285" s="1">
        <v>44909</v>
      </c>
      <c r="C285">
        <v>6.22</v>
      </c>
      <c r="D285">
        <v>52190</v>
      </c>
      <c r="E285">
        <v>77.27</v>
      </c>
      <c r="F285" s="12"/>
      <c r="G285">
        <v>3.8780000000000001</v>
      </c>
      <c r="H285" s="2">
        <v>17796.400000000001</v>
      </c>
      <c r="I285">
        <v>318980</v>
      </c>
      <c r="J285" s="2">
        <v>1038.7</v>
      </c>
      <c r="K285" s="2">
        <v>1307.3</v>
      </c>
      <c r="L285">
        <v>614310</v>
      </c>
      <c r="M285" s="2">
        <v>3995.32</v>
      </c>
      <c r="N285" s="2">
        <v>11740.92</v>
      </c>
      <c r="O285">
        <v>296000000</v>
      </c>
      <c r="P285">
        <v>143.21</v>
      </c>
      <c r="Q285">
        <v>82290000</v>
      </c>
      <c r="R285">
        <v>156.80000000000001</v>
      </c>
      <c r="S285">
        <v>140680000</v>
      </c>
      <c r="T285">
        <v>257.22000000000003</v>
      </c>
      <c r="U285">
        <v>35410000</v>
      </c>
      <c r="V285">
        <v>24.135999999999999</v>
      </c>
      <c r="W285">
        <v>95.07</v>
      </c>
      <c r="X285">
        <v>28730000</v>
      </c>
      <c r="Y285">
        <v>176.74</v>
      </c>
      <c r="Z285">
        <v>49690000</v>
      </c>
      <c r="AA285" s="3">
        <v>468020</v>
      </c>
      <c r="AB285">
        <v>2910</v>
      </c>
      <c r="AC285">
        <v>317.83</v>
      </c>
      <c r="AD285">
        <v>7540000</v>
      </c>
      <c r="AE285">
        <v>91.58</v>
      </c>
      <c r="AF285">
        <v>70300000</v>
      </c>
      <c r="AG285">
        <v>121.59</v>
      </c>
      <c r="AH285">
        <v>36660000</v>
      </c>
      <c r="AI285" s="2">
        <v>1818.7</v>
      </c>
      <c r="AJ285">
        <v>143800</v>
      </c>
      <c r="AK285" s="12"/>
    </row>
    <row r="286" spans="1:37" x14ac:dyDescent="0.25">
      <c r="A286">
        <v>285</v>
      </c>
      <c r="B286" s="1">
        <v>44908</v>
      </c>
      <c r="C286">
        <v>6.7329999999999997</v>
      </c>
      <c r="D286">
        <v>55830</v>
      </c>
      <c r="E286">
        <v>75.19</v>
      </c>
      <c r="F286" s="12"/>
      <c r="G286">
        <v>3.8420000000000001</v>
      </c>
      <c r="H286" s="2">
        <v>17778.599999999999</v>
      </c>
      <c r="I286">
        <v>328710</v>
      </c>
      <c r="J286" s="2">
        <v>1038.9000000000001</v>
      </c>
      <c r="K286" s="2">
        <v>1320.76</v>
      </c>
      <c r="L286">
        <v>717710</v>
      </c>
      <c r="M286" s="2">
        <v>4019.65</v>
      </c>
      <c r="N286" s="2">
        <v>11834.2</v>
      </c>
      <c r="O286">
        <v>349650000</v>
      </c>
      <c r="P286">
        <v>145.47</v>
      </c>
      <c r="Q286">
        <v>93730000</v>
      </c>
      <c r="R286">
        <v>160.94999999999999</v>
      </c>
      <c r="S286">
        <v>175860000</v>
      </c>
      <c r="T286">
        <v>256.92</v>
      </c>
      <c r="U286">
        <v>42120000</v>
      </c>
      <c r="V286">
        <v>23.99</v>
      </c>
      <c r="W286">
        <v>95.63</v>
      </c>
      <c r="X286">
        <v>40520000</v>
      </c>
      <c r="Y286">
        <v>180.72</v>
      </c>
      <c r="Z286">
        <v>65550000</v>
      </c>
      <c r="AA286" s="3">
        <v>472000</v>
      </c>
      <c r="AB286">
        <v>3040</v>
      </c>
      <c r="AC286">
        <v>320.33999999999997</v>
      </c>
      <c r="AD286">
        <v>10740000</v>
      </c>
      <c r="AE286">
        <v>92.49</v>
      </c>
      <c r="AF286">
        <v>100210000</v>
      </c>
      <c r="AG286">
        <v>120.15</v>
      </c>
      <c r="AH286">
        <v>44270000</v>
      </c>
      <c r="AI286" s="2">
        <v>1825.5</v>
      </c>
      <c r="AJ286">
        <v>230910</v>
      </c>
      <c r="AK286" s="12"/>
    </row>
    <row r="287" spans="1:37" x14ac:dyDescent="0.25">
      <c r="A287">
        <v>286</v>
      </c>
      <c r="B287" s="1">
        <v>44907</v>
      </c>
      <c r="C287">
        <v>6.4160000000000004</v>
      </c>
      <c r="D287">
        <v>62490</v>
      </c>
      <c r="E287">
        <v>73.44</v>
      </c>
      <c r="F287" s="12"/>
      <c r="G287">
        <v>3.8005</v>
      </c>
      <c r="H287" s="2">
        <v>17210.400000000001</v>
      </c>
      <c r="I287">
        <v>249390</v>
      </c>
      <c r="J287" s="2">
        <v>1008</v>
      </c>
      <c r="K287" s="2">
        <v>1275.02</v>
      </c>
      <c r="L287">
        <v>395620</v>
      </c>
      <c r="M287" s="2">
        <v>3990.56</v>
      </c>
      <c r="N287" s="2">
        <v>11706.44</v>
      </c>
      <c r="O287">
        <v>245830000</v>
      </c>
      <c r="P287">
        <v>144.49</v>
      </c>
      <c r="Q287">
        <v>70310000</v>
      </c>
      <c r="R287">
        <v>167.82</v>
      </c>
      <c r="S287">
        <v>109790000</v>
      </c>
      <c r="T287">
        <v>252.51</v>
      </c>
      <c r="U287">
        <v>30430000</v>
      </c>
      <c r="V287">
        <v>23.402999999999999</v>
      </c>
      <c r="W287">
        <v>93.31</v>
      </c>
      <c r="X287">
        <v>29420000</v>
      </c>
      <c r="Y287">
        <v>175.35</v>
      </c>
      <c r="Z287">
        <v>45480000</v>
      </c>
      <c r="AA287" s="3">
        <v>471080</v>
      </c>
      <c r="AB287">
        <v>3860</v>
      </c>
      <c r="AC287">
        <v>315.18</v>
      </c>
      <c r="AD287">
        <v>9910000</v>
      </c>
      <c r="AE287">
        <v>90.55</v>
      </c>
      <c r="AF287">
        <v>62000000</v>
      </c>
      <c r="AG287">
        <v>114.71</v>
      </c>
      <c r="AH287">
        <v>23380000</v>
      </c>
      <c r="AI287" s="2">
        <v>1792.3</v>
      </c>
      <c r="AJ287">
        <v>107780</v>
      </c>
      <c r="AK287" s="12"/>
    </row>
    <row r="288" spans="1:37" x14ac:dyDescent="0.25">
      <c r="A288">
        <v>287</v>
      </c>
      <c r="B288" s="1">
        <v>44904</v>
      </c>
      <c r="C288">
        <v>6.0819999999999999</v>
      </c>
      <c r="D288">
        <v>48190</v>
      </c>
      <c r="E288">
        <v>71.5</v>
      </c>
      <c r="F288" s="12"/>
      <c r="G288">
        <v>3.8784999999999998</v>
      </c>
      <c r="H288" s="2">
        <v>17125.7</v>
      </c>
      <c r="I288">
        <v>260840</v>
      </c>
      <c r="J288" s="2">
        <v>1036.2</v>
      </c>
      <c r="K288" s="2">
        <v>1262.8599999999999</v>
      </c>
      <c r="L288">
        <v>437550</v>
      </c>
      <c r="M288" s="2">
        <v>3934.38</v>
      </c>
      <c r="N288" s="2">
        <v>11563.33</v>
      </c>
      <c r="O288">
        <v>243900000</v>
      </c>
      <c r="P288">
        <v>142.16</v>
      </c>
      <c r="Q288">
        <v>76100000</v>
      </c>
      <c r="R288">
        <v>179.05</v>
      </c>
      <c r="S288">
        <v>104870000</v>
      </c>
      <c r="T288">
        <v>245.42</v>
      </c>
      <c r="U288">
        <v>20610000</v>
      </c>
      <c r="V288">
        <v>23.716999999999999</v>
      </c>
      <c r="W288">
        <v>92.83</v>
      </c>
      <c r="X288">
        <v>28230000</v>
      </c>
      <c r="Y288">
        <v>170.01</v>
      </c>
      <c r="Z288">
        <v>46530000</v>
      </c>
      <c r="AA288" s="3">
        <v>463000</v>
      </c>
      <c r="AB288">
        <v>2780</v>
      </c>
      <c r="AC288">
        <v>320.01</v>
      </c>
      <c r="AD288">
        <v>14360000</v>
      </c>
      <c r="AE288">
        <v>89.09</v>
      </c>
      <c r="AF288">
        <v>67400000</v>
      </c>
      <c r="AG288">
        <v>115.9</v>
      </c>
      <c r="AH288">
        <v>26030000</v>
      </c>
      <c r="AI288" s="2">
        <v>1810.7</v>
      </c>
      <c r="AJ288">
        <v>150940</v>
      </c>
      <c r="AK288" s="12"/>
    </row>
    <row r="289" spans="1:37" x14ac:dyDescent="0.25">
      <c r="A289">
        <v>288</v>
      </c>
      <c r="B289" s="1">
        <v>44903</v>
      </c>
      <c r="C289">
        <v>5.82</v>
      </c>
      <c r="D289">
        <v>49950</v>
      </c>
      <c r="E289">
        <v>72.06</v>
      </c>
      <c r="F289" s="12"/>
      <c r="G289">
        <v>3.8835000000000002</v>
      </c>
      <c r="H289" s="2">
        <v>17225.7</v>
      </c>
      <c r="I289">
        <v>261640</v>
      </c>
      <c r="J289" s="2">
        <v>1014.6</v>
      </c>
      <c r="K289" s="2">
        <v>1280.29</v>
      </c>
      <c r="L289">
        <v>447070</v>
      </c>
      <c r="M289" s="2">
        <v>3963.51</v>
      </c>
      <c r="N289" s="2">
        <v>11637.5</v>
      </c>
      <c r="O289">
        <v>238470000</v>
      </c>
      <c r="P289">
        <v>142.65</v>
      </c>
      <c r="Q289">
        <v>61910000</v>
      </c>
      <c r="R289">
        <v>173.44</v>
      </c>
      <c r="S289">
        <v>97620000</v>
      </c>
      <c r="T289">
        <v>247.4</v>
      </c>
      <c r="U289">
        <v>22550000</v>
      </c>
      <c r="V289">
        <v>23.245999999999999</v>
      </c>
      <c r="W289">
        <v>93.71</v>
      </c>
      <c r="X289">
        <v>32140000</v>
      </c>
      <c r="Y289">
        <v>171.69</v>
      </c>
      <c r="Z289">
        <v>51310000</v>
      </c>
      <c r="AA289" s="3">
        <v>462780</v>
      </c>
      <c r="AB289">
        <v>2650</v>
      </c>
      <c r="AC289">
        <v>310.26</v>
      </c>
      <c r="AD289">
        <v>7170000</v>
      </c>
      <c r="AE289">
        <v>90.35</v>
      </c>
      <c r="AF289">
        <v>73310000</v>
      </c>
      <c r="AG289">
        <v>115.33</v>
      </c>
      <c r="AH289">
        <v>29510000</v>
      </c>
      <c r="AI289" s="2">
        <v>1801.5</v>
      </c>
      <c r="AJ289">
        <v>116270</v>
      </c>
      <c r="AK289" s="12"/>
    </row>
    <row r="290" spans="1:37" x14ac:dyDescent="0.25">
      <c r="A290">
        <v>289</v>
      </c>
      <c r="B290" s="1">
        <v>44902</v>
      </c>
      <c r="C290">
        <v>5.617</v>
      </c>
      <c r="D290">
        <v>67440</v>
      </c>
      <c r="E290">
        <v>72.58</v>
      </c>
      <c r="F290" s="12"/>
      <c r="G290">
        <v>3.8605</v>
      </c>
      <c r="H290" s="2">
        <v>16835.2</v>
      </c>
      <c r="I290">
        <v>244360</v>
      </c>
      <c r="J290" s="2">
        <v>1011.5</v>
      </c>
      <c r="K290" s="2">
        <v>1231.04</v>
      </c>
      <c r="L290">
        <v>422120</v>
      </c>
      <c r="M290" s="2">
        <v>3933.92</v>
      </c>
      <c r="N290" s="2">
        <v>11497.39</v>
      </c>
      <c r="O290">
        <v>228210000</v>
      </c>
      <c r="P290">
        <v>140.94</v>
      </c>
      <c r="Q290">
        <v>69510000</v>
      </c>
      <c r="R290">
        <v>174.04</v>
      </c>
      <c r="S290">
        <v>84210000</v>
      </c>
      <c r="T290">
        <v>244.37</v>
      </c>
      <c r="U290">
        <v>20430000</v>
      </c>
      <c r="V290">
        <v>22.922000000000001</v>
      </c>
      <c r="W290">
        <v>94.94</v>
      </c>
      <c r="X290">
        <v>30980000</v>
      </c>
      <c r="Y290">
        <v>161.19999999999999</v>
      </c>
      <c r="Z290">
        <v>37160000</v>
      </c>
      <c r="AA290" s="3">
        <v>461593</v>
      </c>
      <c r="AB290">
        <v>2890</v>
      </c>
      <c r="AC290">
        <v>308.42</v>
      </c>
      <c r="AD290">
        <v>7760000</v>
      </c>
      <c r="AE290">
        <v>88.46</v>
      </c>
      <c r="AF290">
        <v>68090000</v>
      </c>
      <c r="AG290">
        <v>113.93</v>
      </c>
      <c r="AH290">
        <v>28580000</v>
      </c>
      <c r="AI290" s="2">
        <v>1798</v>
      </c>
      <c r="AJ290">
        <v>155570</v>
      </c>
      <c r="AK290" s="12"/>
    </row>
    <row r="291" spans="1:37" x14ac:dyDescent="0.25">
      <c r="A291">
        <v>290</v>
      </c>
      <c r="B291" s="1">
        <v>44901</v>
      </c>
      <c r="C291">
        <v>5.3780000000000001</v>
      </c>
      <c r="D291">
        <v>42690</v>
      </c>
      <c r="E291">
        <v>74.47</v>
      </c>
      <c r="F291" s="12"/>
      <c r="G291">
        <v>3.8180000000000001</v>
      </c>
      <c r="H291" s="2">
        <v>17089.3</v>
      </c>
      <c r="I291">
        <v>246190</v>
      </c>
      <c r="J291">
        <v>995.4</v>
      </c>
      <c r="K291" s="2">
        <v>1271.26</v>
      </c>
      <c r="L291">
        <v>342160</v>
      </c>
      <c r="M291" s="2">
        <v>3941.26</v>
      </c>
      <c r="N291" s="2">
        <v>11549.68</v>
      </c>
      <c r="O291">
        <v>233860000</v>
      </c>
      <c r="P291">
        <v>142.91</v>
      </c>
      <c r="Q291">
        <v>64520000</v>
      </c>
      <c r="R291">
        <v>179.82</v>
      </c>
      <c r="S291">
        <v>92150000</v>
      </c>
      <c r="T291">
        <v>245.12</v>
      </c>
      <c r="U291">
        <v>22430000</v>
      </c>
      <c r="V291">
        <v>22.335000000000001</v>
      </c>
      <c r="W291">
        <v>96.98</v>
      </c>
      <c r="X291">
        <v>24850000</v>
      </c>
      <c r="Y291">
        <v>159.87</v>
      </c>
      <c r="Z291">
        <v>35190000</v>
      </c>
      <c r="AA291" s="3">
        <v>464838</v>
      </c>
      <c r="AB291">
        <v>2730</v>
      </c>
      <c r="AC291">
        <v>305.56</v>
      </c>
      <c r="AD291">
        <v>7170000</v>
      </c>
      <c r="AE291">
        <v>88.25</v>
      </c>
      <c r="AF291">
        <v>75500000</v>
      </c>
      <c r="AG291">
        <v>114.12</v>
      </c>
      <c r="AH291">
        <v>43690000</v>
      </c>
      <c r="AI291" s="2">
        <v>1782.4</v>
      </c>
      <c r="AJ291">
        <v>127860</v>
      </c>
      <c r="AK291" s="12"/>
    </row>
    <row r="292" spans="1:37" x14ac:dyDescent="0.25">
      <c r="A292">
        <v>291</v>
      </c>
      <c r="B292" s="1">
        <v>44900</v>
      </c>
      <c r="C292">
        <v>5.484</v>
      </c>
      <c r="D292">
        <v>48480</v>
      </c>
      <c r="E292">
        <v>77.400000000000006</v>
      </c>
      <c r="F292" s="12"/>
      <c r="G292">
        <v>3.7949999999999999</v>
      </c>
      <c r="H292" s="2">
        <v>16966.5</v>
      </c>
      <c r="I292">
        <v>268720</v>
      </c>
      <c r="J292" s="2">
        <v>1007.5</v>
      </c>
      <c r="K292" s="2">
        <v>1259.56</v>
      </c>
      <c r="L292">
        <v>430540</v>
      </c>
      <c r="M292" s="2">
        <v>3998.84</v>
      </c>
      <c r="N292" s="2">
        <v>11786.8</v>
      </c>
      <c r="O292">
        <v>229010000</v>
      </c>
      <c r="P292">
        <v>146.63</v>
      </c>
      <c r="Q292">
        <v>68390000</v>
      </c>
      <c r="R292">
        <v>182.45</v>
      </c>
      <c r="S292">
        <v>93120000</v>
      </c>
      <c r="T292">
        <v>250.2</v>
      </c>
      <c r="U292">
        <v>22560000</v>
      </c>
      <c r="V292">
        <v>22.417000000000002</v>
      </c>
      <c r="W292">
        <v>99.48</v>
      </c>
      <c r="X292">
        <v>24310000</v>
      </c>
      <c r="Y292">
        <v>166.1</v>
      </c>
      <c r="Z292">
        <v>35010000</v>
      </c>
      <c r="AA292" s="3">
        <v>468700</v>
      </c>
      <c r="AB292">
        <v>4130</v>
      </c>
      <c r="AC292">
        <v>312.58999999999997</v>
      </c>
      <c r="AD292">
        <v>8300000</v>
      </c>
      <c r="AE292">
        <v>91.01</v>
      </c>
      <c r="AF292">
        <v>71540000</v>
      </c>
      <c r="AG292">
        <v>122.43</v>
      </c>
      <c r="AH292">
        <v>35400000</v>
      </c>
      <c r="AI292" s="2">
        <v>1781.3</v>
      </c>
      <c r="AJ292">
        <v>179820</v>
      </c>
      <c r="AK292" s="12"/>
    </row>
    <row r="293" spans="1:37" x14ac:dyDescent="0.25">
      <c r="A293">
        <v>292</v>
      </c>
      <c r="B293" s="1">
        <v>44897</v>
      </c>
      <c r="C293">
        <v>6.1689999999999996</v>
      </c>
      <c r="D293">
        <v>29960</v>
      </c>
      <c r="E293">
        <v>80.3</v>
      </c>
      <c r="F293" s="12"/>
      <c r="G293">
        <v>3.8504999999999998</v>
      </c>
      <c r="H293" s="2">
        <v>17093.599999999999</v>
      </c>
      <c r="I293">
        <v>227010</v>
      </c>
      <c r="J293" s="2">
        <v>1026.5999999999999</v>
      </c>
      <c r="K293" s="2">
        <v>1295.69</v>
      </c>
      <c r="L293">
        <v>393370</v>
      </c>
      <c r="M293" s="2">
        <v>4071.7</v>
      </c>
      <c r="N293" s="2">
        <v>11994.26</v>
      </c>
      <c r="O293">
        <v>235050000</v>
      </c>
      <c r="P293">
        <v>147.81</v>
      </c>
      <c r="Q293">
        <v>65450000</v>
      </c>
      <c r="R293">
        <v>194.86</v>
      </c>
      <c r="S293">
        <v>73650000</v>
      </c>
      <c r="T293">
        <v>255.02</v>
      </c>
      <c r="U293">
        <v>21530000</v>
      </c>
      <c r="V293">
        <v>23.25</v>
      </c>
      <c r="W293">
        <v>100.44</v>
      </c>
      <c r="X293">
        <v>21480000</v>
      </c>
      <c r="Y293">
        <v>168.76</v>
      </c>
      <c r="Z293">
        <v>37140000</v>
      </c>
      <c r="AA293" s="3">
        <v>477403</v>
      </c>
      <c r="AB293">
        <v>2790</v>
      </c>
      <c r="AC293">
        <v>320.41000000000003</v>
      </c>
      <c r="AD293">
        <v>12690000</v>
      </c>
      <c r="AE293">
        <v>94.13</v>
      </c>
      <c r="AF293">
        <v>72500000</v>
      </c>
      <c r="AG293">
        <v>123.49</v>
      </c>
      <c r="AH293">
        <v>39950000</v>
      </c>
      <c r="AI293" s="2">
        <v>1809.6</v>
      </c>
      <c r="AJ293">
        <v>183720</v>
      </c>
      <c r="AK293" s="12"/>
    </row>
    <row r="294" spans="1:37" x14ac:dyDescent="0.25">
      <c r="A294">
        <v>293</v>
      </c>
      <c r="B294" s="1">
        <v>44896</v>
      </c>
      <c r="C294">
        <v>6.7380000000000004</v>
      </c>
      <c r="D294">
        <v>94560</v>
      </c>
      <c r="E294">
        <v>81.33</v>
      </c>
      <c r="F294" s="12"/>
      <c r="G294">
        <v>3.8174999999999999</v>
      </c>
      <c r="H294" s="2">
        <v>16972</v>
      </c>
      <c r="I294">
        <v>266140</v>
      </c>
      <c r="J294" s="2">
        <v>1054.9000000000001</v>
      </c>
      <c r="K294" s="2">
        <v>1276.05</v>
      </c>
      <c r="L294">
        <v>453590</v>
      </c>
      <c r="M294" s="2">
        <v>4076.57</v>
      </c>
      <c r="N294" s="2">
        <v>12041.9</v>
      </c>
      <c r="O294">
        <v>257490000</v>
      </c>
      <c r="P294">
        <v>148.31</v>
      </c>
      <c r="Q294">
        <v>71250000</v>
      </c>
      <c r="R294">
        <v>194.7</v>
      </c>
      <c r="S294">
        <v>80050000</v>
      </c>
      <c r="T294">
        <v>254.69</v>
      </c>
      <c r="U294">
        <v>26040000</v>
      </c>
      <c r="V294">
        <v>22.841000000000001</v>
      </c>
      <c r="W294">
        <v>100.99</v>
      </c>
      <c r="X294">
        <v>28690000</v>
      </c>
      <c r="Y294">
        <v>171.35</v>
      </c>
      <c r="Z294">
        <v>47100000</v>
      </c>
      <c r="AA294" s="3">
        <v>477085</v>
      </c>
      <c r="AB294">
        <v>2950</v>
      </c>
      <c r="AC294">
        <v>316.95</v>
      </c>
      <c r="AD294">
        <v>14660000</v>
      </c>
      <c r="AE294">
        <v>95.5</v>
      </c>
      <c r="AF294">
        <v>68490000</v>
      </c>
      <c r="AG294">
        <v>120.44</v>
      </c>
      <c r="AH294">
        <v>36490000</v>
      </c>
      <c r="AI294" s="2">
        <v>1815.2</v>
      </c>
      <c r="AJ294">
        <v>226150</v>
      </c>
      <c r="AK294" s="12"/>
    </row>
    <row r="295" spans="1:37" x14ac:dyDescent="0.25">
      <c r="A295">
        <v>294</v>
      </c>
      <c r="B295" s="1">
        <v>44895</v>
      </c>
      <c r="C295">
        <v>6.93</v>
      </c>
      <c r="D295">
        <v>107310</v>
      </c>
      <c r="E295">
        <v>80.56</v>
      </c>
      <c r="F295" s="12"/>
      <c r="G295">
        <v>3.738</v>
      </c>
      <c r="H295" s="2">
        <v>17163.900000000001</v>
      </c>
      <c r="I295">
        <v>348220</v>
      </c>
      <c r="J295" s="2">
        <v>1039.3</v>
      </c>
      <c r="K295" s="2">
        <v>1294.4100000000001</v>
      </c>
      <c r="L295">
        <v>858510</v>
      </c>
      <c r="M295" s="2">
        <v>4080.11</v>
      </c>
      <c r="N295" s="2">
        <v>12030.06</v>
      </c>
      <c r="O295">
        <v>496420000</v>
      </c>
      <c r="P295">
        <v>148.03</v>
      </c>
      <c r="Q295">
        <v>111380000</v>
      </c>
      <c r="R295">
        <v>194.7</v>
      </c>
      <c r="S295">
        <v>109190000</v>
      </c>
      <c r="T295">
        <v>255.14</v>
      </c>
      <c r="U295">
        <v>47590000</v>
      </c>
      <c r="V295">
        <v>21.780999999999999</v>
      </c>
      <c r="W295">
        <v>100.99</v>
      </c>
      <c r="X295">
        <v>43650000</v>
      </c>
      <c r="Y295">
        <v>169.23</v>
      </c>
      <c r="Z295">
        <v>56530000</v>
      </c>
      <c r="AA295" s="3">
        <v>480280</v>
      </c>
      <c r="AB295">
        <v>3170</v>
      </c>
      <c r="AC295">
        <v>305.52999999999997</v>
      </c>
      <c r="AD295">
        <v>16070000</v>
      </c>
      <c r="AE295">
        <v>96.54</v>
      </c>
      <c r="AF295">
        <v>102810000</v>
      </c>
      <c r="AG295">
        <v>118.1</v>
      </c>
      <c r="AH295">
        <v>43150000</v>
      </c>
      <c r="AI295" s="2">
        <v>1759.9</v>
      </c>
      <c r="AJ295">
        <v>192240</v>
      </c>
      <c r="AK295" s="12"/>
    </row>
    <row r="296" spans="1:37" x14ac:dyDescent="0.25">
      <c r="A296">
        <v>295</v>
      </c>
      <c r="B296" s="1">
        <v>44894</v>
      </c>
      <c r="C296">
        <v>7.2350000000000003</v>
      </c>
      <c r="D296">
        <v>101680</v>
      </c>
      <c r="E296">
        <v>78.2</v>
      </c>
      <c r="F296">
        <v>381870</v>
      </c>
      <c r="G296">
        <v>3.6395</v>
      </c>
      <c r="H296" s="2">
        <v>16440.400000000001</v>
      </c>
      <c r="I296">
        <v>271580</v>
      </c>
      <c r="J296" s="2">
        <v>1008.6</v>
      </c>
      <c r="K296" s="2">
        <v>1216.55</v>
      </c>
      <c r="L296">
        <v>549930</v>
      </c>
      <c r="M296" s="2">
        <v>3957.63</v>
      </c>
      <c r="N296" s="2">
        <v>11503.45</v>
      </c>
      <c r="O296">
        <v>197040000</v>
      </c>
      <c r="P296">
        <v>141.16999999999999</v>
      </c>
      <c r="Q296">
        <v>83760000</v>
      </c>
      <c r="R296">
        <v>180.83</v>
      </c>
      <c r="S296">
        <v>83360000</v>
      </c>
      <c r="T296">
        <v>240.33</v>
      </c>
      <c r="U296">
        <v>17960000</v>
      </c>
      <c r="V296">
        <v>21.436</v>
      </c>
      <c r="W296">
        <v>95.19</v>
      </c>
      <c r="X296">
        <v>20060000</v>
      </c>
      <c r="Y296">
        <v>156.38999999999999</v>
      </c>
      <c r="Z296">
        <v>29840000</v>
      </c>
      <c r="AA296" s="3">
        <v>475843</v>
      </c>
      <c r="AB296">
        <v>2640</v>
      </c>
      <c r="AC296">
        <v>280.95999999999998</v>
      </c>
      <c r="AD296">
        <v>5790000</v>
      </c>
      <c r="AE296">
        <v>92.42</v>
      </c>
      <c r="AF296">
        <v>65570000</v>
      </c>
      <c r="AG296">
        <v>109.46</v>
      </c>
      <c r="AH296">
        <v>23900000</v>
      </c>
      <c r="AI296" s="2">
        <v>1763.7</v>
      </c>
      <c r="AJ296">
        <v>127320</v>
      </c>
      <c r="AK296" s="12"/>
    </row>
    <row r="297" spans="1:37" x14ac:dyDescent="0.25">
      <c r="A297">
        <v>296</v>
      </c>
      <c r="B297" s="1">
        <v>44893</v>
      </c>
      <c r="C297">
        <v>6.7119999999999997</v>
      </c>
      <c r="D297">
        <v>3650</v>
      </c>
      <c r="E297">
        <v>77.239999999999995</v>
      </c>
      <c r="F297">
        <v>405030</v>
      </c>
      <c r="G297">
        <v>3.6164999999999998</v>
      </c>
      <c r="H297" s="2">
        <v>16211.7</v>
      </c>
      <c r="I297">
        <v>284840</v>
      </c>
      <c r="J297" s="2">
        <v>1012.3</v>
      </c>
      <c r="K297" s="2">
        <v>1167.73</v>
      </c>
      <c r="L297">
        <v>518170</v>
      </c>
      <c r="M297" s="2">
        <v>3963.94</v>
      </c>
      <c r="N297" s="2">
        <v>11587.75</v>
      </c>
      <c r="O297">
        <v>238840000</v>
      </c>
      <c r="P297">
        <v>144.22</v>
      </c>
      <c r="Q297">
        <v>69350000</v>
      </c>
      <c r="R297">
        <v>182.92</v>
      </c>
      <c r="S297">
        <v>93040000</v>
      </c>
      <c r="T297">
        <v>241.76</v>
      </c>
      <c r="U297">
        <v>24810000</v>
      </c>
      <c r="V297">
        <v>21.125</v>
      </c>
      <c r="W297">
        <v>96.05</v>
      </c>
      <c r="X297">
        <v>26250000</v>
      </c>
      <c r="Y297">
        <v>158.27000000000001</v>
      </c>
      <c r="Z297">
        <v>30420000</v>
      </c>
      <c r="AA297" s="3">
        <v>472712</v>
      </c>
      <c r="AB297">
        <v>4030</v>
      </c>
      <c r="AC297">
        <v>281.17</v>
      </c>
      <c r="AD297">
        <v>4710000</v>
      </c>
      <c r="AE297">
        <v>93.95</v>
      </c>
      <c r="AF297">
        <v>75060000</v>
      </c>
      <c r="AG297">
        <v>108.78</v>
      </c>
      <c r="AH297">
        <v>23300000</v>
      </c>
      <c r="AI297" s="2">
        <v>1740.3</v>
      </c>
      <c r="AJ297">
        <v>132770</v>
      </c>
      <c r="AK297" s="12"/>
    </row>
    <row r="298" spans="1:37" x14ac:dyDescent="0.25">
      <c r="A298">
        <v>297</v>
      </c>
      <c r="B298" s="1">
        <v>44890</v>
      </c>
      <c r="C298">
        <v>7.024</v>
      </c>
      <c r="D298">
        <v>35510</v>
      </c>
      <c r="E298">
        <v>76.28</v>
      </c>
      <c r="F298">
        <v>266450</v>
      </c>
      <c r="G298">
        <v>3.633</v>
      </c>
      <c r="H298" s="2">
        <v>16512.3</v>
      </c>
      <c r="I298">
        <v>204070</v>
      </c>
      <c r="J298" s="2">
        <v>1000.8</v>
      </c>
      <c r="K298" s="2">
        <v>1198.1199999999999</v>
      </c>
      <c r="L298">
        <v>426960</v>
      </c>
      <c r="M298" s="2">
        <v>4026.12</v>
      </c>
      <c r="N298" s="2">
        <v>11756.03</v>
      </c>
      <c r="O298">
        <v>101460000</v>
      </c>
      <c r="P298">
        <v>148.11000000000001</v>
      </c>
      <c r="Q298">
        <v>35200000</v>
      </c>
      <c r="R298">
        <v>182.86</v>
      </c>
      <c r="S298">
        <v>50670000</v>
      </c>
      <c r="T298">
        <v>247.49</v>
      </c>
      <c r="U298">
        <v>9200000</v>
      </c>
      <c r="V298">
        <v>21.609000000000002</v>
      </c>
      <c r="W298">
        <v>97.46</v>
      </c>
      <c r="X298">
        <v>9700000</v>
      </c>
      <c r="Y298">
        <v>162.69999999999999</v>
      </c>
      <c r="Z298">
        <v>16790000</v>
      </c>
      <c r="AA298" s="3">
        <v>478676</v>
      </c>
      <c r="AB298">
        <v>2660</v>
      </c>
      <c r="AC298">
        <v>285.54000000000002</v>
      </c>
      <c r="AD298">
        <v>3240000</v>
      </c>
      <c r="AE298">
        <v>93.41</v>
      </c>
      <c r="AF298">
        <v>35090000</v>
      </c>
      <c r="AG298">
        <v>111.41</v>
      </c>
      <c r="AH298">
        <v>12010000</v>
      </c>
      <c r="AI298" s="2">
        <v>1754</v>
      </c>
      <c r="AJ298">
        <v>134300</v>
      </c>
      <c r="AK298" s="12"/>
    </row>
    <row r="299" spans="1:37" x14ac:dyDescent="0.25">
      <c r="A299">
        <v>298</v>
      </c>
      <c r="B299" s="1">
        <v>44888</v>
      </c>
      <c r="C299">
        <v>7.3079999999999998</v>
      </c>
      <c r="D299">
        <v>59050</v>
      </c>
      <c r="E299">
        <v>77.94</v>
      </c>
      <c r="F299">
        <v>379150</v>
      </c>
      <c r="G299">
        <v>3.62</v>
      </c>
      <c r="H299" s="2">
        <v>16623.900000000001</v>
      </c>
      <c r="I299">
        <v>305080</v>
      </c>
      <c r="J299" s="2">
        <v>1009.8</v>
      </c>
      <c r="K299" s="2">
        <v>1185.79</v>
      </c>
      <c r="L299">
        <v>688960</v>
      </c>
      <c r="M299" s="2">
        <v>4027.26</v>
      </c>
      <c r="N299" s="2">
        <v>11838.72</v>
      </c>
      <c r="O299">
        <v>180620000</v>
      </c>
      <c r="P299">
        <v>151.07</v>
      </c>
      <c r="Q299">
        <v>58300000</v>
      </c>
      <c r="R299">
        <v>183.2</v>
      </c>
      <c r="S299">
        <v>109540000</v>
      </c>
      <c r="T299">
        <v>247.58</v>
      </c>
      <c r="U299">
        <v>19510000</v>
      </c>
      <c r="V299">
        <v>21.526</v>
      </c>
      <c r="W299">
        <v>98.46</v>
      </c>
      <c r="X299">
        <v>18870000</v>
      </c>
      <c r="Y299">
        <v>165.19</v>
      </c>
      <c r="Z299">
        <v>42720000</v>
      </c>
      <c r="AA299" s="3">
        <v>477020</v>
      </c>
      <c r="AB299">
        <v>2920</v>
      </c>
      <c r="AC299">
        <v>291.5</v>
      </c>
      <c r="AD299">
        <v>5920000</v>
      </c>
      <c r="AE299">
        <v>94.13</v>
      </c>
      <c r="AF299">
        <v>59410000</v>
      </c>
      <c r="AG299">
        <v>112.24</v>
      </c>
      <c r="AH299">
        <v>21340000</v>
      </c>
      <c r="AI299" s="2">
        <v>1745.6</v>
      </c>
      <c r="AJ299">
        <v>167770</v>
      </c>
      <c r="AK299" s="12"/>
    </row>
    <row r="300" spans="1:37" x14ac:dyDescent="0.25">
      <c r="A300">
        <v>299</v>
      </c>
      <c r="B300" s="1">
        <v>44887</v>
      </c>
      <c r="C300">
        <v>6.7789999999999999</v>
      </c>
      <c r="D300">
        <v>73120</v>
      </c>
      <c r="E300">
        <v>80.95</v>
      </c>
      <c r="F300">
        <v>269620</v>
      </c>
      <c r="G300">
        <v>3.6164999999999998</v>
      </c>
      <c r="H300" s="2">
        <v>16212.9</v>
      </c>
      <c r="I300">
        <v>287210</v>
      </c>
      <c r="J300" s="2">
        <v>1008.7</v>
      </c>
      <c r="K300" s="2">
        <v>1139.74</v>
      </c>
      <c r="L300">
        <v>815180</v>
      </c>
      <c r="M300" s="2">
        <v>4003.58</v>
      </c>
      <c r="N300" s="2">
        <v>11724.84</v>
      </c>
      <c r="O300">
        <v>217730000</v>
      </c>
      <c r="P300">
        <v>150.18</v>
      </c>
      <c r="Q300">
        <v>51800000</v>
      </c>
      <c r="R300">
        <v>169.91</v>
      </c>
      <c r="S300">
        <v>78450000</v>
      </c>
      <c r="T300">
        <v>245.03</v>
      </c>
      <c r="U300">
        <v>19670000</v>
      </c>
      <c r="V300">
        <v>21.228999999999999</v>
      </c>
      <c r="W300">
        <v>97.05</v>
      </c>
      <c r="X300">
        <v>23440000</v>
      </c>
      <c r="Y300">
        <v>160.38</v>
      </c>
      <c r="Z300">
        <v>47290000</v>
      </c>
      <c r="AA300" s="3">
        <v>476980</v>
      </c>
      <c r="AB300">
        <v>2820</v>
      </c>
      <c r="AC300">
        <v>286.69</v>
      </c>
      <c r="AD300">
        <v>6250000</v>
      </c>
      <c r="AE300">
        <v>93.2</v>
      </c>
      <c r="AF300">
        <v>62190000</v>
      </c>
      <c r="AG300">
        <v>111.44</v>
      </c>
      <c r="AH300">
        <v>29030000</v>
      </c>
      <c r="AI300" s="2">
        <v>1739.9</v>
      </c>
      <c r="AJ300">
        <v>153090</v>
      </c>
      <c r="AK300" s="12"/>
    </row>
    <row r="301" spans="1:37" x14ac:dyDescent="0.25">
      <c r="A301">
        <v>300</v>
      </c>
      <c r="B301" s="1">
        <v>44886</v>
      </c>
      <c r="C301">
        <v>6.7759999999999998</v>
      </c>
      <c r="D301">
        <v>107820</v>
      </c>
      <c r="E301">
        <v>79.73</v>
      </c>
      <c r="F301">
        <v>21980</v>
      </c>
      <c r="G301">
        <v>3.5760000000000001</v>
      </c>
      <c r="H301" s="2">
        <v>15776.2</v>
      </c>
      <c r="I301">
        <v>372150</v>
      </c>
      <c r="J301">
        <v>989.95</v>
      </c>
      <c r="K301" s="2">
        <v>1107.46</v>
      </c>
      <c r="L301">
        <v>981810</v>
      </c>
      <c r="M301" s="2">
        <v>3949.94</v>
      </c>
      <c r="N301" s="2">
        <v>11553.45</v>
      </c>
      <c r="O301">
        <v>220280000</v>
      </c>
      <c r="P301">
        <v>148.01</v>
      </c>
      <c r="Q301">
        <v>58720000</v>
      </c>
      <c r="R301">
        <v>167.87</v>
      </c>
      <c r="S301">
        <v>92880000</v>
      </c>
      <c r="T301">
        <v>242.05</v>
      </c>
      <c r="U301">
        <v>26390000</v>
      </c>
      <c r="V301">
        <v>20.872</v>
      </c>
      <c r="W301">
        <v>95.6</v>
      </c>
      <c r="X301">
        <v>21650000</v>
      </c>
      <c r="Y301">
        <v>153.16999999999999</v>
      </c>
      <c r="Z301">
        <v>40470000</v>
      </c>
      <c r="AA301" s="3">
        <v>468922</v>
      </c>
      <c r="AB301">
        <v>3860</v>
      </c>
      <c r="AC301">
        <v>285.05</v>
      </c>
      <c r="AD301">
        <v>7260000</v>
      </c>
      <c r="AE301">
        <v>92.46</v>
      </c>
      <c r="AF301">
        <v>84330000</v>
      </c>
      <c r="AG301">
        <v>109.86</v>
      </c>
      <c r="AH301">
        <v>24350000</v>
      </c>
      <c r="AI301" s="2">
        <v>1739.6</v>
      </c>
      <c r="AJ301">
        <v>166080</v>
      </c>
      <c r="AK301" s="12"/>
    </row>
    <row r="302" spans="1:37" x14ac:dyDescent="0.25">
      <c r="A302">
        <v>301</v>
      </c>
      <c r="B302" s="1">
        <v>44883</v>
      </c>
      <c r="C302">
        <v>6.3029999999999999</v>
      </c>
      <c r="D302">
        <v>102560</v>
      </c>
      <c r="E302">
        <v>80.08</v>
      </c>
      <c r="F302">
        <v>96580</v>
      </c>
      <c r="G302">
        <v>3.6415000000000002</v>
      </c>
      <c r="H302" s="2">
        <v>16638.3</v>
      </c>
      <c r="I302">
        <v>241960</v>
      </c>
      <c r="J302">
        <v>984.3</v>
      </c>
      <c r="K302" s="2">
        <v>1207.31</v>
      </c>
      <c r="L302">
        <v>388690</v>
      </c>
      <c r="M302" s="2">
        <v>3965.34</v>
      </c>
      <c r="N302" s="2">
        <v>11677.02</v>
      </c>
      <c r="O302">
        <v>247580000</v>
      </c>
      <c r="P302">
        <v>151.29</v>
      </c>
      <c r="Q302">
        <v>74830000</v>
      </c>
      <c r="R302">
        <v>180.19</v>
      </c>
      <c r="S302">
        <v>76050000</v>
      </c>
      <c r="T302">
        <v>241.22</v>
      </c>
      <c r="U302">
        <v>27610000</v>
      </c>
      <c r="V302">
        <v>20.997</v>
      </c>
      <c r="W302">
        <v>97.43</v>
      </c>
      <c r="X302">
        <v>28340000</v>
      </c>
      <c r="Y302">
        <v>154.09</v>
      </c>
      <c r="Z302">
        <v>49210000</v>
      </c>
      <c r="AA302" s="3">
        <v>468290</v>
      </c>
      <c r="AB302">
        <v>2680</v>
      </c>
      <c r="AC302">
        <v>287.98</v>
      </c>
      <c r="AD302">
        <v>8400000</v>
      </c>
      <c r="AE302">
        <v>94.14</v>
      </c>
      <c r="AF302">
        <v>72430000</v>
      </c>
      <c r="AG302">
        <v>112.05</v>
      </c>
      <c r="AH302">
        <v>33360000</v>
      </c>
      <c r="AI302" s="2">
        <v>1754.4</v>
      </c>
      <c r="AJ302">
        <v>137330</v>
      </c>
      <c r="AK302" s="12"/>
    </row>
    <row r="303" spans="1:37" x14ac:dyDescent="0.25">
      <c r="A303">
        <v>302</v>
      </c>
      <c r="B303" s="1">
        <v>44882</v>
      </c>
      <c r="C303">
        <v>6.3689999999999998</v>
      </c>
      <c r="D303">
        <v>106770</v>
      </c>
      <c r="E303">
        <v>81.64</v>
      </c>
      <c r="F303">
        <v>138480</v>
      </c>
      <c r="G303">
        <v>3.694</v>
      </c>
      <c r="H303" s="2">
        <v>16691.2</v>
      </c>
      <c r="I303">
        <v>257000</v>
      </c>
      <c r="J303">
        <v>991.5</v>
      </c>
      <c r="K303" s="2">
        <v>1205.17</v>
      </c>
      <c r="L303">
        <v>567610</v>
      </c>
      <c r="M303" s="2">
        <v>3946.56</v>
      </c>
      <c r="N303" s="2">
        <v>11676.86</v>
      </c>
      <c r="O303">
        <v>234820000</v>
      </c>
      <c r="P303">
        <v>150.72</v>
      </c>
      <c r="Q303">
        <v>80390000</v>
      </c>
      <c r="R303">
        <v>183.17</v>
      </c>
      <c r="S303">
        <v>64340000</v>
      </c>
      <c r="T303">
        <v>241.68</v>
      </c>
      <c r="U303">
        <v>23120000</v>
      </c>
      <c r="V303">
        <v>20.975000000000001</v>
      </c>
      <c r="W303">
        <v>98.36</v>
      </c>
      <c r="X303">
        <v>26050000</v>
      </c>
      <c r="Y303">
        <v>156.77000000000001</v>
      </c>
      <c r="Z303">
        <v>71090000</v>
      </c>
      <c r="AA303" s="3">
        <v>463695</v>
      </c>
      <c r="AB303">
        <v>2590</v>
      </c>
      <c r="AC303">
        <v>295.27999999999997</v>
      </c>
      <c r="AD303">
        <v>9840000</v>
      </c>
      <c r="AE303">
        <v>94.85</v>
      </c>
      <c r="AF303">
        <v>82620000</v>
      </c>
      <c r="AG303">
        <v>111.45</v>
      </c>
      <c r="AH303">
        <v>35090000</v>
      </c>
      <c r="AI303" s="2">
        <v>1763</v>
      </c>
      <c r="AJ303">
        <v>169100</v>
      </c>
      <c r="AK303" s="12"/>
    </row>
    <row r="304" spans="1:37" x14ac:dyDescent="0.25">
      <c r="A304">
        <v>303</v>
      </c>
      <c r="B304" s="1">
        <v>44881</v>
      </c>
      <c r="C304">
        <v>6.2</v>
      </c>
      <c r="D304">
        <v>112920</v>
      </c>
      <c r="E304">
        <v>85.59</v>
      </c>
      <c r="F304">
        <v>225670</v>
      </c>
      <c r="G304">
        <v>3.7734999999999999</v>
      </c>
      <c r="H304" s="2">
        <v>16540.5</v>
      </c>
      <c r="I304">
        <v>295730</v>
      </c>
      <c r="J304" s="2">
        <v>1016.2</v>
      </c>
      <c r="K304" s="2">
        <v>1206.1600000000001</v>
      </c>
      <c r="L304">
        <v>705310</v>
      </c>
      <c r="M304" s="2">
        <v>3958.79</v>
      </c>
      <c r="N304" s="2">
        <v>11699.09</v>
      </c>
      <c r="O304">
        <v>253720000</v>
      </c>
      <c r="P304">
        <v>148.79</v>
      </c>
      <c r="Q304">
        <v>64220000</v>
      </c>
      <c r="R304">
        <v>186.92</v>
      </c>
      <c r="S304">
        <v>66570000</v>
      </c>
      <c r="T304">
        <v>241.73</v>
      </c>
      <c r="U304">
        <v>24090000</v>
      </c>
      <c r="V304">
        <v>21.524000000000001</v>
      </c>
      <c r="W304">
        <v>98.85</v>
      </c>
      <c r="X304">
        <v>29110000</v>
      </c>
      <c r="Y304">
        <v>159.1</v>
      </c>
      <c r="Z304">
        <v>64950000</v>
      </c>
      <c r="AA304" s="3">
        <v>465520</v>
      </c>
      <c r="AB304">
        <v>2630</v>
      </c>
      <c r="AC304">
        <v>306.02</v>
      </c>
      <c r="AD304">
        <v>8040000</v>
      </c>
      <c r="AE304">
        <v>97.12</v>
      </c>
      <c r="AF304">
        <v>87960000</v>
      </c>
      <c r="AG304">
        <v>113.23</v>
      </c>
      <c r="AH304">
        <v>32440000</v>
      </c>
      <c r="AI304" s="2">
        <v>1775.8</v>
      </c>
      <c r="AJ304">
        <v>200760</v>
      </c>
      <c r="AK304" s="12"/>
    </row>
    <row r="305" spans="1:37" x14ac:dyDescent="0.25">
      <c r="A305">
        <v>304</v>
      </c>
      <c r="B305" s="1">
        <v>44880</v>
      </c>
      <c r="C305">
        <v>6.0339999999999998</v>
      </c>
      <c r="D305">
        <v>76930</v>
      </c>
      <c r="E305">
        <v>86.92</v>
      </c>
      <c r="F305">
        <v>331710</v>
      </c>
      <c r="G305">
        <v>3.8195000000000001</v>
      </c>
      <c r="H305" s="2">
        <v>16895.099999999999</v>
      </c>
      <c r="I305">
        <v>337150</v>
      </c>
      <c r="J305" s="2">
        <v>1022.4</v>
      </c>
      <c r="K305" s="2">
        <v>1253.45</v>
      </c>
      <c r="L305">
        <v>686180</v>
      </c>
      <c r="M305" s="2">
        <v>3991.73</v>
      </c>
      <c r="N305" s="2">
        <v>11871.15</v>
      </c>
      <c r="O305">
        <v>291010000</v>
      </c>
      <c r="P305">
        <v>150.04</v>
      </c>
      <c r="Q305">
        <v>89870000</v>
      </c>
      <c r="R305">
        <v>194.42</v>
      </c>
      <c r="S305">
        <v>91290000</v>
      </c>
      <c r="T305">
        <v>241.97</v>
      </c>
      <c r="U305">
        <v>31390000</v>
      </c>
      <c r="V305">
        <v>21.518000000000001</v>
      </c>
      <c r="W305">
        <v>98.44</v>
      </c>
      <c r="X305">
        <v>41640000</v>
      </c>
      <c r="Y305">
        <v>166.66</v>
      </c>
      <c r="Z305">
        <v>54590000</v>
      </c>
      <c r="AA305" s="3">
        <v>468233</v>
      </c>
      <c r="AB305">
        <v>2910</v>
      </c>
      <c r="AC305">
        <v>310.2</v>
      </c>
      <c r="AD305">
        <v>14630000</v>
      </c>
      <c r="AE305">
        <v>98.94</v>
      </c>
      <c r="AF305">
        <v>111340000</v>
      </c>
      <c r="AG305">
        <v>117.08</v>
      </c>
      <c r="AH305">
        <v>50550000</v>
      </c>
      <c r="AI305" s="2">
        <v>1776.8</v>
      </c>
      <c r="AJ305">
        <v>283020</v>
      </c>
      <c r="AK305" s="12"/>
    </row>
    <row r="306" spans="1:37" x14ac:dyDescent="0.25">
      <c r="A306">
        <v>305</v>
      </c>
      <c r="B306" s="1">
        <v>44879</v>
      </c>
      <c r="C306">
        <v>5.9329999999999998</v>
      </c>
      <c r="D306">
        <v>110910</v>
      </c>
      <c r="E306">
        <v>85.87</v>
      </c>
      <c r="F306">
        <v>315450</v>
      </c>
      <c r="G306">
        <v>3.8275000000000001</v>
      </c>
      <c r="H306" s="2">
        <v>16613.7</v>
      </c>
      <c r="I306">
        <v>442460</v>
      </c>
      <c r="J306" s="2">
        <v>1033</v>
      </c>
      <c r="K306" s="2">
        <v>1242.6400000000001</v>
      </c>
      <c r="L306">
        <v>1010000</v>
      </c>
      <c r="M306" s="2">
        <v>3957.25</v>
      </c>
      <c r="N306" s="2">
        <v>11700.94</v>
      </c>
      <c r="O306">
        <v>272450000</v>
      </c>
      <c r="P306">
        <v>148.28</v>
      </c>
      <c r="Q306">
        <v>73370000</v>
      </c>
      <c r="R306">
        <v>190.95</v>
      </c>
      <c r="S306">
        <v>92230000</v>
      </c>
      <c r="T306">
        <v>241.55</v>
      </c>
      <c r="U306">
        <v>31120000</v>
      </c>
      <c r="V306">
        <v>22.113</v>
      </c>
      <c r="W306">
        <v>95.7</v>
      </c>
      <c r="X306">
        <v>30180000</v>
      </c>
      <c r="Y306">
        <v>162.94999999999999</v>
      </c>
      <c r="Z306">
        <v>52790000</v>
      </c>
      <c r="AA306" s="3">
        <v>466600</v>
      </c>
      <c r="AB306">
        <v>4030</v>
      </c>
      <c r="AC306">
        <v>299.27</v>
      </c>
      <c r="AD306">
        <v>17970000</v>
      </c>
      <c r="AE306">
        <v>98.49</v>
      </c>
      <c r="AF306">
        <v>99530000</v>
      </c>
      <c r="AG306">
        <v>114.22</v>
      </c>
      <c r="AH306">
        <v>53150000</v>
      </c>
      <c r="AI306" s="2">
        <v>1776.9</v>
      </c>
      <c r="AJ306">
        <v>191350</v>
      </c>
      <c r="AK306" s="12"/>
    </row>
    <row r="307" spans="1:37" x14ac:dyDescent="0.25">
      <c r="A307">
        <v>306</v>
      </c>
      <c r="B307" s="1">
        <v>44876</v>
      </c>
      <c r="C307">
        <v>5.8789999999999996</v>
      </c>
      <c r="D307">
        <v>110490</v>
      </c>
      <c r="E307">
        <v>88.96</v>
      </c>
      <c r="F307">
        <v>301660</v>
      </c>
      <c r="G307">
        <v>3.9009999999999998</v>
      </c>
      <c r="H307" s="2">
        <v>17049.900000000001</v>
      </c>
      <c r="I307">
        <v>466350</v>
      </c>
      <c r="J307" s="2">
        <v>1044.75</v>
      </c>
      <c r="K307" s="2">
        <v>1288.6300000000001</v>
      </c>
      <c r="L307">
        <v>1450000</v>
      </c>
      <c r="M307" s="2">
        <v>3992.93</v>
      </c>
      <c r="N307" s="2">
        <v>11817.01</v>
      </c>
      <c r="O307">
        <v>318510000</v>
      </c>
      <c r="P307">
        <v>149.69999999999999</v>
      </c>
      <c r="Q307">
        <v>93980000</v>
      </c>
      <c r="R307">
        <v>195.97</v>
      </c>
      <c r="S307">
        <v>114400000</v>
      </c>
      <c r="T307">
        <v>247.11</v>
      </c>
      <c r="U307">
        <v>34620000</v>
      </c>
      <c r="V307">
        <v>21.667000000000002</v>
      </c>
      <c r="W307">
        <v>96.41</v>
      </c>
      <c r="X307">
        <v>33090000</v>
      </c>
      <c r="Y307">
        <v>163.27000000000001</v>
      </c>
      <c r="Z307">
        <v>65550000</v>
      </c>
      <c r="AA307" s="3">
        <v>469047</v>
      </c>
      <c r="AB307">
        <v>3330</v>
      </c>
      <c r="AC307">
        <v>290.13</v>
      </c>
      <c r="AD307">
        <v>9570000</v>
      </c>
      <c r="AE307">
        <v>100.79</v>
      </c>
      <c r="AF307">
        <v>111590000</v>
      </c>
      <c r="AG307">
        <v>113.02</v>
      </c>
      <c r="AH307">
        <v>59040000</v>
      </c>
      <c r="AI307" s="2">
        <v>1769.4</v>
      </c>
      <c r="AJ307">
        <v>227040</v>
      </c>
      <c r="AK307" s="12"/>
    </row>
    <row r="308" spans="1:37" x14ac:dyDescent="0.25">
      <c r="A308">
        <v>307</v>
      </c>
      <c r="B308" s="1">
        <v>44875</v>
      </c>
      <c r="C308">
        <v>6.2389999999999999</v>
      </c>
      <c r="D308">
        <v>101640</v>
      </c>
      <c r="E308">
        <v>86.47</v>
      </c>
      <c r="F308">
        <v>340010</v>
      </c>
      <c r="G308">
        <v>3.7494999999999998</v>
      </c>
      <c r="H308" s="2">
        <v>17589.099999999999</v>
      </c>
      <c r="I308">
        <v>720740</v>
      </c>
      <c r="J308" s="2">
        <v>1047</v>
      </c>
      <c r="K308" s="2">
        <v>1299.1500000000001</v>
      </c>
      <c r="L308">
        <v>2190000</v>
      </c>
      <c r="M308" s="2">
        <v>3956.37</v>
      </c>
      <c r="N308" s="2">
        <v>11605.96</v>
      </c>
      <c r="O308">
        <v>451830000</v>
      </c>
      <c r="P308">
        <v>146.87</v>
      </c>
      <c r="Q308">
        <v>118850000</v>
      </c>
      <c r="R308">
        <v>190.72</v>
      </c>
      <c r="S308">
        <v>132700000</v>
      </c>
      <c r="T308">
        <v>242.98</v>
      </c>
      <c r="U308">
        <v>46270000</v>
      </c>
      <c r="V308">
        <v>21.702000000000002</v>
      </c>
      <c r="W308">
        <v>93.94</v>
      </c>
      <c r="X308">
        <v>51620000</v>
      </c>
      <c r="Y308">
        <v>157.5</v>
      </c>
      <c r="Z308">
        <v>70080000</v>
      </c>
      <c r="AA308" s="3">
        <v>457665</v>
      </c>
      <c r="AB308">
        <v>3160</v>
      </c>
      <c r="AC308">
        <v>274.97000000000003</v>
      </c>
      <c r="AD308">
        <v>9670000</v>
      </c>
      <c r="AE308">
        <v>96.63</v>
      </c>
      <c r="AF308">
        <v>173410000</v>
      </c>
      <c r="AG308">
        <v>111.87</v>
      </c>
      <c r="AH308">
        <v>80670000</v>
      </c>
      <c r="AI308" s="2">
        <v>1753.7</v>
      </c>
      <c r="AJ308">
        <v>305720</v>
      </c>
      <c r="AK308" s="12"/>
    </row>
    <row r="309" spans="1:37" x14ac:dyDescent="0.25">
      <c r="A309">
        <v>308</v>
      </c>
      <c r="B309" s="1">
        <v>44874</v>
      </c>
      <c r="C309">
        <v>5.8650000000000002</v>
      </c>
      <c r="D309">
        <v>134650</v>
      </c>
      <c r="E309">
        <v>85.83</v>
      </c>
      <c r="F309">
        <v>388300</v>
      </c>
      <c r="G309">
        <v>3.6909999999999998</v>
      </c>
      <c r="H309" s="2">
        <v>15886.9</v>
      </c>
      <c r="I309">
        <v>869570</v>
      </c>
      <c r="J309">
        <v>998.1</v>
      </c>
      <c r="K309" s="2">
        <v>1100.8399999999999</v>
      </c>
      <c r="L309">
        <v>2920000</v>
      </c>
      <c r="M309" s="2">
        <v>3748.57</v>
      </c>
      <c r="N309" s="2">
        <v>10797.55</v>
      </c>
      <c r="O309">
        <v>296280000</v>
      </c>
      <c r="P309">
        <v>134.87</v>
      </c>
      <c r="Q309">
        <v>74920000</v>
      </c>
      <c r="R309">
        <v>177.59</v>
      </c>
      <c r="S309">
        <v>127060000</v>
      </c>
      <c r="T309">
        <v>224.51</v>
      </c>
      <c r="U309">
        <v>27850000</v>
      </c>
      <c r="V309">
        <v>21.327000000000002</v>
      </c>
      <c r="W309">
        <v>87.32</v>
      </c>
      <c r="X309">
        <v>31770000</v>
      </c>
      <c r="Y309">
        <v>137.76</v>
      </c>
      <c r="Z309">
        <v>45440000</v>
      </c>
      <c r="AA309" s="3">
        <v>435945</v>
      </c>
      <c r="AB309">
        <v>2600</v>
      </c>
      <c r="AC309">
        <v>254.66</v>
      </c>
      <c r="AD309">
        <v>7270000</v>
      </c>
      <c r="AE309">
        <v>86.14</v>
      </c>
      <c r="AF309">
        <v>90800000</v>
      </c>
      <c r="AG309">
        <v>101.47</v>
      </c>
      <c r="AH309">
        <v>107680000</v>
      </c>
      <c r="AI309" s="2">
        <v>1713.7</v>
      </c>
      <c r="AJ309">
        <v>239650</v>
      </c>
      <c r="AK309" s="12"/>
    </row>
    <row r="310" spans="1:37" x14ac:dyDescent="0.25">
      <c r="A310">
        <v>309</v>
      </c>
      <c r="B310" s="1">
        <v>44873</v>
      </c>
      <c r="C310">
        <v>6.1379999999999999</v>
      </c>
      <c r="D310">
        <v>146540</v>
      </c>
      <c r="E310">
        <v>88.91</v>
      </c>
      <c r="F310">
        <v>344220</v>
      </c>
      <c r="G310">
        <v>3.6760000000000002</v>
      </c>
      <c r="H310" s="2">
        <v>18527.400000000001</v>
      </c>
      <c r="I310">
        <v>865100</v>
      </c>
      <c r="J310" s="2">
        <v>1011.95</v>
      </c>
      <c r="K310" s="2">
        <v>1335.25</v>
      </c>
      <c r="L310">
        <v>2870000</v>
      </c>
      <c r="M310" s="2">
        <v>3828.11</v>
      </c>
      <c r="N310" s="2">
        <v>11059.5</v>
      </c>
      <c r="O310">
        <v>263380000</v>
      </c>
      <c r="P310">
        <v>139.5</v>
      </c>
      <c r="Q310">
        <v>89910000</v>
      </c>
      <c r="R310">
        <v>191.3</v>
      </c>
      <c r="S310">
        <v>128800000</v>
      </c>
      <c r="T310">
        <v>228.87</v>
      </c>
      <c r="U310">
        <v>28190000</v>
      </c>
      <c r="V310">
        <v>21.501999999999999</v>
      </c>
      <c r="W310">
        <v>88.9</v>
      </c>
      <c r="X310">
        <v>30430000</v>
      </c>
      <c r="Y310">
        <v>146.02000000000001</v>
      </c>
      <c r="Z310">
        <v>59530000</v>
      </c>
      <c r="AA310" s="3">
        <v>442100</v>
      </c>
      <c r="AB310">
        <v>2520</v>
      </c>
      <c r="AC310">
        <v>263.45999999999998</v>
      </c>
      <c r="AD310">
        <v>7680000</v>
      </c>
      <c r="AE310">
        <v>89.98</v>
      </c>
      <c r="AF310">
        <v>88700000</v>
      </c>
      <c r="AG310">
        <v>96.47</v>
      </c>
      <c r="AH310">
        <v>51440000</v>
      </c>
      <c r="AI310" s="2">
        <v>1716</v>
      </c>
      <c r="AJ310">
        <v>297620</v>
      </c>
      <c r="AK310" s="12"/>
    </row>
    <row r="311" spans="1:37" x14ac:dyDescent="0.25">
      <c r="A311">
        <v>310</v>
      </c>
      <c r="B311" s="1">
        <v>44872</v>
      </c>
      <c r="C311">
        <v>6.944</v>
      </c>
      <c r="D311">
        <v>171260</v>
      </c>
      <c r="E311">
        <v>91.79</v>
      </c>
      <c r="F311">
        <v>322420</v>
      </c>
      <c r="G311">
        <v>3.6004999999999998</v>
      </c>
      <c r="H311" s="2">
        <v>20589</v>
      </c>
      <c r="I311">
        <v>414240</v>
      </c>
      <c r="J311">
        <v>989.4</v>
      </c>
      <c r="K311" s="2">
        <v>1567.57</v>
      </c>
      <c r="L311">
        <v>719300</v>
      </c>
      <c r="M311" s="2">
        <v>3806.8</v>
      </c>
      <c r="N311" s="2">
        <v>10977</v>
      </c>
      <c r="O311">
        <v>266260000</v>
      </c>
      <c r="P311">
        <v>138.91999999999999</v>
      </c>
      <c r="Q311">
        <v>83380000</v>
      </c>
      <c r="R311">
        <v>197.08</v>
      </c>
      <c r="S311">
        <v>93920000</v>
      </c>
      <c r="T311">
        <v>227.87</v>
      </c>
      <c r="U311">
        <v>33500000</v>
      </c>
      <c r="V311">
        <v>20.919</v>
      </c>
      <c r="W311">
        <v>88.49</v>
      </c>
      <c r="X311">
        <v>34080000</v>
      </c>
      <c r="Y311">
        <v>143.01</v>
      </c>
      <c r="Z311">
        <v>41010000</v>
      </c>
      <c r="AA311" s="3">
        <v>438575</v>
      </c>
      <c r="AB311">
        <v>3640</v>
      </c>
      <c r="AC311">
        <v>258.60000000000002</v>
      </c>
      <c r="AD311">
        <v>7930000</v>
      </c>
      <c r="AE311">
        <v>90.53</v>
      </c>
      <c r="AF311">
        <v>77500000</v>
      </c>
      <c r="AG311">
        <v>96.72</v>
      </c>
      <c r="AH311">
        <v>81990000</v>
      </c>
      <c r="AI311" s="2">
        <v>1680.5</v>
      </c>
      <c r="AJ311">
        <v>187590</v>
      </c>
      <c r="AK311" s="12"/>
    </row>
    <row r="312" spans="1:37" x14ac:dyDescent="0.25">
      <c r="A312">
        <v>311</v>
      </c>
      <c r="B312" s="1">
        <v>44869</v>
      </c>
      <c r="C312">
        <v>6.4</v>
      </c>
      <c r="D312">
        <v>117250</v>
      </c>
      <c r="E312">
        <v>92.61</v>
      </c>
      <c r="F312">
        <v>354060</v>
      </c>
      <c r="G312">
        <v>3.6735000000000002</v>
      </c>
      <c r="H312" s="2">
        <v>21145.9</v>
      </c>
      <c r="I312">
        <v>499500</v>
      </c>
      <c r="J312">
        <v>960.5</v>
      </c>
      <c r="K312" s="2">
        <v>1645.01</v>
      </c>
      <c r="L312">
        <v>1070000</v>
      </c>
      <c r="M312" s="2">
        <v>3770.55</v>
      </c>
      <c r="N312" s="2">
        <v>10857.03</v>
      </c>
      <c r="O312">
        <v>352980000</v>
      </c>
      <c r="P312">
        <v>138.38</v>
      </c>
      <c r="Q312">
        <v>140820000</v>
      </c>
      <c r="R312">
        <v>207.47</v>
      </c>
      <c r="S312">
        <v>98620000</v>
      </c>
      <c r="T312">
        <v>221.39</v>
      </c>
      <c r="U312">
        <v>36790000</v>
      </c>
      <c r="V312">
        <v>20.783999999999999</v>
      </c>
      <c r="W312">
        <v>86.58</v>
      </c>
      <c r="X312">
        <v>51120000</v>
      </c>
      <c r="Y312">
        <v>141.56</v>
      </c>
      <c r="Z312">
        <v>61260000</v>
      </c>
      <c r="AA312" s="3">
        <v>432000</v>
      </c>
      <c r="AB312">
        <v>2690</v>
      </c>
      <c r="AC312">
        <v>260.79000000000002</v>
      </c>
      <c r="AD312">
        <v>11120000</v>
      </c>
      <c r="AE312">
        <v>90.98</v>
      </c>
      <c r="AF312">
        <v>129100000</v>
      </c>
      <c r="AG312">
        <v>90.79</v>
      </c>
      <c r="AH312">
        <v>55640000</v>
      </c>
      <c r="AI312" s="2">
        <v>1676.6</v>
      </c>
      <c r="AJ312">
        <v>293520</v>
      </c>
      <c r="AK312" s="12"/>
    </row>
    <row r="313" spans="1:37" x14ac:dyDescent="0.25">
      <c r="A313">
        <v>312</v>
      </c>
      <c r="B313" s="1">
        <v>44868</v>
      </c>
      <c r="C313">
        <v>5.9749999999999996</v>
      </c>
      <c r="D313">
        <v>98530</v>
      </c>
      <c r="E313">
        <v>88.17</v>
      </c>
      <c r="F313">
        <v>239820</v>
      </c>
      <c r="G313">
        <v>3.4165000000000001</v>
      </c>
      <c r="H313" s="2">
        <v>20206.400000000001</v>
      </c>
      <c r="I313">
        <v>347230</v>
      </c>
      <c r="J313">
        <v>924.1</v>
      </c>
      <c r="K313" s="2">
        <v>1531.08</v>
      </c>
      <c r="L313">
        <v>631900</v>
      </c>
      <c r="M313" s="2">
        <v>3719.89</v>
      </c>
      <c r="N313" s="2">
        <v>10690.6</v>
      </c>
      <c r="O313">
        <v>312830000</v>
      </c>
      <c r="P313">
        <v>138.88</v>
      </c>
      <c r="Q313">
        <v>97920000</v>
      </c>
      <c r="R313">
        <v>215.31</v>
      </c>
      <c r="S313">
        <v>56540000</v>
      </c>
      <c r="T313">
        <v>214.25</v>
      </c>
      <c r="U313">
        <v>36630000</v>
      </c>
      <c r="V313">
        <v>19.43</v>
      </c>
      <c r="W313">
        <v>83.43</v>
      </c>
      <c r="X313">
        <v>61290000</v>
      </c>
      <c r="Y313">
        <v>134.21</v>
      </c>
      <c r="Z313">
        <v>50010000</v>
      </c>
      <c r="AA313" s="3">
        <v>428800</v>
      </c>
      <c r="AB313">
        <v>2550</v>
      </c>
      <c r="AC313">
        <v>269.06</v>
      </c>
      <c r="AD313">
        <v>7060000</v>
      </c>
      <c r="AE313">
        <v>89.3</v>
      </c>
      <c r="AF313">
        <v>136680000</v>
      </c>
      <c r="AG313">
        <v>88.91</v>
      </c>
      <c r="AH313">
        <v>59770000</v>
      </c>
      <c r="AI313" s="2">
        <v>1630.9</v>
      </c>
      <c r="AJ313">
        <v>254700</v>
      </c>
      <c r="AK313" s="12"/>
    </row>
    <row r="314" spans="1:37" x14ac:dyDescent="0.25">
      <c r="A314">
        <v>313</v>
      </c>
      <c r="B314" s="1">
        <v>44867</v>
      </c>
      <c r="C314">
        <v>6.2679999999999998</v>
      </c>
      <c r="D314">
        <v>104850</v>
      </c>
      <c r="E314">
        <v>90</v>
      </c>
      <c r="F314">
        <v>280960</v>
      </c>
      <c r="G314">
        <v>3.4544999999999999</v>
      </c>
      <c r="H314" s="2">
        <v>20154.400000000001</v>
      </c>
      <c r="I314">
        <v>420230</v>
      </c>
      <c r="J314">
        <v>950.9</v>
      </c>
      <c r="K314" s="2">
        <v>1519.04</v>
      </c>
      <c r="L314">
        <v>1140000</v>
      </c>
      <c r="M314" s="2">
        <v>3759.69</v>
      </c>
      <c r="N314" s="2">
        <v>10906.34</v>
      </c>
      <c r="O314">
        <v>342400000</v>
      </c>
      <c r="P314">
        <v>145.03</v>
      </c>
      <c r="Q314">
        <v>93610000</v>
      </c>
      <c r="R314">
        <v>214.98</v>
      </c>
      <c r="S314">
        <v>63070000</v>
      </c>
      <c r="T314">
        <v>220.1</v>
      </c>
      <c r="U314">
        <v>38410000</v>
      </c>
      <c r="V314">
        <v>19.594000000000001</v>
      </c>
      <c r="W314">
        <v>86.97</v>
      </c>
      <c r="X314">
        <v>57040000</v>
      </c>
      <c r="Y314">
        <v>132.19</v>
      </c>
      <c r="Z314">
        <v>67260000</v>
      </c>
      <c r="AA314" s="3">
        <v>438700</v>
      </c>
      <c r="AB314">
        <v>2640</v>
      </c>
      <c r="AC314">
        <v>273</v>
      </c>
      <c r="AD314">
        <v>10370000</v>
      </c>
      <c r="AE314">
        <v>92.12</v>
      </c>
      <c r="AF314">
        <v>135760000</v>
      </c>
      <c r="AG314">
        <v>90.54</v>
      </c>
      <c r="AH314">
        <v>71180000</v>
      </c>
      <c r="AI314" s="2">
        <v>1650</v>
      </c>
      <c r="AJ314">
        <v>220930</v>
      </c>
      <c r="AK314" s="12"/>
    </row>
    <row r="315" spans="1:37" x14ac:dyDescent="0.25">
      <c r="A315">
        <v>314</v>
      </c>
      <c r="B315" s="1">
        <v>44866</v>
      </c>
      <c r="C315">
        <v>5.7140000000000004</v>
      </c>
      <c r="D315">
        <v>136650</v>
      </c>
      <c r="E315">
        <v>88.37</v>
      </c>
      <c r="F315">
        <v>274320</v>
      </c>
      <c r="G315">
        <v>3.4569999999999999</v>
      </c>
      <c r="H315" s="2">
        <v>20483.5</v>
      </c>
      <c r="I315">
        <v>302720</v>
      </c>
      <c r="J315">
        <v>950.5</v>
      </c>
      <c r="K315" s="2">
        <v>1579.64</v>
      </c>
      <c r="L315">
        <v>593310</v>
      </c>
      <c r="M315" s="2">
        <v>3856.1</v>
      </c>
      <c r="N315" s="2">
        <v>11288.95</v>
      </c>
      <c r="O315">
        <v>258910000</v>
      </c>
      <c r="P315">
        <v>150.65</v>
      </c>
      <c r="Q315">
        <v>80380000</v>
      </c>
      <c r="R315">
        <v>227.82</v>
      </c>
      <c r="S315">
        <v>62690000</v>
      </c>
      <c r="T315">
        <v>228.17</v>
      </c>
      <c r="U315">
        <v>30590000</v>
      </c>
      <c r="V315">
        <v>19.667000000000002</v>
      </c>
      <c r="W315">
        <v>90.47</v>
      </c>
      <c r="X315">
        <v>47160000</v>
      </c>
      <c r="Y315">
        <v>135.43</v>
      </c>
      <c r="Z315">
        <v>43280000</v>
      </c>
      <c r="AA315" s="3">
        <v>443004</v>
      </c>
      <c r="AB315">
        <v>2450</v>
      </c>
      <c r="AC315">
        <v>286.75</v>
      </c>
      <c r="AD315">
        <v>6920000</v>
      </c>
      <c r="AE315">
        <v>96.79</v>
      </c>
      <c r="AF315">
        <v>153370000</v>
      </c>
      <c r="AG315">
        <v>95.2</v>
      </c>
      <c r="AH315">
        <v>109620000</v>
      </c>
      <c r="AI315" s="2">
        <v>1649.7</v>
      </c>
      <c r="AJ315">
        <v>197980</v>
      </c>
      <c r="AK315" s="12"/>
    </row>
    <row r="316" spans="1:37" x14ac:dyDescent="0.25">
      <c r="A316">
        <v>315</v>
      </c>
      <c r="B316" s="1">
        <v>44865</v>
      </c>
      <c r="C316">
        <v>6.3550000000000004</v>
      </c>
      <c r="D316">
        <v>128750</v>
      </c>
      <c r="E316">
        <v>86.53</v>
      </c>
      <c r="F316">
        <v>285340</v>
      </c>
      <c r="G316">
        <v>3.3574999999999999</v>
      </c>
      <c r="H316" s="2">
        <v>20496.3</v>
      </c>
      <c r="I316">
        <v>327470</v>
      </c>
      <c r="J316">
        <v>930.1</v>
      </c>
      <c r="K316" s="2">
        <v>1572.89</v>
      </c>
      <c r="L316">
        <v>938650</v>
      </c>
      <c r="M316" s="2">
        <v>3871.98</v>
      </c>
      <c r="N316" s="2">
        <v>11405.57</v>
      </c>
      <c r="O316">
        <v>304150000</v>
      </c>
      <c r="P316">
        <v>153.34</v>
      </c>
      <c r="Q316">
        <v>97940000</v>
      </c>
      <c r="R316">
        <v>227.54</v>
      </c>
      <c r="S316">
        <v>61550000</v>
      </c>
      <c r="T316">
        <v>232.13</v>
      </c>
      <c r="U316">
        <v>28360000</v>
      </c>
      <c r="V316">
        <v>19.119</v>
      </c>
      <c r="W316">
        <v>94.51</v>
      </c>
      <c r="X316">
        <v>31680000</v>
      </c>
      <c r="Y316">
        <v>134.97</v>
      </c>
      <c r="Z316">
        <v>48630000</v>
      </c>
      <c r="AA316" s="3">
        <v>445050</v>
      </c>
      <c r="AB316">
        <v>3850</v>
      </c>
      <c r="AC316">
        <v>291.88</v>
      </c>
      <c r="AD316">
        <v>7510000</v>
      </c>
      <c r="AE316">
        <v>102.44</v>
      </c>
      <c r="AF316">
        <v>99250000</v>
      </c>
      <c r="AG316">
        <v>93.16</v>
      </c>
      <c r="AH316">
        <v>120760000</v>
      </c>
      <c r="AI316" s="2">
        <v>1640.7</v>
      </c>
      <c r="AJ316">
        <v>128410</v>
      </c>
      <c r="AK316" s="12"/>
    </row>
    <row r="317" spans="1:37" x14ac:dyDescent="0.25">
      <c r="A317">
        <v>316</v>
      </c>
      <c r="B317" s="1">
        <v>44862</v>
      </c>
      <c r="C317">
        <v>5.6840000000000002</v>
      </c>
      <c r="D317">
        <v>84710</v>
      </c>
      <c r="E317">
        <v>87.9</v>
      </c>
      <c r="F317">
        <v>263400</v>
      </c>
      <c r="G317">
        <v>3.4135</v>
      </c>
      <c r="H317" s="2">
        <v>20594.400000000001</v>
      </c>
      <c r="I317">
        <v>318900</v>
      </c>
      <c r="J317">
        <v>946.4</v>
      </c>
      <c r="K317" s="2">
        <v>1554.47</v>
      </c>
      <c r="L317">
        <v>966350</v>
      </c>
      <c r="M317" s="2">
        <v>3901.06</v>
      </c>
      <c r="N317" s="2">
        <v>11546.21</v>
      </c>
      <c r="O317">
        <v>355960000</v>
      </c>
      <c r="P317">
        <v>155.74</v>
      </c>
      <c r="Q317">
        <v>164760000</v>
      </c>
      <c r="R317">
        <v>228.52</v>
      </c>
      <c r="S317">
        <v>69150000</v>
      </c>
      <c r="T317">
        <v>235.87</v>
      </c>
      <c r="U317">
        <v>40650000</v>
      </c>
      <c r="V317">
        <v>19.146999999999998</v>
      </c>
      <c r="W317">
        <v>96.29</v>
      </c>
      <c r="X317">
        <v>43700000</v>
      </c>
      <c r="Y317">
        <v>138.34</v>
      </c>
      <c r="Z317">
        <v>52100000</v>
      </c>
      <c r="AA317" s="3">
        <v>451900</v>
      </c>
      <c r="AB317">
        <v>2870</v>
      </c>
      <c r="AC317">
        <v>295.72000000000003</v>
      </c>
      <c r="AD317">
        <v>9960000</v>
      </c>
      <c r="AE317">
        <v>103.41</v>
      </c>
      <c r="AF317">
        <v>223130000</v>
      </c>
      <c r="AG317">
        <v>99.2</v>
      </c>
      <c r="AH317">
        <v>94780000</v>
      </c>
      <c r="AI317" s="2">
        <v>1644.8</v>
      </c>
      <c r="AJ317">
        <v>196360</v>
      </c>
      <c r="AK317" s="12"/>
    </row>
    <row r="318" spans="1:37" x14ac:dyDescent="0.25">
      <c r="A318">
        <v>317</v>
      </c>
      <c r="B318" s="1">
        <v>44861</v>
      </c>
      <c r="C318">
        <v>5.1859999999999999</v>
      </c>
      <c r="D318">
        <v>1730</v>
      </c>
      <c r="E318">
        <v>89.08</v>
      </c>
      <c r="F318">
        <v>292560</v>
      </c>
      <c r="G318">
        <v>3.5024999999999999</v>
      </c>
      <c r="H318" s="2">
        <v>20292.900000000001</v>
      </c>
      <c r="I318">
        <v>365490</v>
      </c>
      <c r="J318">
        <v>967.4</v>
      </c>
      <c r="K318" s="2">
        <v>1514.19</v>
      </c>
      <c r="L318">
        <v>1020000</v>
      </c>
      <c r="M318" s="2">
        <v>3807.3</v>
      </c>
      <c r="N318" s="2">
        <v>11191.63</v>
      </c>
      <c r="O318">
        <v>343350000</v>
      </c>
      <c r="P318">
        <v>144.80000000000001</v>
      </c>
      <c r="Q318">
        <v>109180000</v>
      </c>
      <c r="R318">
        <v>225.09</v>
      </c>
      <c r="S318">
        <v>61640000</v>
      </c>
      <c r="T318">
        <v>226.75</v>
      </c>
      <c r="U318">
        <v>40420000</v>
      </c>
      <c r="V318">
        <v>19.494</v>
      </c>
      <c r="W318">
        <v>92.22</v>
      </c>
      <c r="X318">
        <v>60710000</v>
      </c>
      <c r="Y318">
        <v>131.76</v>
      </c>
      <c r="Z318">
        <v>58310000</v>
      </c>
      <c r="AA318" s="3">
        <v>437900</v>
      </c>
      <c r="AB318">
        <v>2390</v>
      </c>
      <c r="AC318">
        <v>296.94</v>
      </c>
      <c r="AD318">
        <v>14610000</v>
      </c>
      <c r="AE318">
        <v>110.96</v>
      </c>
      <c r="AF318">
        <v>129610000</v>
      </c>
      <c r="AG318">
        <v>97.94</v>
      </c>
      <c r="AH318">
        <v>230410000</v>
      </c>
      <c r="AI318" s="2">
        <v>1665.6</v>
      </c>
      <c r="AJ318">
        <v>189290</v>
      </c>
      <c r="AK318" s="12"/>
    </row>
    <row r="319" spans="1:37" x14ac:dyDescent="0.25">
      <c r="A319">
        <v>318</v>
      </c>
      <c r="B319" s="1">
        <v>44860</v>
      </c>
      <c r="C319">
        <v>5.6059999999999999</v>
      </c>
      <c r="D319">
        <v>36780</v>
      </c>
      <c r="E319">
        <v>87.91</v>
      </c>
      <c r="F319">
        <v>287180</v>
      </c>
      <c r="G319">
        <v>3.5245000000000002</v>
      </c>
      <c r="H319" s="2">
        <v>20769.5</v>
      </c>
      <c r="I319">
        <v>427990</v>
      </c>
      <c r="J319">
        <v>962.5</v>
      </c>
      <c r="K319" s="2">
        <v>1566.16</v>
      </c>
      <c r="L319">
        <v>1430000</v>
      </c>
      <c r="M319" s="2">
        <v>3830.6</v>
      </c>
      <c r="N319" s="2">
        <v>11405.9</v>
      </c>
      <c r="O319">
        <v>330320000</v>
      </c>
      <c r="P319">
        <v>149.35</v>
      </c>
      <c r="Q319">
        <v>88440000</v>
      </c>
      <c r="R319">
        <v>224.64</v>
      </c>
      <c r="S319">
        <v>85330000</v>
      </c>
      <c r="T319">
        <v>231.32</v>
      </c>
      <c r="U319">
        <v>82680000</v>
      </c>
      <c r="V319">
        <v>19.486000000000001</v>
      </c>
      <c r="W319">
        <v>94.93</v>
      </c>
      <c r="X319">
        <v>88280000</v>
      </c>
      <c r="Y319">
        <v>128.96</v>
      </c>
      <c r="Z319">
        <v>53550000</v>
      </c>
      <c r="AA319" s="3">
        <v>435660</v>
      </c>
      <c r="AB319">
        <v>2510</v>
      </c>
      <c r="AC319">
        <v>298.62</v>
      </c>
      <c r="AD319">
        <v>15750000</v>
      </c>
      <c r="AE319">
        <v>115.66</v>
      </c>
      <c r="AF319">
        <v>69000000</v>
      </c>
      <c r="AG319">
        <v>129.82</v>
      </c>
      <c r="AH319">
        <v>89290000</v>
      </c>
      <c r="AI319" s="2">
        <v>1669.2</v>
      </c>
      <c r="AJ319">
        <v>186930</v>
      </c>
      <c r="AK319" s="12"/>
    </row>
    <row r="320" spans="1:37" x14ac:dyDescent="0.25">
      <c r="A320">
        <v>319</v>
      </c>
      <c r="B320" s="1">
        <v>44859</v>
      </c>
      <c r="C320">
        <v>5.6130000000000004</v>
      </c>
      <c r="D320">
        <v>39950</v>
      </c>
      <c r="E320">
        <v>85.32</v>
      </c>
      <c r="F320">
        <v>240440</v>
      </c>
      <c r="G320">
        <v>3.3845000000000001</v>
      </c>
      <c r="H320" s="2">
        <v>20082.7</v>
      </c>
      <c r="I320">
        <v>371540</v>
      </c>
      <c r="J320">
        <v>919.7</v>
      </c>
      <c r="K320" s="2">
        <v>1459.6</v>
      </c>
      <c r="L320">
        <v>1280000</v>
      </c>
      <c r="M320" s="2">
        <v>3859.11</v>
      </c>
      <c r="N320" s="2">
        <v>11669.99</v>
      </c>
      <c r="O320">
        <v>275480000</v>
      </c>
      <c r="P320">
        <v>152.34</v>
      </c>
      <c r="Q320">
        <v>74730000</v>
      </c>
      <c r="R320">
        <v>222.41</v>
      </c>
      <c r="S320">
        <v>96510000</v>
      </c>
      <c r="T320">
        <v>250.66</v>
      </c>
      <c r="U320">
        <v>34780000</v>
      </c>
      <c r="V320">
        <v>19.349</v>
      </c>
      <c r="W320">
        <v>104.48</v>
      </c>
      <c r="X320">
        <v>40610000</v>
      </c>
      <c r="Y320">
        <v>132.61000000000001</v>
      </c>
      <c r="Z320">
        <v>50550000</v>
      </c>
      <c r="AA320" s="3">
        <v>436400</v>
      </c>
      <c r="AB320">
        <v>2450</v>
      </c>
      <c r="AC320">
        <v>291.02</v>
      </c>
      <c r="AD320">
        <v>15100000</v>
      </c>
      <c r="AE320">
        <v>120.6</v>
      </c>
      <c r="AF320">
        <v>50930000</v>
      </c>
      <c r="AG320">
        <v>137.51</v>
      </c>
      <c r="AH320">
        <v>37730000</v>
      </c>
      <c r="AI320" s="2">
        <v>1658</v>
      </c>
      <c r="AJ320">
        <v>182800</v>
      </c>
      <c r="AK320" s="12"/>
    </row>
    <row r="321" spans="1:37" x14ac:dyDescent="0.25">
      <c r="A321">
        <v>320</v>
      </c>
      <c r="B321" s="1">
        <v>44858</v>
      </c>
      <c r="C321">
        <v>5.1989999999999998</v>
      </c>
      <c r="D321">
        <v>69670</v>
      </c>
      <c r="E321">
        <v>84.58</v>
      </c>
      <c r="F321">
        <v>250730</v>
      </c>
      <c r="G321">
        <v>3.4169999999999998</v>
      </c>
      <c r="H321" s="2">
        <v>19331.5</v>
      </c>
      <c r="I321">
        <v>286940</v>
      </c>
      <c r="J321">
        <v>926.6</v>
      </c>
      <c r="K321" s="2">
        <v>1343.88</v>
      </c>
      <c r="L321">
        <v>665580</v>
      </c>
      <c r="M321" s="2">
        <v>3797.34</v>
      </c>
      <c r="N321" s="2">
        <v>11430.26</v>
      </c>
      <c r="O321">
        <v>280870000</v>
      </c>
      <c r="P321">
        <v>149.44999999999999</v>
      </c>
      <c r="Q321">
        <v>75980000</v>
      </c>
      <c r="R321">
        <v>211.25</v>
      </c>
      <c r="S321">
        <v>100450000</v>
      </c>
      <c r="T321">
        <v>247.25</v>
      </c>
      <c r="U321">
        <v>24910000</v>
      </c>
      <c r="V321">
        <v>19.189</v>
      </c>
      <c r="W321">
        <v>102.52</v>
      </c>
      <c r="X321">
        <v>27180000</v>
      </c>
      <c r="Y321">
        <v>125.99</v>
      </c>
      <c r="Z321">
        <v>51750000</v>
      </c>
      <c r="AA321" s="3">
        <v>432500</v>
      </c>
      <c r="AB321">
        <v>3780</v>
      </c>
      <c r="AC321">
        <v>282.45</v>
      </c>
      <c r="AD321">
        <v>13330000</v>
      </c>
      <c r="AE321">
        <v>119.82</v>
      </c>
      <c r="AF321">
        <v>49530000</v>
      </c>
      <c r="AG321">
        <v>129.72</v>
      </c>
      <c r="AH321">
        <v>63430000</v>
      </c>
      <c r="AI321" s="2">
        <v>1654.1</v>
      </c>
      <c r="AJ321">
        <v>171020</v>
      </c>
      <c r="AK321" s="12"/>
    </row>
    <row r="322" spans="1:37" x14ac:dyDescent="0.25">
      <c r="A322">
        <v>321</v>
      </c>
      <c r="B322" s="1">
        <v>44855</v>
      </c>
      <c r="C322">
        <v>4.9589999999999996</v>
      </c>
      <c r="D322">
        <v>101730</v>
      </c>
      <c r="E322">
        <v>85.05</v>
      </c>
      <c r="F322">
        <v>272800</v>
      </c>
      <c r="G322">
        <v>3.4565000000000001</v>
      </c>
      <c r="H322" s="2">
        <v>19162.599999999999</v>
      </c>
      <c r="I322">
        <v>294660</v>
      </c>
      <c r="J322">
        <v>933.9</v>
      </c>
      <c r="K322" s="2">
        <v>1299.76</v>
      </c>
      <c r="L322">
        <v>525540</v>
      </c>
      <c r="M322" s="2">
        <v>3752.75</v>
      </c>
      <c r="N322" s="2">
        <v>11310.33</v>
      </c>
      <c r="O322">
        <v>324070000</v>
      </c>
      <c r="P322">
        <v>147.27000000000001</v>
      </c>
      <c r="Q322">
        <v>86550000</v>
      </c>
      <c r="R322">
        <v>214.44</v>
      </c>
      <c r="S322">
        <v>75710000</v>
      </c>
      <c r="T322">
        <v>242.12</v>
      </c>
      <c r="U322">
        <v>26300000</v>
      </c>
      <c r="V322">
        <v>19.065999999999999</v>
      </c>
      <c r="W322">
        <v>101.13</v>
      </c>
      <c r="X322">
        <v>32460000</v>
      </c>
      <c r="Y322">
        <v>124.66</v>
      </c>
      <c r="Z322">
        <v>60950000</v>
      </c>
      <c r="AA322" s="3">
        <v>427170</v>
      </c>
      <c r="AB322">
        <v>2360</v>
      </c>
      <c r="AC322">
        <v>289.57</v>
      </c>
      <c r="AD322">
        <v>24890000</v>
      </c>
      <c r="AE322">
        <v>119.32</v>
      </c>
      <c r="AF322">
        <v>55660000</v>
      </c>
      <c r="AG322">
        <v>130.01</v>
      </c>
      <c r="AH322">
        <v>46150000</v>
      </c>
      <c r="AI322" s="2">
        <v>1656.3</v>
      </c>
      <c r="AJ322">
        <v>271100</v>
      </c>
      <c r="AK322" s="12"/>
    </row>
    <row r="323" spans="1:37" x14ac:dyDescent="0.25">
      <c r="A323">
        <v>322</v>
      </c>
      <c r="B323" s="1">
        <v>44854</v>
      </c>
      <c r="C323">
        <v>5.3579999999999997</v>
      </c>
      <c r="D323">
        <v>104220</v>
      </c>
      <c r="E323">
        <v>85.98</v>
      </c>
      <c r="F323">
        <v>18180</v>
      </c>
      <c r="G323">
        <v>3.4015</v>
      </c>
      <c r="H323" s="2">
        <v>19042.900000000001</v>
      </c>
      <c r="I323">
        <v>253200</v>
      </c>
      <c r="J323">
        <v>915.1</v>
      </c>
      <c r="K323" s="2">
        <v>1282.8699999999999</v>
      </c>
      <c r="L323">
        <v>483190</v>
      </c>
      <c r="M323" s="2">
        <v>3665.78</v>
      </c>
      <c r="N323" s="2">
        <v>11046.71</v>
      </c>
      <c r="O323">
        <v>241400000</v>
      </c>
      <c r="P323">
        <v>143.38999999999999</v>
      </c>
      <c r="Q323">
        <v>64520000</v>
      </c>
      <c r="R323">
        <v>207.28</v>
      </c>
      <c r="S323">
        <v>117800000</v>
      </c>
      <c r="T323">
        <v>236.15</v>
      </c>
      <c r="U323">
        <v>21810000</v>
      </c>
      <c r="V323">
        <v>18.689</v>
      </c>
      <c r="W323">
        <v>99.97</v>
      </c>
      <c r="X323">
        <v>25320000</v>
      </c>
      <c r="Y323">
        <v>121.94</v>
      </c>
      <c r="Z323">
        <v>65240000</v>
      </c>
      <c r="AA323" s="3">
        <v>413950</v>
      </c>
      <c r="AB323">
        <v>2210</v>
      </c>
      <c r="AC323">
        <v>268.16000000000003</v>
      </c>
      <c r="AD323">
        <v>17210000</v>
      </c>
      <c r="AE323">
        <v>115.25</v>
      </c>
      <c r="AF323">
        <v>48800000</v>
      </c>
      <c r="AG323">
        <v>131.53</v>
      </c>
      <c r="AH323">
        <v>26360000</v>
      </c>
      <c r="AI323" s="2">
        <v>1636.8</v>
      </c>
      <c r="AJ323">
        <v>163730</v>
      </c>
      <c r="AK323" s="12"/>
    </row>
    <row r="324" spans="1:37" x14ac:dyDescent="0.25">
      <c r="A324">
        <v>323</v>
      </c>
      <c r="B324" s="1">
        <v>44853</v>
      </c>
      <c r="C324">
        <v>5.4619999999999997</v>
      </c>
      <c r="D324">
        <v>107160</v>
      </c>
      <c r="E324">
        <v>85.55</v>
      </c>
      <c r="F324">
        <v>71310</v>
      </c>
      <c r="G324">
        <v>3.3109999999999999</v>
      </c>
      <c r="H324" s="2">
        <v>19123.900000000001</v>
      </c>
      <c r="I324">
        <v>209280</v>
      </c>
      <c r="J324">
        <v>881.1</v>
      </c>
      <c r="K324" s="2">
        <v>1285.32</v>
      </c>
      <c r="L324">
        <v>406740</v>
      </c>
      <c r="M324" s="2">
        <v>3695.16</v>
      </c>
      <c r="N324" s="2">
        <v>11103.38</v>
      </c>
      <c r="O324">
        <v>223790000</v>
      </c>
      <c r="P324">
        <v>143.86000000000001</v>
      </c>
      <c r="Q324">
        <v>61760000</v>
      </c>
      <c r="R324">
        <v>222.04</v>
      </c>
      <c r="S324">
        <v>66570000</v>
      </c>
      <c r="T324">
        <v>236.48</v>
      </c>
      <c r="U324">
        <v>19990000</v>
      </c>
      <c r="V324">
        <v>18.359000000000002</v>
      </c>
      <c r="W324">
        <v>99.63</v>
      </c>
      <c r="X324">
        <v>23810000</v>
      </c>
      <c r="Y324">
        <v>120.51</v>
      </c>
      <c r="Z324">
        <v>52310000</v>
      </c>
      <c r="AA324" s="3">
        <v>421610</v>
      </c>
      <c r="AB324">
        <v>2240</v>
      </c>
      <c r="AC324">
        <v>272.38</v>
      </c>
      <c r="AD324">
        <v>46690000</v>
      </c>
      <c r="AE324">
        <v>115.07</v>
      </c>
      <c r="AF324">
        <v>47200000</v>
      </c>
      <c r="AG324">
        <v>133.22999999999999</v>
      </c>
      <c r="AH324">
        <v>30690000</v>
      </c>
      <c r="AI324" s="2">
        <v>1634.2</v>
      </c>
      <c r="AJ324">
        <v>179250</v>
      </c>
      <c r="AK324" s="12"/>
    </row>
    <row r="325" spans="1:37" x14ac:dyDescent="0.25">
      <c r="A325">
        <v>324</v>
      </c>
      <c r="B325" s="1">
        <v>44852</v>
      </c>
      <c r="C325">
        <v>5.7450000000000001</v>
      </c>
      <c r="D325">
        <v>102090</v>
      </c>
      <c r="E325">
        <v>82.82</v>
      </c>
      <c r="F325">
        <v>97300</v>
      </c>
      <c r="G325">
        <v>3.351</v>
      </c>
      <c r="H325" s="2">
        <v>19328.2</v>
      </c>
      <c r="I325">
        <v>290070</v>
      </c>
      <c r="J325">
        <v>907.3</v>
      </c>
      <c r="K325" s="2">
        <v>1310.81</v>
      </c>
      <c r="L325">
        <v>625850</v>
      </c>
      <c r="M325" s="2">
        <v>3719.98</v>
      </c>
      <c r="N325" s="2">
        <v>11147.74</v>
      </c>
      <c r="O325">
        <v>246560000</v>
      </c>
      <c r="P325">
        <v>143.75</v>
      </c>
      <c r="Q325">
        <v>99140000</v>
      </c>
      <c r="R325">
        <v>220.19</v>
      </c>
      <c r="S325">
        <v>75890000</v>
      </c>
      <c r="T325">
        <v>238.5</v>
      </c>
      <c r="U325">
        <v>26330000</v>
      </c>
      <c r="V325">
        <v>18.600000000000001</v>
      </c>
      <c r="W325">
        <v>100.77</v>
      </c>
      <c r="X325">
        <v>24060000</v>
      </c>
      <c r="Y325">
        <v>119.67</v>
      </c>
      <c r="Z325">
        <v>65940000</v>
      </c>
      <c r="AA325" s="3">
        <v>428465</v>
      </c>
      <c r="AB325">
        <v>2790</v>
      </c>
      <c r="AC325">
        <v>240.86</v>
      </c>
      <c r="AD325">
        <v>25780000</v>
      </c>
      <c r="AE325">
        <v>116.36</v>
      </c>
      <c r="AF325">
        <v>65610000</v>
      </c>
      <c r="AG325">
        <v>132.80000000000001</v>
      </c>
      <c r="AH325">
        <v>25280000</v>
      </c>
      <c r="AI325" s="2">
        <v>1655.8</v>
      </c>
      <c r="AJ325">
        <v>163170</v>
      </c>
      <c r="AK325" s="12"/>
    </row>
    <row r="326" spans="1:37" x14ac:dyDescent="0.25">
      <c r="A326">
        <v>325</v>
      </c>
      <c r="B326" s="1">
        <v>44851</v>
      </c>
      <c r="C326">
        <v>5.9989999999999997</v>
      </c>
      <c r="D326">
        <v>132420</v>
      </c>
      <c r="E326">
        <v>85.46</v>
      </c>
      <c r="F326">
        <v>172020</v>
      </c>
      <c r="G326">
        <v>3.4009999999999998</v>
      </c>
      <c r="H326" s="2">
        <v>19548.2</v>
      </c>
      <c r="I326">
        <v>248400</v>
      </c>
      <c r="J326">
        <v>913.6</v>
      </c>
      <c r="K326" s="2">
        <v>1331.12</v>
      </c>
      <c r="L326">
        <v>498150</v>
      </c>
      <c r="M326" s="2">
        <v>3677.95</v>
      </c>
      <c r="N326" s="2">
        <v>11062.53</v>
      </c>
      <c r="O326">
        <v>293320000</v>
      </c>
      <c r="P326">
        <v>142.41</v>
      </c>
      <c r="Q326">
        <v>85250000</v>
      </c>
      <c r="R326">
        <v>219.35</v>
      </c>
      <c r="S326">
        <v>79430000</v>
      </c>
      <c r="T326">
        <v>237.53</v>
      </c>
      <c r="U326">
        <v>28140000</v>
      </c>
      <c r="V326">
        <v>18.719000000000001</v>
      </c>
      <c r="W326">
        <v>99.97</v>
      </c>
      <c r="X326">
        <v>28420000</v>
      </c>
      <c r="Y326">
        <v>118.88</v>
      </c>
      <c r="Z326">
        <v>58080000</v>
      </c>
      <c r="AA326" s="3">
        <v>419101</v>
      </c>
      <c r="AB326">
        <v>3370</v>
      </c>
      <c r="AC326">
        <v>245.1</v>
      </c>
      <c r="AD326">
        <v>21060000</v>
      </c>
      <c r="AE326">
        <v>113.79</v>
      </c>
      <c r="AF326">
        <v>62780000</v>
      </c>
      <c r="AG326">
        <v>134.04</v>
      </c>
      <c r="AH326">
        <v>29460000</v>
      </c>
      <c r="AI326" s="2">
        <v>1664</v>
      </c>
      <c r="AJ326">
        <v>148890</v>
      </c>
      <c r="AK326" s="12"/>
    </row>
    <row r="327" spans="1:37" x14ac:dyDescent="0.25">
      <c r="A327">
        <v>326</v>
      </c>
      <c r="B327" s="1">
        <v>44848</v>
      </c>
      <c r="C327">
        <v>6.4530000000000003</v>
      </c>
      <c r="D327">
        <v>96730</v>
      </c>
      <c r="E327">
        <v>85.61</v>
      </c>
      <c r="F327">
        <v>237030</v>
      </c>
      <c r="G327">
        <v>3.4045000000000001</v>
      </c>
      <c r="H327" s="2">
        <v>19181.8</v>
      </c>
      <c r="I327">
        <v>400450</v>
      </c>
      <c r="J327">
        <v>894.9</v>
      </c>
      <c r="K327" s="2">
        <v>1296.74</v>
      </c>
      <c r="L327">
        <v>734030</v>
      </c>
      <c r="M327" s="2">
        <v>3583.07</v>
      </c>
      <c r="N327" s="2">
        <v>10692.06</v>
      </c>
      <c r="O327">
        <v>299490000</v>
      </c>
      <c r="P327">
        <v>138.38</v>
      </c>
      <c r="Q327">
        <v>88600000</v>
      </c>
      <c r="R327">
        <v>204.99</v>
      </c>
      <c r="S327">
        <v>94120000</v>
      </c>
      <c r="T327">
        <v>228.56</v>
      </c>
      <c r="U327">
        <v>30200000</v>
      </c>
      <c r="V327">
        <v>18.071000000000002</v>
      </c>
      <c r="W327">
        <v>96.56</v>
      </c>
      <c r="X327">
        <v>25410000</v>
      </c>
      <c r="Y327">
        <v>112.27</v>
      </c>
      <c r="Z327">
        <v>71340000</v>
      </c>
      <c r="AA327" s="3">
        <v>412760</v>
      </c>
      <c r="AB327">
        <v>3980</v>
      </c>
      <c r="AC327">
        <v>230</v>
      </c>
      <c r="AD327">
        <v>15290000</v>
      </c>
      <c r="AE327">
        <v>106.9</v>
      </c>
      <c r="AF327">
        <v>67740000</v>
      </c>
      <c r="AG327">
        <v>126.76</v>
      </c>
      <c r="AH327">
        <v>23560000</v>
      </c>
      <c r="AI327" s="2">
        <v>1648.9</v>
      </c>
      <c r="AJ327">
        <v>183170</v>
      </c>
      <c r="AK327" s="12"/>
    </row>
    <row r="328" spans="1:37" x14ac:dyDescent="0.25">
      <c r="A328">
        <v>327</v>
      </c>
      <c r="B328" s="1">
        <v>44847</v>
      </c>
      <c r="C328">
        <v>6.7409999999999997</v>
      </c>
      <c r="D328">
        <v>131390</v>
      </c>
      <c r="E328">
        <v>89.11</v>
      </c>
      <c r="F328">
        <v>298030</v>
      </c>
      <c r="G328">
        <v>3.423</v>
      </c>
      <c r="H328" s="2">
        <v>19379.8</v>
      </c>
      <c r="I328">
        <v>455130</v>
      </c>
      <c r="J328">
        <v>896.4</v>
      </c>
      <c r="K328" s="2">
        <v>1287.3399999999999</v>
      </c>
      <c r="L328">
        <v>1090000</v>
      </c>
      <c r="M328" s="2">
        <v>3669.91</v>
      </c>
      <c r="N328" s="2">
        <v>11033.58</v>
      </c>
      <c r="O328">
        <v>355130000</v>
      </c>
      <c r="P328">
        <v>142.99</v>
      </c>
      <c r="Q328">
        <v>113220000</v>
      </c>
      <c r="R328">
        <v>221.72</v>
      </c>
      <c r="S328">
        <v>91480000</v>
      </c>
      <c r="T328">
        <v>234.24</v>
      </c>
      <c r="U328">
        <v>42550000</v>
      </c>
      <c r="V328">
        <v>18.917999999999999</v>
      </c>
      <c r="W328">
        <v>99.06</v>
      </c>
      <c r="X328">
        <v>34570000</v>
      </c>
      <c r="Y328">
        <v>119.6</v>
      </c>
      <c r="Z328">
        <v>85010000</v>
      </c>
      <c r="AA328" s="3">
        <v>415222</v>
      </c>
      <c r="AB328">
        <v>2580</v>
      </c>
      <c r="AC328">
        <v>232.51</v>
      </c>
      <c r="AD328">
        <v>17510000</v>
      </c>
      <c r="AE328">
        <v>112.53</v>
      </c>
      <c r="AF328">
        <v>86870000</v>
      </c>
      <c r="AG328">
        <v>130.29</v>
      </c>
      <c r="AH328">
        <v>34330000</v>
      </c>
      <c r="AI328" s="2">
        <v>1677</v>
      </c>
      <c r="AJ328">
        <v>237010</v>
      </c>
      <c r="AK328" s="12"/>
    </row>
    <row r="329" spans="1:37" x14ac:dyDescent="0.25">
      <c r="A329">
        <v>328</v>
      </c>
      <c r="B329" s="1">
        <v>44846</v>
      </c>
      <c r="C329">
        <v>6.4349999999999996</v>
      </c>
      <c r="D329">
        <v>112380</v>
      </c>
      <c r="E329">
        <v>87.27</v>
      </c>
      <c r="F329">
        <v>332270</v>
      </c>
      <c r="G329">
        <v>3.4079999999999999</v>
      </c>
      <c r="H329" s="2">
        <v>19154.8</v>
      </c>
      <c r="I329">
        <v>242180</v>
      </c>
      <c r="J329">
        <v>881</v>
      </c>
      <c r="K329" s="2">
        <v>1294.57</v>
      </c>
      <c r="L329">
        <v>418570</v>
      </c>
      <c r="M329" s="2">
        <v>3577.03</v>
      </c>
      <c r="N329" s="2">
        <v>10785.61</v>
      </c>
      <c r="O329">
        <v>234880000</v>
      </c>
      <c r="P329">
        <v>138.34</v>
      </c>
      <c r="Q329">
        <v>70430000</v>
      </c>
      <c r="R329">
        <v>217.24</v>
      </c>
      <c r="S329">
        <v>66860000</v>
      </c>
      <c r="T329">
        <v>225.75</v>
      </c>
      <c r="U329">
        <v>21900000</v>
      </c>
      <c r="V329">
        <v>18.937999999999999</v>
      </c>
      <c r="W329">
        <v>97.56</v>
      </c>
      <c r="X329">
        <v>21880000</v>
      </c>
      <c r="Y329">
        <v>115</v>
      </c>
      <c r="Z329">
        <v>49260000</v>
      </c>
      <c r="AA329" s="3">
        <v>399251</v>
      </c>
      <c r="AB329">
        <v>2750</v>
      </c>
      <c r="AC329">
        <v>220.87</v>
      </c>
      <c r="AD329">
        <v>12950000</v>
      </c>
      <c r="AE329">
        <v>112.9</v>
      </c>
      <c r="AF329">
        <v>45730000</v>
      </c>
      <c r="AG329">
        <v>127.5</v>
      </c>
      <c r="AH329">
        <v>34610000</v>
      </c>
      <c r="AI329" s="2">
        <v>1677.5</v>
      </c>
      <c r="AJ329">
        <v>131770</v>
      </c>
      <c r="AK329" s="12"/>
    </row>
    <row r="330" spans="1:37" x14ac:dyDescent="0.25">
      <c r="A330">
        <v>329</v>
      </c>
      <c r="B330" s="1">
        <v>44845</v>
      </c>
      <c r="C330">
        <v>6.5960000000000001</v>
      </c>
      <c r="D330">
        <v>106890</v>
      </c>
      <c r="E330">
        <v>89.35</v>
      </c>
      <c r="F330">
        <v>333160</v>
      </c>
      <c r="G330">
        <v>3.4455</v>
      </c>
      <c r="H330" s="2">
        <v>19059.099999999999</v>
      </c>
      <c r="I330">
        <v>288570</v>
      </c>
      <c r="J330">
        <v>899.1</v>
      </c>
      <c r="K330" s="2">
        <v>1279.97</v>
      </c>
      <c r="L330">
        <v>498630</v>
      </c>
      <c r="M330" s="2">
        <v>3588.84</v>
      </c>
      <c r="N330" s="2">
        <v>10791.35</v>
      </c>
      <c r="O330">
        <v>285800000</v>
      </c>
      <c r="P330">
        <v>138.97999999999999</v>
      </c>
      <c r="Q330">
        <v>77030000</v>
      </c>
      <c r="R330">
        <v>216.5</v>
      </c>
      <c r="S330">
        <v>77010000</v>
      </c>
      <c r="T330">
        <v>225.41</v>
      </c>
      <c r="U330">
        <v>30470000</v>
      </c>
      <c r="V330">
        <v>19.486999999999998</v>
      </c>
      <c r="W330">
        <v>97.18</v>
      </c>
      <c r="X330">
        <v>26510000</v>
      </c>
      <c r="Y330">
        <v>115.86</v>
      </c>
      <c r="Z330">
        <v>66750000</v>
      </c>
      <c r="AA330" s="3">
        <v>402836</v>
      </c>
      <c r="AB330">
        <v>2130</v>
      </c>
      <c r="AC330">
        <v>214.29</v>
      </c>
      <c r="AD330">
        <v>15280000</v>
      </c>
      <c r="AE330">
        <v>112.21</v>
      </c>
      <c r="AF330">
        <v>56430000</v>
      </c>
      <c r="AG330">
        <v>128.54</v>
      </c>
      <c r="AH330">
        <v>37650000</v>
      </c>
      <c r="AI330" s="2">
        <v>1686</v>
      </c>
      <c r="AJ330">
        <v>171810</v>
      </c>
      <c r="AK330" s="12"/>
    </row>
    <row r="331" spans="1:37" x14ac:dyDescent="0.25">
      <c r="A331">
        <v>330</v>
      </c>
      <c r="B331" s="1">
        <v>44844</v>
      </c>
      <c r="C331">
        <v>6.4349999999999996</v>
      </c>
      <c r="D331">
        <v>114240</v>
      </c>
      <c r="E331">
        <v>91.13</v>
      </c>
      <c r="F331">
        <v>289510</v>
      </c>
      <c r="G331">
        <v>3.4115000000000002</v>
      </c>
      <c r="H331" s="2">
        <v>19134.599999999999</v>
      </c>
      <c r="I331">
        <v>243770</v>
      </c>
      <c r="J331">
        <v>895.8</v>
      </c>
      <c r="K331" s="2">
        <v>1290.04</v>
      </c>
      <c r="L331">
        <v>451440</v>
      </c>
      <c r="M331" s="2">
        <v>3612.39</v>
      </c>
      <c r="N331" s="2">
        <v>10926.97</v>
      </c>
      <c r="O331">
        <v>247710000</v>
      </c>
      <c r="P331">
        <v>140.41999999999999</v>
      </c>
      <c r="Q331">
        <v>74900000</v>
      </c>
      <c r="R331">
        <v>222.96</v>
      </c>
      <c r="S331">
        <v>67930000</v>
      </c>
      <c r="T331">
        <v>229.25</v>
      </c>
      <c r="U331">
        <v>29740000</v>
      </c>
      <c r="V331">
        <v>19.614999999999998</v>
      </c>
      <c r="W331">
        <v>97.86</v>
      </c>
      <c r="X331">
        <v>18230000</v>
      </c>
      <c r="Y331">
        <v>116.7</v>
      </c>
      <c r="Z331">
        <v>69870000</v>
      </c>
      <c r="AA331" s="3">
        <v>403000</v>
      </c>
      <c r="AB331">
        <v>3410</v>
      </c>
      <c r="AC331">
        <v>229.98</v>
      </c>
      <c r="AD331">
        <v>9990000</v>
      </c>
      <c r="AE331">
        <v>113.67</v>
      </c>
      <c r="AF331">
        <v>42340000</v>
      </c>
      <c r="AG331">
        <v>133.79</v>
      </c>
      <c r="AH331">
        <v>23840000</v>
      </c>
      <c r="AI331" s="2">
        <v>1675.2</v>
      </c>
      <c r="AJ331">
        <v>157150</v>
      </c>
      <c r="AK331" s="12"/>
    </row>
    <row r="332" spans="1:37" x14ac:dyDescent="0.25">
      <c r="A332">
        <v>331</v>
      </c>
      <c r="B332" s="1">
        <v>44841</v>
      </c>
      <c r="C332">
        <v>6.7480000000000002</v>
      </c>
      <c r="D332">
        <v>124710</v>
      </c>
      <c r="E332">
        <v>92.64</v>
      </c>
      <c r="F332">
        <v>429160</v>
      </c>
      <c r="G332">
        <v>3.3685</v>
      </c>
      <c r="H332" s="2">
        <v>19531.3</v>
      </c>
      <c r="I332">
        <v>263500</v>
      </c>
      <c r="J332">
        <v>917.9</v>
      </c>
      <c r="K332" s="2">
        <v>1330.99</v>
      </c>
      <c r="L332">
        <v>574760</v>
      </c>
      <c r="M332" s="2">
        <v>3639.66</v>
      </c>
      <c r="N332" s="2">
        <v>11039.47</v>
      </c>
      <c r="O332">
        <v>325370000</v>
      </c>
      <c r="P332">
        <v>140.09</v>
      </c>
      <c r="Q332">
        <v>85930000</v>
      </c>
      <c r="R332">
        <v>223.07</v>
      </c>
      <c r="S332">
        <v>83920000</v>
      </c>
      <c r="T332">
        <v>234.24</v>
      </c>
      <c r="U332">
        <v>37770000</v>
      </c>
      <c r="V332">
        <v>20.254999999999999</v>
      </c>
      <c r="W332">
        <v>98.68</v>
      </c>
      <c r="X332">
        <v>27500000</v>
      </c>
      <c r="Y332">
        <v>120.76</v>
      </c>
      <c r="Z332">
        <v>67250000</v>
      </c>
      <c r="AA332" s="3">
        <v>406010</v>
      </c>
      <c r="AB332">
        <v>2410</v>
      </c>
      <c r="AC332">
        <v>224.75</v>
      </c>
      <c r="AD332">
        <v>9810000</v>
      </c>
      <c r="AE332">
        <v>114.56</v>
      </c>
      <c r="AF332">
        <v>54680000</v>
      </c>
      <c r="AG332">
        <v>133.44999999999999</v>
      </c>
      <c r="AH332">
        <v>33210000</v>
      </c>
      <c r="AI332" s="2">
        <v>1709.3</v>
      </c>
      <c r="AJ332">
        <v>157450</v>
      </c>
      <c r="AK332" s="12"/>
    </row>
    <row r="333" spans="1:37" x14ac:dyDescent="0.25">
      <c r="A333">
        <v>332</v>
      </c>
      <c r="B333" s="1">
        <v>44840</v>
      </c>
      <c r="C333">
        <v>6.9720000000000004</v>
      </c>
      <c r="D333">
        <v>109940</v>
      </c>
      <c r="E333">
        <v>88.45</v>
      </c>
      <c r="F333">
        <v>235300</v>
      </c>
      <c r="G333">
        <v>3.4289999999999998</v>
      </c>
      <c r="H333" s="2">
        <v>19956.7</v>
      </c>
      <c r="I333">
        <v>370600</v>
      </c>
      <c r="J333">
        <v>921.8</v>
      </c>
      <c r="K333" s="2">
        <v>1352.27</v>
      </c>
      <c r="L333">
        <v>680650</v>
      </c>
      <c r="M333" s="2">
        <v>3744.52</v>
      </c>
      <c r="N333" s="2">
        <v>11485.5</v>
      </c>
      <c r="O333">
        <v>224260000</v>
      </c>
      <c r="P333">
        <v>145.43</v>
      </c>
      <c r="Q333">
        <v>68400000</v>
      </c>
      <c r="R333">
        <v>238.13</v>
      </c>
      <c r="S333">
        <v>69300000</v>
      </c>
      <c r="T333">
        <v>246.79</v>
      </c>
      <c r="U333">
        <v>20240000</v>
      </c>
      <c r="V333">
        <v>20.66</v>
      </c>
      <c r="W333">
        <v>101.42</v>
      </c>
      <c r="X333">
        <v>22320000</v>
      </c>
      <c r="Y333">
        <v>131.30000000000001</v>
      </c>
      <c r="Z333">
        <v>64420000</v>
      </c>
      <c r="AA333" s="3">
        <v>416300</v>
      </c>
      <c r="AB333">
        <v>2110</v>
      </c>
      <c r="AC333">
        <v>240.02</v>
      </c>
      <c r="AD333">
        <v>9190000</v>
      </c>
      <c r="AE333">
        <v>120.3</v>
      </c>
      <c r="AF333">
        <v>42250000</v>
      </c>
      <c r="AG333">
        <v>139.07</v>
      </c>
      <c r="AH333">
        <v>36230000</v>
      </c>
      <c r="AI333" s="2">
        <v>1720.8</v>
      </c>
      <c r="AJ333">
        <v>139440</v>
      </c>
      <c r="AK333" s="12"/>
    </row>
    <row r="334" spans="1:37" x14ac:dyDescent="0.25">
      <c r="A334">
        <v>333</v>
      </c>
      <c r="B334" s="1">
        <v>44839</v>
      </c>
      <c r="C334">
        <v>6.93</v>
      </c>
      <c r="D334">
        <v>80870</v>
      </c>
      <c r="E334">
        <v>87.76</v>
      </c>
      <c r="F334">
        <v>329790</v>
      </c>
      <c r="G334">
        <v>3.4830000000000001</v>
      </c>
      <c r="H334" s="2">
        <v>20157.5</v>
      </c>
      <c r="I334">
        <v>352760</v>
      </c>
      <c r="J334">
        <v>914.6</v>
      </c>
      <c r="K334" s="2">
        <v>1352.07</v>
      </c>
      <c r="L334">
        <v>564420</v>
      </c>
      <c r="M334" s="2">
        <v>3783.28</v>
      </c>
      <c r="N334" s="2">
        <v>11573.18</v>
      </c>
      <c r="O334">
        <v>220460000</v>
      </c>
      <c r="P334">
        <v>146.4</v>
      </c>
      <c r="Q334">
        <v>79470000</v>
      </c>
      <c r="R334">
        <v>240.81</v>
      </c>
      <c r="S334">
        <v>86980000</v>
      </c>
      <c r="T334">
        <v>249.2</v>
      </c>
      <c r="U334">
        <v>20350000</v>
      </c>
      <c r="V334">
        <v>20.544</v>
      </c>
      <c r="W334">
        <v>101.43</v>
      </c>
      <c r="X334">
        <v>22180000</v>
      </c>
      <c r="Y334">
        <v>132.09</v>
      </c>
      <c r="Z334">
        <v>50710000</v>
      </c>
      <c r="AA334" s="3">
        <v>420668</v>
      </c>
      <c r="AB334">
        <v>2160</v>
      </c>
      <c r="AC334">
        <v>236.73</v>
      </c>
      <c r="AD334">
        <v>10830000</v>
      </c>
      <c r="AE334">
        <v>120.95</v>
      </c>
      <c r="AF334">
        <v>48220000</v>
      </c>
      <c r="AG334">
        <v>138.97999999999999</v>
      </c>
      <c r="AH334">
        <v>27900000</v>
      </c>
      <c r="AI334" s="2">
        <v>1720.8</v>
      </c>
      <c r="AJ334">
        <v>173220</v>
      </c>
      <c r="AK334" s="12"/>
    </row>
    <row r="335" spans="1:37" x14ac:dyDescent="0.25">
      <c r="A335">
        <v>334</v>
      </c>
      <c r="B335" s="1">
        <v>44838</v>
      </c>
      <c r="C335">
        <v>6.8369999999999997</v>
      </c>
      <c r="D335">
        <v>121680</v>
      </c>
      <c r="E335">
        <v>86.52</v>
      </c>
      <c r="F335">
        <v>302550</v>
      </c>
      <c r="G335">
        <v>3.4704999999999999</v>
      </c>
      <c r="H335" s="2">
        <v>20340.2</v>
      </c>
      <c r="I335">
        <v>368170</v>
      </c>
      <c r="J335">
        <v>933.7</v>
      </c>
      <c r="K335" s="2">
        <v>1361.48</v>
      </c>
      <c r="L335">
        <v>550050</v>
      </c>
      <c r="M335" s="2">
        <v>3790.93</v>
      </c>
      <c r="N335" s="2">
        <v>11582.54</v>
      </c>
      <c r="O335">
        <v>282890000</v>
      </c>
      <c r="P335">
        <v>146.1</v>
      </c>
      <c r="Q335">
        <v>87830000</v>
      </c>
      <c r="R335">
        <v>249.44</v>
      </c>
      <c r="S335">
        <v>109580000</v>
      </c>
      <c r="T335">
        <v>248.88</v>
      </c>
      <c r="U335">
        <v>34890000</v>
      </c>
      <c r="V335">
        <v>21.099</v>
      </c>
      <c r="W335">
        <v>101.64</v>
      </c>
      <c r="X335">
        <v>28850000</v>
      </c>
      <c r="Y335">
        <v>131.66999999999999</v>
      </c>
      <c r="Z335">
        <v>58420000</v>
      </c>
      <c r="AA335" s="3">
        <v>424180</v>
      </c>
      <c r="AB335">
        <v>2500</v>
      </c>
      <c r="AC335">
        <v>240.74</v>
      </c>
      <c r="AD335">
        <v>13930000</v>
      </c>
      <c r="AE335">
        <v>121.09</v>
      </c>
      <c r="AF335">
        <v>62810000</v>
      </c>
      <c r="AG335">
        <v>140.28</v>
      </c>
      <c r="AH335">
        <v>34540000</v>
      </c>
      <c r="AI335" s="2">
        <v>1730.5</v>
      </c>
      <c r="AJ335">
        <v>205080</v>
      </c>
      <c r="AK335" s="12"/>
    </row>
    <row r="336" spans="1:37" x14ac:dyDescent="0.25">
      <c r="A336">
        <v>335</v>
      </c>
      <c r="B336" s="1">
        <v>44837</v>
      </c>
      <c r="C336">
        <v>6.47</v>
      </c>
      <c r="D336">
        <v>104480</v>
      </c>
      <c r="E336">
        <v>83.63</v>
      </c>
      <c r="F336">
        <v>287170</v>
      </c>
      <c r="G336">
        <v>3.3915000000000002</v>
      </c>
      <c r="H336" s="2">
        <v>19628.3</v>
      </c>
      <c r="I336">
        <v>333030</v>
      </c>
      <c r="J336">
        <v>900.1</v>
      </c>
      <c r="K336" s="2">
        <v>1323.41</v>
      </c>
      <c r="L336">
        <v>604190</v>
      </c>
      <c r="M336" s="2">
        <v>3678.43</v>
      </c>
      <c r="N336" s="2">
        <v>11229.73</v>
      </c>
      <c r="O336">
        <v>291050000</v>
      </c>
      <c r="P336">
        <v>142.44999999999999</v>
      </c>
      <c r="Q336">
        <v>114310000</v>
      </c>
      <c r="R336">
        <v>242.4</v>
      </c>
      <c r="S336">
        <v>98360000</v>
      </c>
      <c r="T336">
        <v>240.74</v>
      </c>
      <c r="U336">
        <v>28880000</v>
      </c>
      <c r="V336">
        <v>20.588999999999999</v>
      </c>
      <c r="W336">
        <v>98.64</v>
      </c>
      <c r="X336">
        <v>27980000</v>
      </c>
      <c r="Y336">
        <v>125.12</v>
      </c>
      <c r="Z336">
        <v>54750000</v>
      </c>
      <c r="AA336" s="3">
        <v>413300</v>
      </c>
      <c r="AB336">
        <v>3150</v>
      </c>
      <c r="AC336">
        <v>239.04</v>
      </c>
      <c r="AD336">
        <v>8660000</v>
      </c>
      <c r="AE336">
        <v>115.88</v>
      </c>
      <c r="AF336">
        <v>50940000</v>
      </c>
      <c r="AG336">
        <v>138.61000000000001</v>
      </c>
      <c r="AH336">
        <v>27720000</v>
      </c>
      <c r="AI336" s="2">
        <v>1702</v>
      </c>
      <c r="AJ336">
        <v>215490</v>
      </c>
      <c r="AK336" s="12"/>
    </row>
    <row r="337" spans="1:37" x14ac:dyDescent="0.25">
      <c r="A337">
        <v>336</v>
      </c>
      <c r="B337" s="1">
        <v>44834</v>
      </c>
      <c r="C337">
        <v>6.766</v>
      </c>
      <c r="D337">
        <v>97370</v>
      </c>
      <c r="E337">
        <v>79.489999999999995</v>
      </c>
      <c r="F337">
        <v>253150</v>
      </c>
      <c r="G337">
        <v>3.3940000000000001</v>
      </c>
      <c r="H337" s="2">
        <v>19423</v>
      </c>
      <c r="I337">
        <v>490290</v>
      </c>
      <c r="J337">
        <v>860.9</v>
      </c>
      <c r="K337" s="2">
        <v>1328.73</v>
      </c>
      <c r="L337">
        <v>866630</v>
      </c>
      <c r="M337" s="2">
        <v>3585.62</v>
      </c>
      <c r="N337" s="2">
        <v>10971.22</v>
      </c>
      <c r="O337">
        <v>332570000</v>
      </c>
      <c r="P337">
        <v>138.19999999999999</v>
      </c>
      <c r="Q337">
        <v>124930000</v>
      </c>
      <c r="R337">
        <v>265.25</v>
      </c>
      <c r="S337">
        <v>67730000</v>
      </c>
      <c r="T337">
        <v>232.9</v>
      </c>
      <c r="U337">
        <v>35690000</v>
      </c>
      <c r="V337">
        <v>19.039000000000001</v>
      </c>
      <c r="W337">
        <v>95.65</v>
      </c>
      <c r="X337">
        <v>32940000</v>
      </c>
      <c r="Y337">
        <v>121.39</v>
      </c>
      <c r="Z337">
        <v>56560000</v>
      </c>
      <c r="AA337" s="3">
        <v>406470</v>
      </c>
      <c r="AB337">
        <v>2740</v>
      </c>
      <c r="AC337">
        <v>235.44</v>
      </c>
      <c r="AD337">
        <v>11850000</v>
      </c>
      <c r="AE337">
        <v>113</v>
      </c>
      <c r="AF337">
        <v>59480000</v>
      </c>
      <c r="AG337">
        <v>135.68</v>
      </c>
      <c r="AH337">
        <v>33170000</v>
      </c>
      <c r="AI337" s="2">
        <v>1672</v>
      </c>
      <c r="AJ337">
        <v>179990</v>
      </c>
      <c r="AK337" s="12"/>
    </row>
    <row r="338" spans="1:37" x14ac:dyDescent="0.25">
      <c r="A338">
        <v>337</v>
      </c>
      <c r="B338" s="1">
        <v>44833</v>
      </c>
      <c r="C338">
        <v>6.8739999999999997</v>
      </c>
      <c r="D338">
        <v>85720</v>
      </c>
      <c r="E338">
        <v>81.23</v>
      </c>
      <c r="F338">
        <v>286130</v>
      </c>
      <c r="G338">
        <v>3.403</v>
      </c>
      <c r="H338" s="2">
        <v>19593</v>
      </c>
      <c r="I338">
        <v>449570</v>
      </c>
      <c r="J338">
        <v>861.5</v>
      </c>
      <c r="K338" s="2">
        <v>1336.08</v>
      </c>
      <c r="L338">
        <v>871660</v>
      </c>
      <c r="M338" s="2">
        <v>3640.47</v>
      </c>
      <c r="N338" s="2">
        <v>11164.78</v>
      </c>
      <c r="O338">
        <v>286170000</v>
      </c>
      <c r="P338">
        <v>142.47999999999999</v>
      </c>
      <c r="Q338">
        <v>128140000</v>
      </c>
      <c r="R338">
        <v>268.20999999999998</v>
      </c>
      <c r="S338">
        <v>77620000</v>
      </c>
      <c r="T338">
        <v>237.5</v>
      </c>
      <c r="U338">
        <v>27480000</v>
      </c>
      <c r="V338">
        <v>18.712</v>
      </c>
      <c r="W338">
        <v>97.42</v>
      </c>
      <c r="X338">
        <v>31050000</v>
      </c>
      <c r="Y338">
        <v>122.2</v>
      </c>
      <c r="Z338">
        <v>53280000</v>
      </c>
      <c r="AA338" s="3">
        <v>406700</v>
      </c>
      <c r="AB338">
        <v>2790</v>
      </c>
      <c r="AC338">
        <v>239.71</v>
      </c>
      <c r="AD338">
        <v>18990000</v>
      </c>
      <c r="AE338">
        <v>114.8</v>
      </c>
      <c r="AF338">
        <v>58970000</v>
      </c>
      <c r="AG338">
        <v>136.41</v>
      </c>
      <c r="AH338">
        <v>38990000</v>
      </c>
      <c r="AI338" s="2">
        <v>1668.6</v>
      </c>
      <c r="AJ338">
        <v>201960</v>
      </c>
      <c r="AK338" s="12"/>
    </row>
    <row r="339" spans="1:37" x14ac:dyDescent="0.25">
      <c r="A339">
        <v>338</v>
      </c>
      <c r="B339" s="1">
        <v>44832</v>
      </c>
      <c r="C339">
        <v>6.8680000000000003</v>
      </c>
      <c r="D339">
        <v>1870</v>
      </c>
      <c r="E339">
        <v>82.15</v>
      </c>
      <c r="F339">
        <v>324680</v>
      </c>
      <c r="G339">
        <v>3.347</v>
      </c>
      <c r="H339" s="2">
        <v>19411</v>
      </c>
      <c r="I339">
        <v>581190</v>
      </c>
      <c r="J339">
        <v>865.4</v>
      </c>
      <c r="K339" s="2">
        <v>1337.37</v>
      </c>
      <c r="L339">
        <v>1080000</v>
      </c>
      <c r="M339" s="2">
        <v>3719.04</v>
      </c>
      <c r="N339" s="2">
        <v>11493.83</v>
      </c>
      <c r="O339">
        <v>286310000</v>
      </c>
      <c r="P339">
        <v>149.84</v>
      </c>
      <c r="Q339">
        <v>146690000</v>
      </c>
      <c r="R339">
        <v>287.81</v>
      </c>
      <c r="S339">
        <v>54660000</v>
      </c>
      <c r="T339">
        <v>241.07</v>
      </c>
      <c r="U339">
        <v>29030000</v>
      </c>
      <c r="V339">
        <v>18.88</v>
      </c>
      <c r="W339">
        <v>100.05</v>
      </c>
      <c r="X339">
        <v>32470000</v>
      </c>
      <c r="Y339">
        <v>127.36</v>
      </c>
      <c r="Z339">
        <v>54240000</v>
      </c>
      <c r="AA339" s="3">
        <v>410705</v>
      </c>
      <c r="AB339">
        <v>2540</v>
      </c>
      <c r="AC339">
        <v>245.2</v>
      </c>
      <c r="AD339">
        <v>17580000</v>
      </c>
      <c r="AE339">
        <v>118.01</v>
      </c>
      <c r="AF339">
        <v>55760000</v>
      </c>
      <c r="AG339">
        <v>141.61000000000001</v>
      </c>
      <c r="AH339">
        <v>32660000</v>
      </c>
      <c r="AI339" s="2">
        <v>1670</v>
      </c>
      <c r="AJ339">
        <v>279820</v>
      </c>
      <c r="AK339" s="12"/>
    </row>
    <row r="340" spans="1:37" x14ac:dyDescent="0.25">
      <c r="A340">
        <v>339</v>
      </c>
      <c r="B340" s="1">
        <v>44831</v>
      </c>
      <c r="C340">
        <v>6.76</v>
      </c>
      <c r="D340">
        <v>130920</v>
      </c>
      <c r="E340">
        <v>78.5</v>
      </c>
      <c r="F340">
        <v>283610</v>
      </c>
      <c r="G340">
        <v>3.2755000000000001</v>
      </c>
      <c r="H340" s="2">
        <v>19081</v>
      </c>
      <c r="I340">
        <v>660120</v>
      </c>
      <c r="J340">
        <v>839.7</v>
      </c>
      <c r="K340" s="2">
        <v>1328.23</v>
      </c>
      <c r="L340">
        <v>1000000</v>
      </c>
      <c r="M340" s="2">
        <v>3647.29</v>
      </c>
      <c r="N340" s="2">
        <v>11271.75</v>
      </c>
      <c r="O340">
        <v>251060000</v>
      </c>
      <c r="P340">
        <v>151.76</v>
      </c>
      <c r="Q340">
        <v>84440000</v>
      </c>
      <c r="R340">
        <v>282.94</v>
      </c>
      <c r="S340">
        <v>61930000</v>
      </c>
      <c r="T340">
        <v>236.41</v>
      </c>
      <c r="U340">
        <v>27020000</v>
      </c>
      <c r="V340">
        <v>18.337</v>
      </c>
      <c r="W340">
        <v>97.5</v>
      </c>
      <c r="X340">
        <v>30070000</v>
      </c>
      <c r="Y340">
        <v>124.13</v>
      </c>
      <c r="Z340">
        <v>55390000</v>
      </c>
      <c r="AA340" s="3">
        <v>401490</v>
      </c>
      <c r="AB340">
        <v>2960</v>
      </c>
      <c r="AC340">
        <v>224.36</v>
      </c>
      <c r="AD340">
        <v>7760000</v>
      </c>
      <c r="AE340">
        <v>114.41</v>
      </c>
      <c r="AF340">
        <v>60090000</v>
      </c>
      <c r="AG340">
        <v>134.4</v>
      </c>
      <c r="AH340">
        <v>30550000</v>
      </c>
      <c r="AI340" s="2">
        <v>1636.2</v>
      </c>
      <c r="AJ340">
        <v>197060</v>
      </c>
      <c r="AK340" s="12"/>
    </row>
    <row r="341" spans="1:37" x14ac:dyDescent="0.25">
      <c r="A341">
        <v>340</v>
      </c>
      <c r="B341" s="1">
        <v>44830</v>
      </c>
      <c r="C341">
        <v>7.0140000000000002</v>
      </c>
      <c r="D341">
        <v>81080</v>
      </c>
      <c r="E341">
        <v>76.709999999999994</v>
      </c>
      <c r="F341">
        <v>280930</v>
      </c>
      <c r="G341">
        <v>3.2854999999999999</v>
      </c>
      <c r="H341" s="2">
        <v>19225.7</v>
      </c>
      <c r="I341">
        <v>516030</v>
      </c>
      <c r="J341">
        <v>844.9</v>
      </c>
      <c r="K341" s="2">
        <v>1337.06</v>
      </c>
      <c r="L341">
        <v>1050000</v>
      </c>
      <c r="M341" s="2">
        <v>3655.04</v>
      </c>
      <c r="N341" s="2">
        <v>11254.11</v>
      </c>
      <c r="O341">
        <v>258790000</v>
      </c>
      <c r="P341">
        <v>150.77000000000001</v>
      </c>
      <c r="Q341">
        <v>93340000</v>
      </c>
      <c r="R341">
        <v>276.01</v>
      </c>
      <c r="S341">
        <v>58080000</v>
      </c>
      <c r="T341">
        <v>237.45</v>
      </c>
      <c r="U341">
        <v>27690000</v>
      </c>
      <c r="V341">
        <v>18.48</v>
      </c>
      <c r="W341">
        <v>98.17</v>
      </c>
      <c r="X341">
        <v>27070000</v>
      </c>
      <c r="Y341">
        <v>122.28</v>
      </c>
      <c r="Z341">
        <v>54730000</v>
      </c>
      <c r="AA341" s="3">
        <v>399128</v>
      </c>
      <c r="AB341">
        <v>3440</v>
      </c>
      <c r="AC341">
        <v>224.07</v>
      </c>
      <c r="AD341">
        <v>8230000</v>
      </c>
      <c r="AE341">
        <v>115.15</v>
      </c>
      <c r="AF341">
        <v>62720000</v>
      </c>
      <c r="AG341">
        <v>136.37</v>
      </c>
      <c r="AH341">
        <v>30500000</v>
      </c>
      <c r="AI341" s="2">
        <v>1633.4</v>
      </c>
      <c r="AJ341">
        <v>219860</v>
      </c>
      <c r="AK341" s="12"/>
    </row>
    <row r="342" spans="1:37" x14ac:dyDescent="0.25">
      <c r="A342">
        <v>341</v>
      </c>
      <c r="B342" s="1">
        <v>44827</v>
      </c>
      <c r="C342">
        <v>6.992</v>
      </c>
      <c r="D342">
        <v>123600</v>
      </c>
      <c r="E342">
        <v>78.739999999999995</v>
      </c>
      <c r="F342">
        <v>334270</v>
      </c>
      <c r="G342">
        <v>3.3370000000000002</v>
      </c>
      <c r="H342" s="2">
        <v>19293.5</v>
      </c>
      <c r="I342">
        <v>431150</v>
      </c>
      <c r="J342">
        <v>856.5</v>
      </c>
      <c r="K342" s="2">
        <v>1327.96</v>
      </c>
      <c r="L342">
        <v>1160000</v>
      </c>
      <c r="M342" s="2">
        <v>3693.23</v>
      </c>
      <c r="N342" s="2">
        <v>11311.24</v>
      </c>
      <c r="O342">
        <v>275270000</v>
      </c>
      <c r="P342">
        <v>150.43</v>
      </c>
      <c r="Q342">
        <v>96030000</v>
      </c>
      <c r="R342">
        <v>275.33</v>
      </c>
      <c r="S342">
        <v>63750000</v>
      </c>
      <c r="T342">
        <v>237.92</v>
      </c>
      <c r="U342">
        <v>34180000</v>
      </c>
      <c r="V342">
        <v>18.91</v>
      </c>
      <c r="W342">
        <v>98.74</v>
      </c>
      <c r="X342">
        <v>31630000</v>
      </c>
      <c r="Y342">
        <v>125.16</v>
      </c>
      <c r="Z342">
        <v>66330000</v>
      </c>
      <c r="AA342" s="3">
        <v>404485</v>
      </c>
      <c r="AB342">
        <v>3090</v>
      </c>
      <c r="AC342">
        <v>226.41</v>
      </c>
      <c r="AD342">
        <v>11210000</v>
      </c>
      <c r="AE342">
        <v>113.78</v>
      </c>
      <c r="AF342">
        <v>65130000</v>
      </c>
      <c r="AG342">
        <v>140.41</v>
      </c>
      <c r="AH342">
        <v>31710000</v>
      </c>
      <c r="AI342" s="2">
        <v>1655.6</v>
      </c>
      <c r="AJ342">
        <v>243050</v>
      </c>
      <c r="AK342" s="12"/>
    </row>
    <row r="343" spans="1:37" x14ac:dyDescent="0.25">
      <c r="A343">
        <v>342</v>
      </c>
      <c r="B343" s="1">
        <v>44826</v>
      </c>
      <c r="C343">
        <v>7.1929999999999996</v>
      </c>
      <c r="D343">
        <v>94310</v>
      </c>
      <c r="E343">
        <v>83.49</v>
      </c>
      <c r="F343">
        <v>303490</v>
      </c>
      <c r="G343">
        <v>3.4615</v>
      </c>
      <c r="H343" s="2">
        <v>19404</v>
      </c>
      <c r="I343">
        <v>448630</v>
      </c>
      <c r="J343">
        <v>899</v>
      </c>
      <c r="K343" s="2">
        <v>1326.44</v>
      </c>
      <c r="L343">
        <v>1110000</v>
      </c>
      <c r="M343" s="2">
        <v>3757.99</v>
      </c>
      <c r="N343" s="2">
        <v>11501.65</v>
      </c>
      <c r="O343">
        <v>254510000</v>
      </c>
      <c r="P343">
        <v>152.74</v>
      </c>
      <c r="Q343">
        <v>86650000</v>
      </c>
      <c r="R343">
        <v>288.58999999999997</v>
      </c>
      <c r="S343">
        <v>70550000</v>
      </c>
      <c r="T343">
        <v>240.98</v>
      </c>
      <c r="U343">
        <v>31060000</v>
      </c>
      <c r="V343">
        <v>19.617000000000001</v>
      </c>
      <c r="W343">
        <v>100.14</v>
      </c>
      <c r="X343">
        <v>34300000</v>
      </c>
      <c r="Y343">
        <v>125.61</v>
      </c>
      <c r="Z343">
        <v>75920000</v>
      </c>
      <c r="AA343" s="3">
        <v>405375</v>
      </c>
      <c r="AB343">
        <v>2740</v>
      </c>
      <c r="AC343">
        <v>237.05</v>
      </c>
      <c r="AD343">
        <v>10020000</v>
      </c>
      <c r="AE343">
        <v>117.31</v>
      </c>
      <c r="AF343">
        <v>55230000</v>
      </c>
      <c r="AG343">
        <v>142.82</v>
      </c>
      <c r="AH343">
        <v>34420000</v>
      </c>
      <c r="AI343" s="2">
        <v>1681.1</v>
      </c>
      <c r="AJ343">
        <v>241280</v>
      </c>
      <c r="AK343" s="12"/>
    </row>
    <row r="344" spans="1:37" x14ac:dyDescent="0.25">
      <c r="A344">
        <v>343</v>
      </c>
      <c r="B344" s="1">
        <v>44825</v>
      </c>
      <c r="C344">
        <v>7.827</v>
      </c>
      <c r="D344">
        <v>60250</v>
      </c>
      <c r="E344">
        <v>82.94</v>
      </c>
      <c r="F344">
        <v>339680</v>
      </c>
      <c r="G344">
        <v>3.4584999999999999</v>
      </c>
      <c r="H344" s="2">
        <v>18489</v>
      </c>
      <c r="I344">
        <v>446850</v>
      </c>
      <c r="J344">
        <v>911.7</v>
      </c>
      <c r="K344" s="2">
        <v>1247.74</v>
      </c>
      <c r="L344">
        <v>1390000</v>
      </c>
      <c r="M344" s="2">
        <v>3789.93</v>
      </c>
      <c r="N344" s="2">
        <v>11637.79</v>
      </c>
      <c r="O344">
        <v>263450000</v>
      </c>
      <c r="P344">
        <v>153.72</v>
      </c>
      <c r="Q344">
        <v>101700000</v>
      </c>
      <c r="R344">
        <v>300.8</v>
      </c>
      <c r="S344">
        <v>62560000</v>
      </c>
      <c r="T344">
        <v>238.95</v>
      </c>
      <c r="U344">
        <v>28630000</v>
      </c>
      <c r="V344">
        <v>19.48</v>
      </c>
      <c r="W344">
        <v>99.28</v>
      </c>
      <c r="X344">
        <v>31490000</v>
      </c>
      <c r="Y344">
        <v>132.61000000000001</v>
      </c>
      <c r="Z344">
        <v>80770000</v>
      </c>
      <c r="AA344" s="3">
        <v>407930</v>
      </c>
      <c r="AB344">
        <v>2510</v>
      </c>
      <c r="AC344">
        <v>236.87</v>
      </c>
      <c r="AD344">
        <v>9170000</v>
      </c>
      <c r="AE344">
        <v>118.54</v>
      </c>
      <c r="AF344">
        <v>58500000</v>
      </c>
      <c r="AG344">
        <v>142.12</v>
      </c>
      <c r="AH344">
        <v>38010000</v>
      </c>
      <c r="AI344" s="2">
        <v>1675.7</v>
      </c>
      <c r="AJ344">
        <v>227940</v>
      </c>
      <c r="AK344" s="12"/>
    </row>
    <row r="345" spans="1:37" x14ac:dyDescent="0.25">
      <c r="A345">
        <v>344</v>
      </c>
      <c r="B345" s="1">
        <v>44824</v>
      </c>
      <c r="C345">
        <v>7.7720000000000002</v>
      </c>
      <c r="D345">
        <v>42910</v>
      </c>
      <c r="E345">
        <v>84.45</v>
      </c>
      <c r="F345">
        <v>26230</v>
      </c>
      <c r="G345">
        <v>3.4954999999999998</v>
      </c>
      <c r="H345" s="2">
        <v>18872.400000000001</v>
      </c>
      <c r="I345">
        <v>361180</v>
      </c>
      <c r="J345">
        <v>914.5</v>
      </c>
      <c r="K345" s="2">
        <v>1323.33</v>
      </c>
      <c r="L345">
        <v>765140</v>
      </c>
      <c r="M345" s="2">
        <v>3855.93</v>
      </c>
      <c r="N345" s="2">
        <v>11851.54</v>
      </c>
      <c r="O345">
        <v>223970000</v>
      </c>
      <c r="P345">
        <v>156.9</v>
      </c>
      <c r="Q345">
        <v>107690000</v>
      </c>
      <c r="R345">
        <v>308.73</v>
      </c>
      <c r="S345">
        <v>61640000</v>
      </c>
      <c r="T345">
        <v>242.45</v>
      </c>
      <c r="U345">
        <v>26660000</v>
      </c>
      <c r="V345">
        <v>19.183</v>
      </c>
      <c r="W345">
        <v>101.14</v>
      </c>
      <c r="X345">
        <v>26520000</v>
      </c>
      <c r="Y345">
        <v>131.76</v>
      </c>
      <c r="Z345">
        <v>52480000</v>
      </c>
      <c r="AA345" s="3">
        <v>419869</v>
      </c>
      <c r="AB345">
        <v>2350</v>
      </c>
      <c r="AC345">
        <v>242.85</v>
      </c>
      <c r="AD345">
        <v>16040000</v>
      </c>
      <c r="AE345">
        <v>122.19</v>
      </c>
      <c r="AF345">
        <v>47700000</v>
      </c>
      <c r="AG345">
        <v>146.09</v>
      </c>
      <c r="AH345">
        <v>23130000</v>
      </c>
      <c r="AI345" s="2">
        <v>1671.1</v>
      </c>
      <c r="AJ345">
        <v>143930</v>
      </c>
      <c r="AK345" s="12"/>
    </row>
    <row r="346" spans="1:37" x14ac:dyDescent="0.25">
      <c r="A346">
        <v>345</v>
      </c>
      <c r="B346" s="1">
        <v>44823</v>
      </c>
      <c r="C346">
        <v>7.7519999999999998</v>
      </c>
      <c r="D346">
        <v>87550</v>
      </c>
      <c r="E346">
        <v>85.73</v>
      </c>
      <c r="F346">
        <v>59630</v>
      </c>
      <c r="G346">
        <v>3.5045000000000002</v>
      </c>
      <c r="H346" s="2">
        <v>19538.900000000001</v>
      </c>
      <c r="I346">
        <v>423430</v>
      </c>
      <c r="J346">
        <v>912.6</v>
      </c>
      <c r="K346" s="2">
        <v>1376</v>
      </c>
      <c r="L346">
        <v>1110000</v>
      </c>
      <c r="M346" s="2">
        <v>3899.89</v>
      </c>
      <c r="N346" s="2">
        <v>11953.27</v>
      </c>
      <c r="O346">
        <v>231530000</v>
      </c>
      <c r="P346">
        <v>154.47999999999999</v>
      </c>
      <c r="Q346">
        <v>81470000</v>
      </c>
      <c r="R346">
        <v>309.07</v>
      </c>
      <c r="S346">
        <v>60230000</v>
      </c>
      <c r="T346">
        <v>244.52</v>
      </c>
      <c r="U346">
        <v>26830000</v>
      </c>
      <c r="V346">
        <v>19.358000000000001</v>
      </c>
      <c r="W346">
        <v>103.07</v>
      </c>
      <c r="X346">
        <v>23040000</v>
      </c>
      <c r="Y346">
        <v>133.82</v>
      </c>
      <c r="Z346">
        <v>56970000</v>
      </c>
      <c r="AA346" s="3">
        <v>421339</v>
      </c>
      <c r="AB346">
        <v>3150</v>
      </c>
      <c r="AC346">
        <v>243.63</v>
      </c>
      <c r="AD346">
        <v>17910000</v>
      </c>
      <c r="AE346">
        <v>124.66</v>
      </c>
      <c r="AF346">
        <v>47280000</v>
      </c>
      <c r="AG346">
        <v>148.02000000000001</v>
      </c>
      <c r="AH346">
        <v>22170000</v>
      </c>
      <c r="AI346" s="2">
        <v>1678.2</v>
      </c>
      <c r="AJ346">
        <v>141170</v>
      </c>
      <c r="AK346" s="12"/>
    </row>
    <row r="347" spans="1:37" x14ac:dyDescent="0.25">
      <c r="A347">
        <v>346</v>
      </c>
      <c r="B347" s="1">
        <v>44820</v>
      </c>
      <c r="C347">
        <v>7.7640000000000002</v>
      </c>
      <c r="D347">
        <v>96570</v>
      </c>
      <c r="E347">
        <v>85.11</v>
      </c>
      <c r="F347">
        <v>87830</v>
      </c>
      <c r="G347">
        <v>3.5049999999999999</v>
      </c>
      <c r="H347" s="2">
        <v>19802.400000000001</v>
      </c>
      <c r="I347">
        <v>315590</v>
      </c>
      <c r="J347">
        <v>896.1</v>
      </c>
      <c r="K347" s="2">
        <v>1434.01</v>
      </c>
      <c r="L347">
        <v>829010</v>
      </c>
      <c r="M347" s="2">
        <v>3873.33</v>
      </c>
      <c r="N347" s="2">
        <v>11861.38</v>
      </c>
      <c r="O347">
        <v>728590000</v>
      </c>
      <c r="P347">
        <v>150.69999999999999</v>
      </c>
      <c r="Q347">
        <v>162280000</v>
      </c>
      <c r="R347">
        <v>303.35000000000002</v>
      </c>
      <c r="S347">
        <v>87090000</v>
      </c>
      <c r="T347">
        <v>244.74</v>
      </c>
      <c r="U347">
        <v>39790000</v>
      </c>
      <c r="V347">
        <v>19.381</v>
      </c>
      <c r="W347">
        <v>102.8</v>
      </c>
      <c r="X347">
        <v>42800000</v>
      </c>
      <c r="Y347">
        <v>131.97999999999999</v>
      </c>
      <c r="Z347">
        <v>67080000</v>
      </c>
      <c r="AA347" s="3">
        <v>414537</v>
      </c>
      <c r="AB347">
        <v>2740</v>
      </c>
      <c r="AC347">
        <v>240.13</v>
      </c>
      <c r="AD347">
        <v>18910000</v>
      </c>
      <c r="AE347">
        <v>123.53</v>
      </c>
      <c r="AF347">
        <v>115670000</v>
      </c>
      <c r="AG347">
        <v>146.29</v>
      </c>
      <c r="AH347">
        <v>39980000</v>
      </c>
      <c r="AI347" s="2">
        <v>1683.5</v>
      </c>
      <c r="AJ347">
        <v>217230</v>
      </c>
      <c r="AK347" s="12"/>
    </row>
    <row r="348" spans="1:37" x14ac:dyDescent="0.25">
      <c r="A348">
        <v>347</v>
      </c>
      <c r="B348" s="1">
        <v>44819</v>
      </c>
      <c r="C348">
        <v>8.3239999999999998</v>
      </c>
      <c r="D348">
        <v>127210</v>
      </c>
      <c r="E348">
        <v>85.1</v>
      </c>
      <c r="F348">
        <v>235360</v>
      </c>
      <c r="G348">
        <v>3.48</v>
      </c>
      <c r="H348" s="2">
        <v>19701.7</v>
      </c>
      <c r="I348">
        <v>358420</v>
      </c>
      <c r="J348">
        <v>902.2</v>
      </c>
      <c r="K348" s="2">
        <v>1472.64</v>
      </c>
      <c r="L348">
        <v>1660000</v>
      </c>
      <c r="M348" s="2">
        <v>3901.35</v>
      </c>
      <c r="N348" s="2">
        <v>11927.49</v>
      </c>
      <c r="O348">
        <v>282270000</v>
      </c>
      <c r="P348">
        <v>152.37</v>
      </c>
      <c r="Q348">
        <v>90480000</v>
      </c>
      <c r="R348">
        <v>303.75</v>
      </c>
      <c r="S348">
        <v>64800000</v>
      </c>
      <c r="T348">
        <v>245.38</v>
      </c>
      <c r="U348">
        <v>31530000</v>
      </c>
      <c r="V348">
        <v>19.268999999999998</v>
      </c>
      <c r="W348">
        <v>102.91</v>
      </c>
      <c r="X348">
        <v>34190000</v>
      </c>
      <c r="Y348">
        <v>129.29</v>
      </c>
      <c r="Z348">
        <v>52360000</v>
      </c>
      <c r="AA348" s="3">
        <v>417103</v>
      </c>
      <c r="AB348">
        <v>2470</v>
      </c>
      <c r="AC348">
        <v>235.38</v>
      </c>
      <c r="AD348">
        <v>19450000</v>
      </c>
      <c r="AE348">
        <v>126.28</v>
      </c>
      <c r="AF348">
        <v>52890000</v>
      </c>
      <c r="AG348">
        <v>149.55000000000001</v>
      </c>
      <c r="AH348">
        <v>34390000</v>
      </c>
      <c r="AI348" s="2">
        <v>1677.3</v>
      </c>
      <c r="AJ348">
        <v>268090</v>
      </c>
      <c r="AK348" s="12"/>
    </row>
    <row r="349" spans="1:37" x14ac:dyDescent="0.25">
      <c r="A349">
        <v>348</v>
      </c>
      <c r="B349" s="1">
        <v>44818</v>
      </c>
      <c r="C349">
        <v>9.1140000000000008</v>
      </c>
      <c r="D349">
        <v>137210</v>
      </c>
      <c r="E349">
        <v>88.48</v>
      </c>
      <c r="F349">
        <v>335380</v>
      </c>
      <c r="G349">
        <v>3.5135000000000001</v>
      </c>
      <c r="H349" s="2">
        <v>20222.5</v>
      </c>
      <c r="I349">
        <v>374220</v>
      </c>
      <c r="J349">
        <v>904.5</v>
      </c>
      <c r="K349" s="2">
        <v>1637.92</v>
      </c>
      <c r="L349">
        <v>858280</v>
      </c>
      <c r="M349" s="2">
        <v>3946.01</v>
      </c>
      <c r="N349" s="2">
        <v>12134.4</v>
      </c>
      <c r="O349">
        <v>273280000</v>
      </c>
      <c r="P349">
        <v>155.31</v>
      </c>
      <c r="Q349">
        <v>87970000</v>
      </c>
      <c r="R349">
        <v>302.61</v>
      </c>
      <c r="S349">
        <v>72630000</v>
      </c>
      <c r="T349">
        <v>252.22</v>
      </c>
      <c r="U349">
        <v>23910000</v>
      </c>
      <c r="V349">
        <v>19.568999999999999</v>
      </c>
      <c r="W349">
        <v>105</v>
      </c>
      <c r="X349">
        <v>26400000</v>
      </c>
      <c r="Y349">
        <v>131.28</v>
      </c>
      <c r="Z349">
        <v>58850000</v>
      </c>
      <c r="AA349" s="3">
        <v>420500</v>
      </c>
      <c r="AB349">
        <v>2650</v>
      </c>
      <c r="AC349">
        <v>224.12</v>
      </c>
      <c r="AD349">
        <v>8230000</v>
      </c>
      <c r="AE349">
        <v>128.55000000000001</v>
      </c>
      <c r="AF349">
        <v>45320000</v>
      </c>
      <c r="AG349">
        <v>151.47</v>
      </c>
      <c r="AH349">
        <v>42820000</v>
      </c>
      <c r="AI349" s="2">
        <v>1709.1</v>
      </c>
      <c r="AJ349">
        <v>163290</v>
      </c>
      <c r="AK349" s="12"/>
    </row>
    <row r="350" spans="1:37" x14ac:dyDescent="0.25">
      <c r="A350">
        <v>349</v>
      </c>
      <c r="B350" s="1">
        <v>44817</v>
      </c>
      <c r="C350">
        <v>8.2840000000000007</v>
      </c>
      <c r="D350">
        <v>108830</v>
      </c>
      <c r="E350">
        <v>87.31</v>
      </c>
      <c r="F350">
        <v>348000</v>
      </c>
      <c r="G350">
        <v>3.548</v>
      </c>
      <c r="H350" s="2">
        <v>20175.5</v>
      </c>
      <c r="I350">
        <v>485320</v>
      </c>
      <c r="J350">
        <v>883.4</v>
      </c>
      <c r="K350" s="2">
        <v>1574.47</v>
      </c>
      <c r="L350">
        <v>1300000</v>
      </c>
      <c r="M350" s="2">
        <v>3932.69</v>
      </c>
      <c r="N350" s="2">
        <v>12033.62</v>
      </c>
      <c r="O350">
        <v>361850000</v>
      </c>
      <c r="P350">
        <v>153.84</v>
      </c>
      <c r="Q350">
        <v>122660000</v>
      </c>
      <c r="R350">
        <v>292.13</v>
      </c>
      <c r="S350">
        <v>68230000</v>
      </c>
      <c r="T350">
        <v>251.99</v>
      </c>
      <c r="U350">
        <v>33350000</v>
      </c>
      <c r="V350">
        <v>19.491</v>
      </c>
      <c r="W350">
        <v>104.32</v>
      </c>
      <c r="X350">
        <v>38170000</v>
      </c>
      <c r="Y350">
        <v>131.31</v>
      </c>
      <c r="Z350">
        <v>71500000</v>
      </c>
      <c r="AA350" s="3">
        <v>418700</v>
      </c>
      <c r="AB350">
        <v>2900</v>
      </c>
      <c r="AC350">
        <v>218.13</v>
      </c>
      <c r="AD350">
        <v>8000000</v>
      </c>
      <c r="AE350">
        <v>126.82</v>
      </c>
      <c r="AF350">
        <v>72690000</v>
      </c>
      <c r="AG350">
        <v>153.13</v>
      </c>
      <c r="AH350">
        <v>44230000</v>
      </c>
      <c r="AI350" s="2">
        <v>1717.4</v>
      </c>
      <c r="AJ350">
        <v>232700</v>
      </c>
      <c r="AK350" s="12"/>
    </row>
    <row r="351" spans="1:37" x14ac:dyDescent="0.25">
      <c r="A351">
        <v>350</v>
      </c>
      <c r="B351" s="1">
        <v>44816</v>
      </c>
      <c r="C351">
        <v>8.2490000000000006</v>
      </c>
      <c r="D351">
        <v>106170</v>
      </c>
      <c r="E351">
        <v>87.78</v>
      </c>
      <c r="F351">
        <v>275100</v>
      </c>
      <c r="G351">
        <v>3.6030000000000002</v>
      </c>
      <c r="H351" s="2">
        <v>22395.3</v>
      </c>
      <c r="I351">
        <v>431980</v>
      </c>
      <c r="J351">
        <v>904.2</v>
      </c>
      <c r="K351" s="2">
        <v>1716.42</v>
      </c>
      <c r="L351">
        <v>727780</v>
      </c>
      <c r="M351" s="2">
        <v>4110.41</v>
      </c>
      <c r="N351" s="2">
        <v>12739.72</v>
      </c>
      <c r="O351">
        <v>226040000</v>
      </c>
      <c r="P351">
        <v>163.43</v>
      </c>
      <c r="Q351">
        <v>104960000</v>
      </c>
      <c r="R351">
        <v>304.42</v>
      </c>
      <c r="S351">
        <v>48670000</v>
      </c>
      <c r="T351">
        <v>266.64999999999998</v>
      </c>
      <c r="U351">
        <v>18750000</v>
      </c>
      <c r="V351">
        <v>19.86</v>
      </c>
      <c r="W351">
        <v>110.86</v>
      </c>
      <c r="X351">
        <v>22970000</v>
      </c>
      <c r="Y351">
        <v>145.05000000000001</v>
      </c>
      <c r="Z351">
        <v>48420000</v>
      </c>
      <c r="AA351" s="3">
        <v>433062</v>
      </c>
      <c r="AB351">
        <v>3020</v>
      </c>
      <c r="AC351">
        <v>236.53</v>
      </c>
      <c r="AD351">
        <v>6050000</v>
      </c>
      <c r="AE351">
        <v>136.44999999999999</v>
      </c>
      <c r="AF351">
        <v>53830000</v>
      </c>
      <c r="AG351">
        <v>168.96</v>
      </c>
      <c r="AH351">
        <v>23220000</v>
      </c>
      <c r="AI351" s="2">
        <v>1740.6</v>
      </c>
      <c r="AJ351">
        <v>154370</v>
      </c>
      <c r="AK351" s="12"/>
    </row>
    <row r="352" spans="1:37" x14ac:dyDescent="0.25">
      <c r="A352">
        <v>351</v>
      </c>
      <c r="B352" s="1">
        <v>44813</v>
      </c>
      <c r="C352">
        <v>7.9960000000000004</v>
      </c>
      <c r="D352">
        <v>90500</v>
      </c>
      <c r="E352">
        <v>86.79</v>
      </c>
      <c r="F352">
        <v>305190</v>
      </c>
      <c r="G352">
        <v>3.5615000000000001</v>
      </c>
      <c r="H352" s="2">
        <v>21365.200000000001</v>
      </c>
      <c r="I352">
        <v>480370</v>
      </c>
      <c r="J352">
        <v>877.5</v>
      </c>
      <c r="K352" s="2">
        <v>1718.81</v>
      </c>
      <c r="L352">
        <v>969870</v>
      </c>
      <c r="M352" s="2">
        <v>4067.36</v>
      </c>
      <c r="N352" s="2">
        <v>12588.29</v>
      </c>
      <c r="O352">
        <v>228580000</v>
      </c>
      <c r="P352">
        <v>157.37</v>
      </c>
      <c r="Q352">
        <v>68080000</v>
      </c>
      <c r="R352">
        <v>299.68</v>
      </c>
      <c r="S352">
        <v>54470000</v>
      </c>
      <c r="T352">
        <v>264.45999999999998</v>
      </c>
      <c r="U352">
        <v>22090000</v>
      </c>
      <c r="V352">
        <v>18.766999999999999</v>
      </c>
      <c r="W352">
        <v>110.65</v>
      </c>
      <c r="X352">
        <v>23210000</v>
      </c>
      <c r="Y352">
        <v>143.87</v>
      </c>
      <c r="Z352">
        <v>48710000</v>
      </c>
      <c r="AA352" s="3">
        <v>429819</v>
      </c>
      <c r="AB352">
        <v>2320</v>
      </c>
      <c r="AC352">
        <v>233.57</v>
      </c>
      <c r="AD352">
        <v>6700000</v>
      </c>
      <c r="AE352">
        <v>133.27000000000001</v>
      </c>
      <c r="AF352">
        <v>49420000</v>
      </c>
      <c r="AG352">
        <v>169.15</v>
      </c>
      <c r="AH352">
        <v>22070000</v>
      </c>
      <c r="AI352" s="2">
        <v>1728.6</v>
      </c>
      <c r="AJ352">
        <v>154710</v>
      </c>
      <c r="AK352" s="12"/>
    </row>
    <row r="353" spans="1:37" x14ac:dyDescent="0.25">
      <c r="A353">
        <v>352</v>
      </c>
      <c r="B353" s="1">
        <v>44812</v>
      </c>
      <c r="C353">
        <v>7.9539999999999997</v>
      </c>
      <c r="D353" s="12"/>
      <c r="E353">
        <v>83.54</v>
      </c>
      <c r="F353">
        <v>342760</v>
      </c>
      <c r="G353">
        <v>3.5219999999999998</v>
      </c>
      <c r="H353" s="2">
        <v>19317.400000000001</v>
      </c>
      <c r="I353">
        <v>291430</v>
      </c>
      <c r="J353">
        <v>866.5</v>
      </c>
      <c r="K353" s="2">
        <v>1634.85</v>
      </c>
      <c r="L353">
        <v>772840</v>
      </c>
      <c r="M353" s="2">
        <v>4006.18</v>
      </c>
      <c r="N353" s="2">
        <v>12321.19</v>
      </c>
      <c r="O353">
        <v>231140000</v>
      </c>
      <c r="P353">
        <v>154.46</v>
      </c>
      <c r="Q353">
        <v>84920000</v>
      </c>
      <c r="R353">
        <v>289.26</v>
      </c>
      <c r="S353">
        <v>53710000</v>
      </c>
      <c r="T353">
        <v>258.52</v>
      </c>
      <c r="U353">
        <v>20320000</v>
      </c>
      <c r="V353">
        <v>18.442</v>
      </c>
      <c r="W353">
        <v>108.38</v>
      </c>
      <c r="X353">
        <v>24240000</v>
      </c>
      <c r="Y353">
        <v>139.9</v>
      </c>
      <c r="Z353">
        <v>62490000</v>
      </c>
      <c r="AA353" s="3">
        <v>426850</v>
      </c>
      <c r="AB353">
        <v>2100</v>
      </c>
      <c r="AC353">
        <v>227.44</v>
      </c>
      <c r="AD353">
        <v>6740000</v>
      </c>
      <c r="AE353">
        <v>129.82</v>
      </c>
      <c r="AF353">
        <v>43990000</v>
      </c>
      <c r="AG353">
        <v>162.06</v>
      </c>
      <c r="AH353">
        <v>22260000</v>
      </c>
      <c r="AI353" s="2">
        <v>1720.2</v>
      </c>
      <c r="AJ353">
        <v>184180</v>
      </c>
      <c r="AK353" s="12"/>
    </row>
    <row r="354" spans="1:37" x14ac:dyDescent="0.25">
      <c r="A354">
        <v>353</v>
      </c>
      <c r="B354" s="1">
        <v>44811</v>
      </c>
      <c r="C354">
        <v>7.8419999999999996</v>
      </c>
      <c r="D354">
        <v>127190</v>
      </c>
      <c r="E354">
        <v>81.94</v>
      </c>
      <c r="F354">
        <v>380780</v>
      </c>
      <c r="G354">
        <v>3.4264999999999999</v>
      </c>
      <c r="H354" s="2">
        <v>19281.5</v>
      </c>
      <c r="I354">
        <v>319100</v>
      </c>
      <c r="J354">
        <v>848.6</v>
      </c>
      <c r="K354" s="2">
        <v>1629.51</v>
      </c>
      <c r="L354">
        <v>976590</v>
      </c>
      <c r="M354" s="2">
        <v>3979.87</v>
      </c>
      <c r="N354" s="2">
        <v>12259.39</v>
      </c>
      <c r="O354">
        <v>237420000</v>
      </c>
      <c r="P354">
        <v>155.96</v>
      </c>
      <c r="Q354">
        <v>87450000</v>
      </c>
      <c r="R354">
        <v>283.7</v>
      </c>
      <c r="S354">
        <v>50030000</v>
      </c>
      <c r="T354">
        <v>258.08999999999997</v>
      </c>
      <c r="U354">
        <v>24130000</v>
      </c>
      <c r="V354">
        <v>18.260000000000002</v>
      </c>
      <c r="W354">
        <v>109.45</v>
      </c>
      <c r="X354">
        <v>23170000</v>
      </c>
      <c r="Y354">
        <v>137.13999999999999</v>
      </c>
      <c r="Z354">
        <v>51270000</v>
      </c>
      <c r="AA354" s="3">
        <v>422047</v>
      </c>
      <c r="AB354">
        <v>2120</v>
      </c>
      <c r="AC354">
        <v>228.96</v>
      </c>
      <c r="AD354">
        <v>8150000</v>
      </c>
      <c r="AE354">
        <v>129.47999999999999</v>
      </c>
      <c r="AF354">
        <v>47830000</v>
      </c>
      <c r="AG354">
        <v>160.38999999999999</v>
      </c>
      <c r="AH354">
        <v>16780000</v>
      </c>
      <c r="AI354" s="2">
        <v>1727.8</v>
      </c>
      <c r="AJ354">
        <v>173620</v>
      </c>
      <c r="AK354" s="12"/>
    </row>
    <row r="355" spans="1:37" x14ac:dyDescent="0.25">
      <c r="A355">
        <v>354</v>
      </c>
      <c r="B355" s="1">
        <v>44806</v>
      </c>
      <c r="C355">
        <v>8.7859999999999996</v>
      </c>
      <c r="D355">
        <v>103170</v>
      </c>
      <c r="E355">
        <v>86.87</v>
      </c>
      <c r="F355">
        <v>277530</v>
      </c>
      <c r="G355">
        <v>3.4089999999999998</v>
      </c>
      <c r="H355" s="2">
        <v>19952.7</v>
      </c>
      <c r="I355">
        <v>272220</v>
      </c>
      <c r="J355">
        <v>822.3</v>
      </c>
      <c r="K355" s="2">
        <v>1575.34</v>
      </c>
      <c r="L355">
        <v>1040000</v>
      </c>
      <c r="M355" s="2">
        <v>3924.26</v>
      </c>
      <c r="N355" s="2">
        <v>12098.44</v>
      </c>
      <c r="O355">
        <v>249110000</v>
      </c>
      <c r="P355">
        <v>155.81</v>
      </c>
      <c r="Q355">
        <v>76960000</v>
      </c>
      <c r="R355">
        <v>270.20999999999998</v>
      </c>
      <c r="S355">
        <v>50890000</v>
      </c>
      <c r="T355">
        <v>256.06</v>
      </c>
      <c r="U355">
        <v>22860000</v>
      </c>
      <c r="V355">
        <v>17.881</v>
      </c>
      <c r="W355">
        <v>107.85</v>
      </c>
      <c r="X355">
        <v>24160000</v>
      </c>
      <c r="Y355">
        <v>136.47</v>
      </c>
      <c r="Z355">
        <v>74320000</v>
      </c>
      <c r="AA355" s="3">
        <v>417940</v>
      </c>
      <c r="AB355">
        <v>2580</v>
      </c>
      <c r="AC355">
        <v>226.11</v>
      </c>
      <c r="AD355">
        <v>8160000</v>
      </c>
      <c r="AE355">
        <v>127.51</v>
      </c>
      <c r="AF355">
        <v>57430000</v>
      </c>
      <c r="AG355">
        <v>160.32</v>
      </c>
      <c r="AH355">
        <v>22630000</v>
      </c>
      <c r="AI355" s="2">
        <v>1722.6</v>
      </c>
      <c r="AJ355">
        <v>174680</v>
      </c>
      <c r="AK355" s="12"/>
    </row>
    <row r="356" spans="1:37" x14ac:dyDescent="0.25">
      <c r="A356">
        <v>355</v>
      </c>
      <c r="B356" s="1">
        <v>44805</v>
      </c>
      <c r="C356">
        <v>9.2620000000000005</v>
      </c>
      <c r="D356">
        <v>94240</v>
      </c>
      <c r="E356">
        <v>86.61</v>
      </c>
      <c r="F356">
        <v>305110</v>
      </c>
      <c r="G356">
        <v>3.4049999999999998</v>
      </c>
      <c r="H356" s="2">
        <v>20126.099999999999</v>
      </c>
      <c r="I356">
        <v>275080</v>
      </c>
      <c r="J356">
        <v>810.1</v>
      </c>
      <c r="K356" s="2">
        <v>1585.48</v>
      </c>
      <c r="L356">
        <v>823900</v>
      </c>
      <c r="M356" s="2">
        <v>3966.85</v>
      </c>
      <c r="N356" s="2">
        <v>12274.62</v>
      </c>
      <c r="O356">
        <v>277400000</v>
      </c>
      <c r="P356">
        <v>157.96</v>
      </c>
      <c r="Q356">
        <v>74230000</v>
      </c>
      <c r="R356">
        <v>277.16000000000003</v>
      </c>
      <c r="S356">
        <v>54290000</v>
      </c>
      <c r="T356">
        <v>260.39999999999998</v>
      </c>
      <c r="U356">
        <v>23260000</v>
      </c>
      <c r="V356">
        <v>17.666</v>
      </c>
      <c r="W356">
        <v>109.74</v>
      </c>
      <c r="X356">
        <v>28360000</v>
      </c>
      <c r="Y356">
        <v>139.37</v>
      </c>
      <c r="Z356">
        <v>117890000</v>
      </c>
      <c r="AA356" s="3">
        <v>424290</v>
      </c>
      <c r="AB356">
        <v>2540</v>
      </c>
      <c r="AC356">
        <v>230.04</v>
      </c>
      <c r="AD356">
        <v>7290000</v>
      </c>
      <c r="AE356">
        <v>127.82</v>
      </c>
      <c r="AF356">
        <v>56640000</v>
      </c>
      <c r="AG356">
        <v>165.36</v>
      </c>
      <c r="AH356">
        <v>30150000</v>
      </c>
      <c r="AI356" s="2">
        <v>1709.3</v>
      </c>
      <c r="AJ356">
        <v>198620</v>
      </c>
      <c r="AK356" s="12"/>
    </row>
    <row r="357" spans="1:37" x14ac:dyDescent="0.25">
      <c r="A357">
        <v>356</v>
      </c>
      <c r="B357" s="1">
        <v>44804</v>
      </c>
      <c r="C357">
        <v>9.1270000000000007</v>
      </c>
      <c r="D357">
        <v>86290</v>
      </c>
      <c r="E357">
        <v>89.55</v>
      </c>
      <c r="F357">
        <v>344150</v>
      </c>
      <c r="G357">
        <v>3.5169999999999999</v>
      </c>
      <c r="H357" s="2">
        <v>20043.900000000001</v>
      </c>
      <c r="I357">
        <v>318170</v>
      </c>
      <c r="J357">
        <v>831.6</v>
      </c>
      <c r="K357" s="2">
        <v>1555.12</v>
      </c>
      <c r="L357">
        <v>1070000</v>
      </c>
      <c r="M357" s="2">
        <v>3955</v>
      </c>
      <c r="N357" s="2">
        <v>12272.03</v>
      </c>
      <c r="O357">
        <v>315420000</v>
      </c>
      <c r="P357">
        <v>157.22</v>
      </c>
      <c r="Q357">
        <v>87990000</v>
      </c>
      <c r="R357">
        <v>275.61</v>
      </c>
      <c r="S357">
        <v>52110000</v>
      </c>
      <c r="T357">
        <v>261.47000000000003</v>
      </c>
      <c r="U357">
        <v>24790000</v>
      </c>
      <c r="V357">
        <v>17.882000000000001</v>
      </c>
      <c r="W357">
        <v>108.22</v>
      </c>
      <c r="X357">
        <v>28630000</v>
      </c>
      <c r="Y357">
        <v>150.94</v>
      </c>
      <c r="Z357">
        <v>57370000</v>
      </c>
      <c r="AA357" s="3">
        <v>421308</v>
      </c>
      <c r="AB357">
        <v>2460</v>
      </c>
      <c r="AC357">
        <v>223.56</v>
      </c>
      <c r="AD357">
        <v>8620000</v>
      </c>
      <c r="AE357">
        <v>126.77</v>
      </c>
      <c r="AF357">
        <v>53650000</v>
      </c>
      <c r="AG357">
        <v>162.93</v>
      </c>
      <c r="AH357">
        <v>40750000</v>
      </c>
      <c r="AI357" s="2">
        <v>1726.2</v>
      </c>
      <c r="AJ357">
        <v>176730</v>
      </c>
      <c r="AK357" s="12"/>
    </row>
    <row r="358" spans="1:37" x14ac:dyDescent="0.25">
      <c r="A358">
        <v>357</v>
      </c>
      <c r="B358" s="1">
        <v>44803</v>
      </c>
      <c r="C358">
        <v>9.0419999999999998</v>
      </c>
      <c r="D358">
        <v>76600</v>
      </c>
      <c r="E358">
        <v>91.64</v>
      </c>
      <c r="F358">
        <v>386270</v>
      </c>
      <c r="G358">
        <v>3.556</v>
      </c>
      <c r="H358" s="2">
        <v>19792.599999999999</v>
      </c>
      <c r="I358">
        <v>308410</v>
      </c>
      <c r="J358">
        <v>836.6</v>
      </c>
      <c r="K358" s="2">
        <v>1523.34</v>
      </c>
      <c r="L358">
        <v>1140000</v>
      </c>
      <c r="M358" s="2">
        <v>3986.16</v>
      </c>
      <c r="N358" s="2">
        <v>12342.7</v>
      </c>
      <c r="O358">
        <v>232450000</v>
      </c>
      <c r="P358">
        <v>158.91</v>
      </c>
      <c r="Q358">
        <v>77910000</v>
      </c>
      <c r="R358">
        <v>277.7</v>
      </c>
      <c r="S358">
        <v>50540000</v>
      </c>
      <c r="T358">
        <v>262.97000000000003</v>
      </c>
      <c r="U358">
        <v>22770000</v>
      </c>
      <c r="V358">
        <v>18.286999999999999</v>
      </c>
      <c r="W358">
        <v>108.94</v>
      </c>
      <c r="X358">
        <v>27510000</v>
      </c>
      <c r="Y358">
        <v>154.68</v>
      </c>
      <c r="Z358">
        <v>53020000</v>
      </c>
      <c r="AA358" s="3">
        <v>429700</v>
      </c>
      <c r="AB358">
        <v>2190</v>
      </c>
      <c r="AC358">
        <v>220.65</v>
      </c>
      <c r="AD358">
        <v>5740000</v>
      </c>
      <c r="AE358">
        <v>128.72999999999999</v>
      </c>
      <c r="AF358">
        <v>49200000</v>
      </c>
      <c r="AG358">
        <v>157.16</v>
      </c>
      <c r="AH358">
        <v>19420000</v>
      </c>
      <c r="AI358" s="2">
        <v>1736.3</v>
      </c>
      <c r="AJ358">
        <v>130660</v>
      </c>
      <c r="AK358" s="12"/>
    </row>
    <row r="359" spans="1:37" x14ac:dyDescent="0.25">
      <c r="A359">
        <v>358</v>
      </c>
      <c r="B359" s="1">
        <v>44802</v>
      </c>
      <c r="C359">
        <v>9.3529999999999998</v>
      </c>
      <c r="D359">
        <v>1200</v>
      </c>
      <c r="E359">
        <v>97.01</v>
      </c>
      <c r="F359">
        <v>283460</v>
      </c>
      <c r="G359">
        <v>3.6139999999999999</v>
      </c>
      <c r="H359" s="2">
        <v>20295.8</v>
      </c>
      <c r="I359">
        <v>248040</v>
      </c>
      <c r="J359">
        <v>855.8</v>
      </c>
      <c r="K359" s="2">
        <v>1552.6</v>
      </c>
      <c r="L359">
        <v>931760</v>
      </c>
      <c r="M359" s="2">
        <v>4030.61</v>
      </c>
      <c r="N359" s="2">
        <v>12484.32</v>
      </c>
      <c r="O359">
        <v>219650000</v>
      </c>
      <c r="P359">
        <v>161.38</v>
      </c>
      <c r="Q359">
        <v>73310000</v>
      </c>
      <c r="R359">
        <v>284.82</v>
      </c>
      <c r="S359">
        <v>41860000</v>
      </c>
      <c r="T359">
        <v>265.23</v>
      </c>
      <c r="U359">
        <v>20340000</v>
      </c>
      <c r="V359">
        <v>18.556999999999999</v>
      </c>
      <c r="W359">
        <v>109.42</v>
      </c>
      <c r="X359">
        <v>21190000</v>
      </c>
      <c r="Y359">
        <v>158.01</v>
      </c>
      <c r="Z359">
        <v>49610000</v>
      </c>
      <c r="AA359" s="3">
        <v>433300</v>
      </c>
      <c r="AB359">
        <v>3170</v>
      </c>
      <c r="AC359">
        <v>224.57</v>
      </c>
      <c r="AD359">
        <v>7110000</v>
      </c>
      <c r="AE359">
        <v>129.79</v>
      </c>
      <c r="AF359">
        <v>48100000</v>
      </c>
      <c r="AG359">
        <v>159.16999999999999</v>
      </c>
      <c r="AH359">
        <v>20050000</v>
      </c>
      <c r="AI359" s="2">
        <v>1749.7</v>
      </c>
      <c r="AJ359">
        <v>156220</v>
      </c>
      <c r="AK359" s="12"/>
    </row>
    <row r="360" spans="1:37" x14ac:dyDescent="0.25">
      <c r="A360">
        <v>359</v>
      </c>
      <c r="B360" s="1">
        <v>44799</v>
      </c>
      <c r="C360">
        <v>9.2959999999999994</v>
      </c>
      <c r="D360">
        <v>33980</v>
      </c>
      <c r="E360">
        <v>93.06</v>
      </c>
      <c r="F360">
        <v>288390</v>
      </c>
      <c r="G360">
        <v>3.6985000000000001</v>
      </c>
      <c r="H360" s="2">
        <v>20249.900000000001</v>
      </c>
      <c r="I360">
        <v>322160</v>
      </c>
      <c r="J360">
        <v>859.7</v>
      </c>
      <c r="K360" s="2">
        <v>1508.08</v>
      </c>
      <c r="L360">
        <v>1340000</v>
      </c>
      <c r="M360" s="2">
        <v>4057.66</v>
      </c>
      <c r="N360" s="2">
        <v>12605.17</v>
      </c>
      <c r="O360">
        <v>308680000</v>
      </c>
      <c r="P360">
        <v>163.62</v>
      </c>
      <c r="Q360">
        <v>78960000</v>
      </c>
      <c r="R360">
        <v>288.08999999999997</v>
      </c>
      <c r="S360">
        <v>57160000</v>
      </c>
      <c r="T360">
        <v>268.08999999999997</v>
      </c>
      <c r="U360">
        <v>27550000</v>
      </c>
      <c r="V360">
        <v>18.745999999999999</v>
      </c>
      <c r="W360">
        <v>110.34</v>
      </c>
      <c r="X360">
        <v>37250000</v>
      </c>
      <c r="Y360">
        <v>162.6</v>
      </c>
      <c r="Z360">
        <v>76910000</v>
      </c>
      <c r="AA360" s="3">
        <v>436201</v>
      </c>
      <c r="AB360">
        <v>2540</v>
      </c>
      <c r="AC360">
        <v>223.28</v>
      </c>
      <c r="AD360">
        <v>5350000</v>
      </c>
      <c r="AE360">
        <v>130.75</v>
      </c>
      <c r="AF360">
        <v>53320000</v>
      </c>
      <c r="AG360">
        <v>161.78</v>
      </c>
      <c r="AH360">
        <v>24020000</v>
      </c>
      <c r="AI360" s="2">
        <v>1749.8</v>
      </c>
      <c r="AJ360">
        <v>176900</v>
      </c>
      <c r="AK360" s="12"/>
    </row>
    <row r="361" spans="1:37" x14ac:dyDescent="0.25">
      <c r="A361">
        <v>360</v>
      </c>
      <c r="B361" s="1">
        <v>44798</v>
      </c>
      <c r="C361">
        <v>9.375</v>
      </c>
      <c r="D361">
        <v>25830</v>
      </c>
      <c r="E361">
        <v>92.52</v>
      </c>
      <c r="F361">
        <v>279880</v>
      </c>
      <c r="G361">
        <v>3.6964999999999999</v>
      </c>
      <c r="H361" s="2">
        <v>21565.4</v>
      </c>
      <c r="I361">
        <v>190150</v>
      </c>
      <c r="J361">
        <v>878.1</v>
      </c>
      <c r="K361" s="2">
        <v>1695.37</v>
      </c>
      <c r="L361">
        <v>677670</v>
      </c>
      <c r="M361" s="2">
        <v>4199.12</v>
      </c>
      <c r="N361" s="2">
        <v>13143.58</v>
      </c>
      <c r="O361">
        <v>209030000</v>
      </c>
      <c r="P361">
        <v>170.03</v>
      </c>
      <c r="Q361">
        <v>51220000</v>
      </c>
      <c r="R361">
        <v>296.07</v>
      </c>
      <c r="S361">
        <v>53230000</v>
      </c>
      <c r="T361">
        <v>278.85000000000002</v>
      </c>
      <c r="U361">
        <v>16580000</v>
      </c>
      <c r="V361">
        <v>19.12</v>
      </c>
      <c r="W361">
        <v>116.65</v>
      </c>
      <c r="X361">
        <v>16960000</v>
      </c>
      <c r="Y361">
        <v>179.13</v>
      </c>
      <c r="Z361">
        <v>77070000</v>
      </c>
      <c r="AA361" s="3">
        <v>448000</v>
      </c>
      <c r="AB361">
        <v>2180</v>
      </c>
      <c r="AC361">
        <v>233.98</v>
      </c>
      <c r="AD361">
        <v>3770000</v>
      </c>
      <c r="AE361">
        <v>137.28</v>
      </c>
      <c r="AF361">
        <v>37500000</v>
      </c>
      <c r="AG361">
        <v>168.78</v>
      </c>
      <c r="AH361">
        <v>15460000</v>
      </c>
      <c r="AI361" s="2">
        <v>1771.4</v>
      </c>
      <c r="AJ361">
        <v>117570</v>
      </c>
      <c r="AK361" s="12"/>
    </row>
    <row r="362" spans="1:37" x14ac:dyDescent="0.25">
      <c r="A362">
        <v>361</v>
      </c>
      <c r="B362" s="1">
        <v>44797</v>
      </c>
      <c r="C362">
        <v>9.3000000000000007</v>
      </c>
      <c r="D362">
        <v>72190</v>
      </c>
      <c r="E362">
        <v>94.89</v>
      </c>
      <c r="F362">
        <v>320390</v>
      </c>
      <c r="G362">
        <v>3.6509999999999998</v>
      </c>
      <c r="H362" s="2">
        <v>21365.200000000001</v>
      </c>
      <c r="I362">
        <v>202400</v>
      </c>
      <c r="J362">
        <v>870.6</v>
      </c>
      <c r="K362" s="2">
        <v>1656.64</v>
      </c>
      <c r="L362">
        <v>827200</v>
      </c>
      <c r="M362" s="2">
        <v>4140.7700000000004</v>
      </c>
      <c r="N362" s="2">
        <v>12917.86</v>
      </c>
      <c r="O362">
        <v>179360000</v>
      </c>
      <c r="P362">
        <v>167.53</v>
      </c>
      <c r="Q362">
        <v>53840000</v>
      </c>
      <c r="R362">
        <v>297.10000000000002</v>
      </c>
      <c r="S362">
        <v>57260000</v>
      </c>
      <c r="T362">
        <v>275.79000000000002</v>
      </c>
      <c r="U362">
        <v>18140000</v>
      </c>
      <c r="V362">
        <v>18.907</v>
      </c>
      <c r="W362">
        <v>113.69</v>
      </c>
      <c r="X362">
        <v>17730000</v>
      </c>
      <c r="Y362">
        <v>172.22</v>
      </c>
      <c r="Z362">
        <v>52270000</v>
      </c>
      <c r="AA362" s="3">
        <v>442210</v>
      </c>
      <c r="AB362">
        <v>2180</v>
      </c>
      <c r="AC362">
        <v>229.61</v>
      </c>
      <c r="AD362">
        <v>5430000</v>
      </c>
      <c r="AE362">
        <v>133.80000000000001</v>
      </c>
      <c r="AF362">
        <v>38630000</v>
      </c>
      <c r="AG362">
        <v>163.26</v>
      </c>
      <c r="AH362">
        <v>20800000</v>
      </c>
      <c r="AI362" s="2">
        <v>1761.5</v>
      </c>
      <c r="AJ362">
        <v>112650</v>
      </c>
      <c r="AK362" s="12"/>
    </row>
    <row r="363" spans="1:37" x14ac:dyDescent="0.25">
      <c r="A363">
        <v>362</v>
      </c>
      <c r="B363" s="1">
        <v>44796</v>
      </c>
      <c r="C363">
        <v>9.1549999999999994</v>
      </c>
      <c r="D363">
        <v>86530</v>
      </c>
      <c r="E363">
        <v>93.74</v>
      </c>
      <c r="F363">
        <v>285610</v>
      </c>
      <c r="G363">
        <v>3.6920000000000002</v>
      </c>
      <c r="H363" s="2">
        <v>21517.200000000001</v>
      </c>
      <c r="I363">
        <v>228650</v>
      </c>
      <c r="J363">
        <v>877.7</v>
      </c>
      <c r="K363" s="2">
        <v>1664.89</v>
      </c>
      <c r="L363">
        <v>1050000</v>
      </c>
      <c r="M363" s="2">
        <v>4128.7299999999996</v>
      </c>
      <c r="N363" s="2">
        <v>12881.79</v>
      </c>
      <c r="O363">
        <v>179390000</v>
      </c>
      <c r="P363">
        <v>167.23</v>
      </c>
      <c r="Q363">
        <v>54150000</v>
      </c>
      <c r="R363">
        <v>296.45</v>
      </c>
      <c r="S363">
        <v>63990000</v>
      </c>
      <c r="T363">
        <v>276.44</v>
      </c>
      <c r="U363">
        <v>17530000</v>
      </c>
      <c r="V363">
        <v>19.026</v>
      </c>
      <c r="W363">
        <v>113.86</v>
      </c>
      <c r="X363">
        <v>15870000</v>
      </c>
      <c r="Y363">
        <v>171.81</v>
      </c>
      <c r="Z363">
        <v>37000000</v>
      </c>
      <c r="AA363" s="3">
        <v>435730</v>
      </c>
      <c r="AB363">
        <v>2210</v>
      </c>
      <c r="AC363">
        <v>224.55</v>
      </c>
      <c r="AD363">
        <v>5280000</v>
      </c>
      <c r="AE363">
        <v>133.62</v>
      </c>
      <c r="AF363">
        <v>36250000</v>
      </c>
      <c r="AG363">
        <v>161.11000000000001</v>
      </c>
      <c r="AH363">
        <v>18110000</v>
      </c>
      <c r="AI363" s="2">
        <v>1761.2</v>
      </c>
      <c r="AJ363">
        <v>145260</v>
      </c>
      <c r="AK363" s="12"/>
    </row>
    <row r="364" spans="1:37" x14ac:dyDescent="0.25">
      <c r="A364">
        <v>363</v>
      </c>
      <c r="B364" s="1">
        <v>44795</v>
      </c>
      <c r="C364">
        <v>9.6470000000000002</v>
      </c>
      <c r="D364">
        <v>60480</v>
      </c>
      <c r="E364">
        <v>90.23</v>
      </c>
      <c r="F364">
        <v>24870</v>
      </c>
      <c r="G364">
        <v>3.6564999999999999</v>
      </c>
      <c r="H364" s="2">
        <v>21416.3</v>
      </c>
      <c r="I364">
        <v>251830</v>
      </c>
      <c r="J364">
        <v>869.4</v>
      </c>
      <c r="K364" s="2">
        <v>1626.75</v>
      </c>
      <c r="L364">
        <v>1040000</v>
      </c>
      <c r="M364" s="2">
        <v>4137.99</v>
      </c>
      <c r="N364" s="2">
        <v>12890.54</v>
      </c>
      <c r="O364">
        <v>222570000</v>
      </c>
      <c r="P364">
        <v>167.57</v>
      </c>
      <c r="Q364">
        <v>69030000</v>
      </c>
      <c r="R364">
        <v>289.91000000000003</v>
      </c>
      <c r="S364">
        <v>55840000</v>
      </c>
      <c r="T364">
        <v>277.75</v>
      </c>
      <c r="U364">
        <v>25060000</v>
      </c>
      <c r="V364">
        <v>18.878</v>
      </c>
      <c r="W364">
        <v>114.24</v>
      </c>
      <c r="X364">
        <v>21460000</v>
      </c>
      <c r="Y364">
        <v>170.34</v>
      </c>
      <c r="Z364">
        <v>40960000</v>
      </c>
      <c r="AA364" s="3">
        <v>433650</v>
      </c>
      <c r="AB364">
        <v>3610</v>
      </c>
      <c r="AC364">
        <v>226.54</v>
      </c>
      <c r="AD364">
        <v>8630000</v>
      </c>
      <c r="AE364">
        <v>133.22</v>
      </c>
      <c r="AF364">
        <v>50460000</v>
      </c>
      <c r="AG364">
        <v>163.05000000000001</v>
      </c>
      <c r="AH364">
        <v>19500000</v>
      </c>
      <c r="AI364" s="2">
        <v>1748.4</v>
      </c>
      <c r="AJ364">
        <v>142860</v>
      </c>
      <c r="AK364" s="12"/>
    </row>
    <row r="365" spans="1:37" x14ac:dyDescent="0.25">
      <c r="A365">
        <v>364</v>
      </c>
      <c r="B365" s="1">
        <v>44792</v>
      </c>
      <c r="C365">
        <v>9.3360000000000003</v>
      </c>
      <c r="D365">
        <v>69810</v>
      </c>
      <c r="E365">
        <v>90.77</v>
      </c>
      <c r="F365">
        <v>58710</v>
      </c>
      <c r="G365">
        <v>3.6764999999999999</v>
      </c>
      <c r="H365" s="2">
        <v>20831.3</v>
      </c>
      <c r="I365">
        <v>339470</v>
      </c>
      <c r="J365">
        <v>889.4</v>
      </c>
      <c r="K365" s="2">
        <v>1609.48</v>
      </c>
      <c r="L365">
        <v>1590000</v>
      </c>
      <c r="M365" s="2">
        <v>4228.4799999999996</v>
      </c>
      <c r="N365" s="2">
        <v>13242.9</v>
      </c>
      <c r="O365">
        <v>248830000</v>
      </c>
      <c r="P365">
        <v>171.52</v>
      </c>
      <c r="Q365">
        <v>70350000</v>
      </c>
      <c r="R365">
        <v>296.67</v>
      </c>
      <c r="S365">
        <v>61400000</v>
      </c>
      <c r="T365">
        <v>286.14999999999998</v>
      </c>
      <c r="U365">
        <v>20570000</v>
      </c>
      <c r="V365">
        <v>19.068999999999999</v>
      </c>
      <c r="W365">
        <v>117.21</v>
      </c>
      <c r="X365">
        <v>21810000</v>
      </c>
      <c r="Y365">
        <v>178.49</v>
      </c>
      <c r="Z365">
        <v>44160000</v>
      </c>
      <c r="AA365" s="3">
        <v>447155</v>
      </c>
      <c r="AB365">
        <v>2660</v>
      </c>
      <c r="AC365">
        <v>241.16</v>
      </c>
      <c r="AD365">
        <v>7500000</v>
      </c>
      <c r="AE365">
        <v>138.22999999999999</v>
      </c>
      <c r="AF365">
        <v>47790000</v>
      </c>
      <c r="AG365">
        <v>167.96</v>
      </c>
      <c r="AH365">
        <v>26240000</v>
      </c>
      <c r="AI365" s="2">
        <v>1762.9</v>
      </c>
      <c r="AJ365">
        <v>138700</v>
      </c>
      <c r="AK365" s="12"/>
    </row>
    <row r="366" spans="1:37" x14ac:dyDescent="0.25">
      <c r="A366">
        <v>365</v>
      </c>
      <c r="B366" s="1">
        <v>44791</v>
      </c>
      <c r="C366">
        <v>9.1880000000000006</v>
      </c>
      <c r="D366">
        <v>112100</v>
      </c>
      <c r="E366">
        <v>90.5</v>
      </c>
      <c r="F366">
        <v>80030</v>
      </c>
      <c r="G366">
        <v>3.6404999999999998</v>
      </c>
      <c r="H366" s="2">
        <v>23203.599999999999</v>
      </c>
      <c r="I366">
        <v>160970</v>
      </c>
      <c r="J366">
        <v>905.9</v>
      </c>
      <c r="K366" s="2">
        <v>1846.51</v>
      </c>
      <c r="L366">
        <v>675270</v>
      </c>
      <c r="M366" s="2">
        <v>4283.74</v>
      </c>
      <c r="N366" s="2">
        <v>13505.99</v>
      </c>
      <c r="O366">
        <v>189700000</v>
      </c>
      <c r="P366">
        <v>174.15</v>
      </c>
      <c r="Q366">
        <v>62290000</v>
      </c>
      <c r="R366">
        <v>302.87</v>
      </c>
      <c r="S366">
        <v>47500000</v>
      </c>
      <c r="T366">
        <v>290.17</v>
      </c>
      <c r="U366">
        <v>17190000</v>
      </c>
      <c r="V366">
        <v>19.463999999999999</v>
      </c>
      <c r="W366">
        <v>120.17</v>
      </c>
      <c r="X366">
        <v>17990000</v>
      </c>
      <c r="Y366">
        <v>187.73</v>
      </c>
      <c r="Z366">
        <v>41540000</v>
      </c>
      <c r="AA366" s="3">
        <v>457400</v>
      </c>
      <c r="AB366">
        <v>2160</v>
      </c>
      <c r="AC366">
        <v>245.17</v>
      </c>
      <c r="AD366">
        <v>5280000</v>
      </c>
      <c r="AE366">
        <v>142.30000000000001</v>
      </c>
      <c r="AF366">
        <v>37460000</v>
      </c>
      <c r="AG366">
        <v>174.66</v>
      </c>
      <c r="AH366">
        <v>18760000</v>
      </c>
      <c r="AI366" s="2">
        <v>1771.2</v>
      </c>
      <c r="AJ366">
        <v>124320</v>
      </c>
      <c r="AK366" s="12"/>
    </row>
    <row r="367" spans="1:37" x14ac:dyDescent="0.25">
      <c r="A367">
        <v>366</v>
      </c>
      <c r="B367" s="1">
        <v>44790</v>
      </c>
      <c r="C367">
        <v>9.2439999999999998</v>
      </c>
      <c r="D367">
        <v>88680</v>
      </c>
      <c r="E367">
        <v>88.11</v>
      </c>
      <c r="F367">
        <v>230350</v>
      </c>
      <c r="G367">
        <v>3.5964999999999998</v>
      </c>
      <c r="H367" s="2">
        <v>23338</v>
      </c>
      <c r="I367">
        <v>239530</v>
      </c>
      <c r="J367">
        <v>920</v>
      </c>
      <c r="K367" s="2">
        <v>1834.18</v>
      </c>
      <c r="L367">
        <v>1100000</v>
      </c>
      <c r="M367" s="2">
        <v>4274.04</v>
      </c>
      <c r="N367" s="2">
        <v>13470.86</v>
      </c>
      <c r="O367">
        <v>197260000</v>
      </c>
      <c r="P367">
        <v>174.55</v>
      </c>
      <c r="Q367">
        <v>79540000</v>
      </c>
      <c r="R367">
        <v>304</v>
      </c>
      <c r="S367">
        <v>68770000</v>
      </c>
      <c r="T367">
        <v>291.32</v>
      </c>
      <c r="U367">
        <v>18250000</v>
      </c>
      <c r="V367">
        <v>19.731000000000002</v>
      </c>
      <c r="W367">
        <v>119.55</v>
      </c>
      <c r="X367">
        <v>22850000</v>
      </c>
      <c r="Y367">
        <v>183.35</v>
      </c>
      <c r="Z367">
        <v>44680000</v>
      </c>
      <c r="AA367" s="3">
        <v>457278</v>
      </c>
      <c r="AB367">
        <v>2520</v>
      </c>
      <c r="AC367">
        <v>241.15</v>
      </c>
      <c r="AD367">
        <v>5630000</v>
      </c>
      <c r="AE367">
        <v>142.1</v>
      </c>
      <c r="AF367">
        <v>48150000</v>
      </c>
      <c r="AG367">
        <v>174.85</v>
      </c>
      <c r="AH367">
        <v>20120000</v>
      </c>
      <c r="AI367" s="2">
        <v>1776.7</v>
      </c>
      <c r="AJ367">
        <v>137830</v>
      </c>
      <c r="AK367" s="12"/>
    </row>
    <row r="368" spans="1:37" x14ac:dyDescent="0.25">
      <c r="A368">
        <v>367</v>
      </c>
      <c r="B368" s="1">
        <v>44789</v>
      </c>
      <c r="C368">
        <v>9.3290000000000006</v>
      </c>
      <c r="D368">
        <v>104090</v>
      </c>
      <c r="E368">
        <v>86.53</v>
      </c>
      <c r="F368">
        <v>305370</v>
      </c>
      <c r="G368">
        <v>3.6375000000000002</v>
      </c>
      <c r="H368" s="2">
        <v>23856.799999999999</v>
      </c>
      <c r="I368">
        <v>201700</v>
      </c>
      <c r="J368">
        <v>932</v>
      </c>
      <c r="K368" s="2">
        <v>1876.7</v>
      </c>
      <c r="L368">
        <v>725780</v>
      </c>
      <c r="M368" s="2">
        <v>4305.2</v>
      </c>
      <c r="N368" s="2">
        <v>13635.21</v>
      </c>
      <c r="O368">
        <v>180390000</v>
      </c>
      <c r="P368">
        <v>173.03</v>
      </c>
      <c r="Q368">
        <v>56380000</v>
      </c>
      <c r="R368">
        <v>306.56</v>
      </c>
      <c r="S368">
        <v>88140000</v>
      </c>
      <c r="T368">
        <v>292.70999999999998</v>
      </c>
      <c r="U368">
        <v>18100000</v>
      </c>
      <c r="V368">
        <v>20.085000000000001</v>
      </c>
      <c r="W368">
        <v>121.7</v>
      </c>
      <c r="X368">
        <v>19040000</v>
      </c>
      <c r="Y368">
        <v>188.79</v>
      </c>
      <c r="Z368">
        <v>45120000</v>
      </c>
      <c r="AA368" s="3">
        <v>461300</v>
      </c>
      <c r="AB368">
        <v>2740</v>
      </c>
      <c r="AC368">
        <v>245.69</v>
      </c>
      <c r="AD368">
        <v>5140000</v>
      </c>
      <c r="AE368">
        <v>144.78</v>
      </c>
      <c r="AF368">
        <v>59100000</v>
      </c>
      <c r="AG368">
        <v>179.47</v>
      </c>
      <c r="AH368">
        <v>21160000</v>
      </c>
      <c r="AI368" s="2">
        <v>1789.7</v>
      </c>
      <c r="AJ368">
        <v>94400</v>
      </c>
      <c r="AK368" s="12"/>
    </row>
    <row r="369" spans="1:37" x14ac:dyDescent="0.25">
      <c r="A369">
        <v>368</v>
      </c>
      <c r="B369" s="1">
        <v>44788</v>
      </c>
      <c r="C369">
        <v>8.7279999999999998</v>
      </c>
      <c r="D369">
        <v>80220</v>
      </c>
      <c r="E369">
        <v>89.41</v>
      </c>
      <c r="F369">
        <v>275440</v>
      </c>
      <c r="G369">
        <v>3.6339999999999999</v>
      </c>
      <c r="H369" s="2">
        <v>24101.7</v>
      </c>
      <c r="I369">
        <v>279280</v>
      </c>
      <c r="J369">
        <v>935.1</v>
      </c>
      <c r="K369" s="2">
        <v>1900.25</v>
      </c>
      <c r="L369">
        <v>1090000</v>
      </c>
      <c r="M369" s="2">
        <v>4297.1400000000003</v>
      </c>
      <c r="N369" s="2">
        <v>13667.18</v>
      </c>
      <c r="O369">
        <v>166360000</v>
      </c>
      <c r="P369">
        <v>173.19</v>
      </c>
      <c r="Q369">
        <v>54090000</v>
      </c>
      <c r="R369">
        <v>309.32</v>
      </c>
      <c r="S369">
        <v>89360000</v>
      </c>
      <c r="T369">
        <v>293.47000000000003</v>
      </c>
      <c r="U369">
        <v>18090000</v>
      </c>
      <c r="V369">
        <v>20.271999999999998</v>
      </c>
      <c r="W369">
        <v>122.08</v>
      </c>
      <c r="X369">
        <v>19490000</v>
      </c>
      <c r="Y369">
        <v>190.32</v>
      </c>
      <c r="Z369">
        <v>45770000</v>
      </c>
      <c r="AA369" s="3">
        <v>455170</v>
      </c>
      <c r="AB369">
        <v>3070</v>
      </c>
      <c r="AC369">
        <v>249.11</v>
      </c>
      <c r="AD369">
        <v>6530000</v>
      </c>
      <c r="AE369">
        <v>143.18</v>
      </c>
      <c r="AF369">
        <v>39010000</v>
      </c>
      <c r="AG369">
        <v>180.89</v>
      </c>
      <c r="AH369">
        <v>15880000</v>
      </c>
      <c r="AI369" s="2">
        <v>1798.1</v>
      </c>
      <c r="AJ369">
        <v>137770</v>
      </c>
      <c r="AK369" s="12"/>
    </row>
    <row r="370" spans="1:37" x14ac:dyDescent="0.25">
      <c r="A370">
        <v>369</v>
      </c>
      <c r="B370" s="1">
        <v>44785</v>
      </c>
      <c r="C370">
        <v>8.7680000000000007</v>
      </c>
      <c r="D370">
        <v>68130</v>
      </c>
      <c r="E370">
        <v>92.09</v>
      </c>
      <c r="F370">
        <v>264950</v>
      </c>
      <c r="G370">
        <v>3.6855000000000002</v>
      </c>
      <c r="H370" s="2">
        <v>24398.7</v>
      </c>
      <c r="I370">
        <v>194960</v>
      </c>
      <c r="J370">
        <v>960.9</v>
      </c>
      <c r="K370" s="2">
        <v>1957.63</v>
      </c>
      <c r="L370">
        <v>834690</v>
      </c>
      <c r="M370" s="2">
        <v>4280.1499999999996</v>
      </c>
      <c r="N370" s="2">
        <v>13565.87</v>
      </c>
      <c r="O370">
        <v>209250000</v>
      </c>
      <c r="P370">
        <v>172.1</v>
      </c>
      <c r="Q370">
        <v>68040000</v>
      </c>
      <c r="R370">
        <v>300.02999999999997</v>
      </c>
      <c r="S370">
        <v>79660000</v>
      </c>
      <c r="T370">
        <v>291.91000000000003</v>
      </c>
      <c r="U370">
        <v>22620000</v>
      </c>
      <c r="V370">
        <v>20.698</v>
      </c>
      <c r="W370">
        <v>121.68</v>
      </c>
      <c r="X370">
        <v>19100000</v>
      </c>
      <c r="Y370">
        <v>187.09</v>
      </c>
      <c r="Z370">
        <v>47810000</v>
      </c>
      <c r="AA370" s="3">
        <v>452697</v>
      </c>
      <c r="AB370">
        <v>2360</v>
      </c>
      <c r="AC370">
        <v>249.3</v>
      </c>
      <c r="AD370">
        <v>6100000</v>
      </c>
      <c r="AE370">
        <v>143.55000000000001</v>
      </c>
      <c r="AF370">
        <v>47640000</v>
      </c>
      <c r="AG370">
        <v>180.5</v>
      </c>
      <c r="AH370">
        <v>21160000</v>
      </c>
      <c r="AI370" s="2">
        <v>1815.5</v>
      </c>
      <c r="AJ370">
        <v>118650</v>
      </c>
      <c r="AK370" s="12"/>
    </row>
    <row r="371" spans="1:37" x14ac:dyDescent="0.25">
      <c r="A371">
        <v>370</v>
      </c>
      <c r="B371" s="1">
        <v>44784</v>
      </c>
      <c r="C371">
        <v>8.8740000000000006</v>
      </c>
      <c r="D371">
        <v>141750</v>
      </c>
      <c r="E371">
        <v>94.34</v>
      </c>
      <c r="F371">
        <v>341230</v>
      </c>
      <c r="G371">
        <v>3.7214999999999998</v>
      </c>
      <c r="H371" s="2">
        <v>23935.3</v>
      </c>
      <c r="I371">
        <v>285360</v>
      </c>
      <c r="J371">
        <v>960.7</v>
      </c>
      <c r="K371" s="2">
        <v>1880.28</v>
      </c>
      <c r="L371">
        <v>1310000</v>
      </c>
      <c r="M371" s="2">
        <v>4207.2700000000004</v>
      </c>
      <c r="N371" s="2">
        <v>13291.99</v>
      </c>
      <c r="O371">
        <v>198560000</v>
      </c>
      <c r="P371">
        <v>168.49</v>
      </c>
      <c r="Q371">
        <v>57150000</v>
      </c>
      <c r="R371">
        <v>286.63</v>
      </c>
      <c r="S371">
        <v>70160000</v>
      </c>
      <c r="T371">
        <v>287.02</v>
      </c>
      <c r="U371">
        <v>20070000</v>
      </c>
      <c r="V371">
        <v>20.349</v>
      </c>
      <c r="W371">
        <v>118.84</v>
      </c>
      <c r="X371">
        <v>24290000</v>
      </c>
      <c r="Y371">
        <v>179.42</v>
      </c>
      <c r="Z371">
        <v>50930000</v>
      </c>
      <c r="AA371" s="3">
        <v>445302</v>
      </c>
      <c r="AB371">
        <v>2340</v>
      </c>
      <c r="AC371">
        <v>242.7</v>
      </c>
      <c r="AD371">
        <v>8780000</v>
      </c>
      <c r="AE371">
        <v>140.63999999999999</v>
      </c>
      <c r="AF371">
        <v>44870000</v>
      </c>
      <c r="AG371">
        <v>177.49</v>
      </c>
      <c r="AH371">
        <v>23990000</v>
      </c>
      <c r="AI371" s="2">
        <v>1807.2</v>
      </c>
      <c r="AJ371">
        <v>121260</v>
      </c>
      <c r="AK371" s="12"/>
    </row>
    <row r="372" spans="1:37" x14ac:dyDescent="0.25">
      <c r="A372">
        <v>371</v>
      </c>
      <c r="B372" s="1">
        <v>44783</v>
      </c>
      <c r="C372">
        <v>8.202</v>
      </c>
      <c r="D372">
        <v>111810</v>
      </c>
      <c r="E372">
        <v>91.93</v>
      </c>
      <c r="F372">
        <v>383770</v>
      </c>
      <c r="G372">
        <v>3.6665000000000001</v>
      </c>
      <c r="H372" s="2">
        <v>23962.9</v>
      </c>
      <c r="I372">
        <v>243610</v>
      </c>
      <c r="J372">
        <v>947.6</v>
      </c>
      <c r="K372" s="2">
        <v>1853.46</v>
      </c>
      <c r="L372">
        <v>1520000</v>
      </c>
      <c r="M372" s="2">
        <v>4210.24</v>
      </c>
      <c r="N372" s="2">
        <v>13378.32</v>
      </c>
      <c r="O372">
        <v>255820000</v>
      </c>
      <c r="P372">
        <v>169.24</v>
      </c>
      <c r="Q372">
        <v>70170000</v>
      </c>
      <c r="R372">
        <v>294.36</v>
      </c>
      <c r="S372">
        <v>94920000</v>
      </c>
      <c r="T372">
        <v>289.16000000000003</v>
      </c>
      <c r="U372">
        <v>24690000</v>
      </c>
      <c r="V372">
        <v>20.742000000000001</v>
      </c>
      <c r="W372">
        <v>119.7</v>
      </c>
      <c r="X372">
        <v>30930000</v>
      </c>
      <c r="Y372">
        <v>180.97</v>
      </c>
      <c r="Z372">
        <v>59740000</v>
      </c>
      <c r="AA372" s="3">
        <v>442800</v>
      </c>
      <c r="AB372">
        <v>2310</v>
      </c>
      <c r="AC372">
        <v>244.11</v>
      </c>
      <c r="AD372">
        <v>9250000</v>
      </c>
      <c r="AE372">
        <v>142.69</v>
      </c>
      <c r="AF372">
        <v>54770000</v>
      </c>
      <c r="AG372">
        <v>178.34</v>
      </c>
      <c r="AH372">
        <v>30080000</v>
      </c>
      <c r="AI372" s="2">
        <v>1813.7</v>
      </c>
      <c r="AJ372">
        <v>154590</v>
      </c>
      <c r="AK372" s="12"/>
    </row>
    <row r="373" spans="1:37" x14ac:dyDescent="0.25">
      <c r="A373">
        <v>372</v>
      </c>
      <c r="B373" s="1">
        <v>44782</v>
      </c>
      <c r="C373">
        <v>7.8330000000000002</v>
      </c>
      <c r="D373">
        <v>88510</v>
      </c>
      <c r="E373">
        <v>90.5</v>
      </c>
      <c r="F373">
        <v>347050</v>
      </c>
      <c r="G373">
        <v>3.6065</v>
      </c>
      <c r="H373" s="2">
        <v>23146.7</v>
      </c>
      <c r="I373">
        <v>169620</v>
      </c>
      <c r="J373">
        <v>934.2</v>
      </c>
      <c r="K373" s="2">
        <v>1702.8</v>
      </c>
      <c r="L373">
        <v>960580</v>
      </c>
      <c r="M373" s="2">
        <v>4122.47</v>
      </c>
      <c r="N373" s="2">
        <v>13008.17</v>
      </c>
      <c r="O373">
        <v>214960000</v>
      </c>
      <c r="P373">
        <v>164.92</v>
      </c>
      <c r="Q373">
        <v>63140000</v>
      </c>
      <c r="R373">
        <v>283.33</v>
      </c>
      <c r="S373">
        <v>86240000</v>
      </c>
      <c r="T373">
        <v>282.3</v>
      </c>
      <c r="U373">
        <v>23410000</v>
      </c>
      <c r="V373">
        <v>20.481999999999999</v>
      </c>
      <c r="W373">
        <v>116.63</v>
      </c>
      <c r="X373">
        <v>19090000</v>
      </c>
      <c r="Y373">
        <v>170.86</v>
      </c>
      <c r="Z373">
        <v>66830000</v>
      </c>
      <c r="AA373" s="3">
        <v>440058</v>
      </c>
      <c r="AB373">
        <v>2240</v>
      </c>
      <c r="AC373">
        <v>229.94</v>
      </c>
      <c r="AD373">
        <v>6180000</v>
      </c>
      <c r="AE373">
        <v>137.83000000000001</v>
      </c>
      <c r="AF373">
        <v>40430000</v>
      </c>
      <c r="AG373">
        <v>168.53</v>
      </c>
      <c r="AH373">
        <v>18660000</v>
      </c>
      <c r="AI373" s="2">
        <v>1812.3</v>
      </c>
      <c r="AJ373">
        <v>120510</v>
      </c>
      <c r="AK373" s="12"/>
    </row>
    <row r="374" spans="1:37" x14ac:dyDescent="0.25">
      <c r="A374">
        <v>373</v>
      </c>
      <c r="B374" s="1">
        <v>44781</v>
      </c>
      <c r="C374">
        <v>7.5890000000000004</v>
      </c>
      <c r="D374">
        <v>117790</v>
      </c>
      <c r="E374">
        <v>90.76</v>
      </c>
      <c r="F374">
        <v>340160</v>
      </c>
      <c r="G374">
        <v>3.6065</v>
      </c>
      <c r="H374" s="2">
        <v>23816.3</v>
      </c>
      <c r="I374">
        <v>197940</v>
      </c>
      <c r="J374">
        <v>939.9</v>
      </c>
      <c r="K374" s="2">
        <v>1778.42</v>
      </c>
      <c r="L374">
        <v>951020</v>
      </c>
      <c r="M374" s="2">
        <v>4140.0600000000004</v>
      </c>
      <c r="N374" s="2">
        <v>13159.16</v>
      </c>
      <c r="O374">
        <v>202550000</v>
      </c>
      <c r="P374">
        <v>164.87</v>
      </c>
      <c r="Q374">
        <v>60360000</v>
      </c>
      <c r="R374">
        <v>290.42</v>
      </c>
      <c r="S374">
        <v>99370000</v>
      </c>
      <c r="T374">
        <v>280.32</v>
      </c>
      <c r="U374">
        <v>18760000</v>
      </c>
      <c r="V374">
        <v>20.614000000000001</v>
      </c>
      <c r="W374">
        <v>117.3</v>
      </c>
      <c r="X374">
        <v>19170000</v>
      </c>
      <c r="Y374">
        <v>177.93</v>
      </c>
      <c r="Z374">
        <v>98380000</v>
      </c>
      <c r="AA374" s="3">
        <v>439167</v>
      </c>
      <c r="AB374">
        <v>3130</v>
      </c>
      <c r="AC374">
        <v>233.49</v>
      </c>
      <c r="AD374">
        <v>11000000</v>
      </c>
      <c r="AE374">
        <v>139.41</v>
      </c>
      <c r="AF374">
        <v>52300000</v>
      </c>
      <c r="AG374">
        <v>170.25</v>
      </c>
      <c r="AH374">
        <v>27220000</v>
      </c>
      <c r="AI374" s="2">
        <v>1805.2</v>
      </c>
      <c r="AJ374">
        <v>103680</v>
      </c>
      <c r="AK374" s="12"/>
    </row>
    <row r="375" spans="1:37" x14ac:dyDescent="0.25">
      <c r="A375">
        <v>374</v>
      </c>
      <c r="B375" s="1">
        <v>44778</v>
      </c>
      <c r="C375">
        <v>8.0640000000000001</v>
      </c>
      <c r="D375">
        <v>111700</v>
      </c>
      <c r="E375">
        <v>89.01</v>
      </c>
      <c r="F375">
        <v>350020</v>
      </c>
      <c r="G375">
        <v>3.5750000000000002</v>
      </c>
      <c r="H375" s="2">
        <v>23308.2</v>
      </c>
      <c r="I375">
        <v>208900</v>
      </c>
      <c r="J375">
        <v>926.1</v>
      </c>
      <c r="K375" s="2">
        <v>1737.71</v>
      </c>
      <c r="L375">
        <v>1210000</v>
      </c>
      <c r="M375" s="2">
        <v>4145.1899999999996</v>
      </c>
      <c r="N375" s="2">
        <v>13207.69</v>
      </c>
      <c r="O375">
        <v>215100000</v>
      </c>
      <c r="P375">
        <v>165.35</v>
      </c>
      <c r="Q375">
        <v>56700000</v>
      </c>
      <c r="R375">
        <v>288.17</v>
      </c>
      <c r="S375">
        <v>113170000</v>
      </c>
      <c r="T375">
        <v>282.91000000000003</v>
      </c>
      <c r="U375">
        <v>16770000</v>
      </c>
      <c r="V375">
        <v>19.841999999999999</v>
      </c>
      <c r="W375">
        <v>117.47</v>
      </c>
      <c r="X375">
        <v>19160000</v>
      </c>
      <c r="Y375">
        <v>189.89</v>
      </c>
      <c r="Z375">
        <v>38610000</v>
      </c>
      <c r="AA375" s="3">
        <v>439529</v>
      </c>
      <c r="AB375">
        <v>2260</v>
      </c>
      <c r="AC375">
        <v>226.78</v>
      </c>
      <c r="AD375">
        <v>5540000</v>
      </c>
      <c r="AE375">
        <v>140.80000000000001</v>
      </c>
      <c r="AF375">
        <v>50690000</v>
      </c>
      <c r="AG375">
        <v>167.11</v>
      </c>
      <c r="AH375">
        <v>25770000</v>
      </c>
      <c r="AI375" s="2">
        <v>1791.2</v>
      </c>
      <c r="AJ375">
        <v>168900</v>
      </c>
      <c r="AK375" s="12"/>
    </row>
    <row r="376" spans="1:37" x14ac:dyDescent="0.25">
      <c r="A376">
        <v>375</v>
      </c>
      <c r="B376" s="1">
        <v>44777</v>
      </c>
      <c r="C376">
        <v>8.1219999999999999</v>
      </c>
      <c r="D376">
        <v>102540</v>
      </c>
      <c r="E376">
        <v>88.54</v>
      </c>
      <c r="F376">
        <v>334930</v>
      </c>
      <c r="G376">
        <v>3.5030000000000001</v>
      </c>
      <c r="H376" s="2">
        <v>22612.1</v>
      </c>
      <c r="I376">
        <v>181190</v>
      </c>
      <c r="J376">
        <v>926</v>
      </c>
      <c r="K376" s="2">
        <v>1606.94</v>
      </c>
      <c r="L376">
        <v>881560</v>
      </c>
      <c r="M376" s="2">
        <v>4151.9399999999996</v>
      </c>
      <c r="N376" s="2">
        <v>13311.04</v>
      </c>
      <c r="O376">
        <v>221800000</v>
      </c>
      <c r="P376">
        <v>165.81</v>
      </c>
      <c r="Q376">
        <v>55470000</v>
      </c>
      <c r="R376">
        <v>308.63</v>
      </c>
      <c r="S376">
        <v>72260000</v>
      </c>
      <c r="T376">
        <v>283.64999999999998</v>
      </c>
      <c r="U376">
        <v>18100000</v>
      </c>
      <c r="V376">
        <v>20.122</v>
      </c>
      <c r="W376">
        <v>118.19</v>
      </c>
      <c r="X376">
        <v>21600000</v>
      </c>
      <c r="Y376">
        <v>192.15</v>
      </c>
      <c r="Z376">
        <v>40970000</v>
      </c>
      <c r="AA376" s="3">
        <v>442149</v>
      </c>
      <c r="AB376">
        <v>2600</v>
      </c>
      <c r="AC376">
        <v>229.91</v>
      </c>
      <c r="AD376">
        <v>7140000</v>
      </c>
      <c r="AE376">
        <v>142.57</v>
      </c>
      <c r="AF376">
        <v>70590000</v>
      </c>
      <c r="AG376">
        <v>170.57</v>
      </c>
      <c r="AH376">
        <v>23790000</v>
      </c>
      <c r="AI376" s="2">
        <v>1806.9</v>
      </c>
      <c r="AJ376">
        <v>153290</v>
      </c>
      <c r="AK376" s="12"/>
    </row>
    <row r="377" spans="1:37" x14ac:dyDescent="0.25">
      <c r="A377">
        <v>376</v>
      </c>
      <c r="B377" s="1">
        <v>44776</v>
      </c>
      <c r="C377">
        <v>8.266</v>
      </c>
      <c r="D377">
        <v>134210</v>
      </c>
      <c r="E377">
        <v>90.66</v>
      </c>
      <c r="F377">
        <v>395100</v>
      </c>
      <c r="G377">
        <v>3.4845000000000002</v>
      </c>
      <c r="H377" s="2">
        <v>22820.799999999999</v>
      </c>
      <c r="I377">
        <v>174660</v>
      </c>
      <c r="J377">
        <v>890.1</v>
      </c>
      <c r="K377" s="2">
        <v>1618.08</v>
      </c>
      <c r="L377">
        <v>906080</v>
      </c>
      <c r="M377" s="2">
        <v>4155.17</v>
      </c>
      <c r="N377" s="2">
        <v>13253.26</v>
      </c>
      <c r="O377">
        <v>284790000</v>
      </c>
      <c r="P377">
        <v>166.13</v>
      </c>
      <c r="Q377">
        <v>82510000</v>
      </c>
      <c r="R377">
        <v>307.39999999999998</v>
      </c>
      <c r="S377">
        <v>80090000</v>
      </c>
      <c r="T377">
        <v>282.47000000000003</v>
      </c>
      <c r="U377">
        <v>23520000</v>
      </c>
      <c r="V377">
        <v>19.893999999999998</v>
      </c>
      <c r="W377">
        <v>118.08</v>
      </c>
      <c r="X377">
        <v>28500000</v>
      </c>
      <c r="Y377">
        <v>188.93</v>
      </c>
      <c r="Z377">
        <v>41810000</v>
      </c>
      <c r="AA377" s="3">
        <v>443450</v>
      </c>
      <c r="AB377">
        <v>2570</v>
      </c>
      <c r="AC377">
        <v>226.73</v>
      </c>
      <c r="AD377">
        <v>6400000</v>
      </c>
      <c r="AE377">
        <v>139.52000000000001</v>
      </c>
      <c r="AF377">
        <v>71830000</v>
      </c>
      <c r="AG377">
        <v>168.8</v>
      </c>
      <c r="AH377">
        <v>31720000</v>
      </c>
      <c r="AI377" s="2">
        <v>1776.4</v>
      </c>
      <c r="AJ377">
        <v>151730</v>
      </c>
      <c r="AK377" s="12"/>
    </row>
    <row r="378" spans="1:37" x14ac:dyDescent="0.25">
      <c r="A378">
        <v>377</v>
      </c>
      <c r="B378" s="1">
        <v>44775</v>
      </c>
      <c r="C378">
        <v>7.7060000000000004</v>
      </c>
      <c r="D378">
        <v>106080</v>
      </c>
      <c r="E378">
        <v>94.42</v>
      </c>
      <c r="F378">
        <v>328540</v>
      </c>
      <c r="G378">
        <v>3.5335000000000001</v>
      </c>
      <c r="H378" s="2">
        <v>22988.6</v>
      </c>
      <c r="I378">
        <v>177300</v>
      </c>
      <c r="J378">
        <v>906.4</v>
      </c>
      <c r="K378" s="2">
        <v>1631.48</v>
      </c>
      <c r="L378">
        <v>1250000</v>
      </c>
      <c r="M378" s="2">
        <v>4091.19</v>
      </c>
      <c r="N378" s="2">
        <v>12901.6</v>
      </c>
      <c r="O378">
        <v>215110000</v>
      </c>
      <c r="P378">
        <v>160.01</v>
      </c>
      <c r="Q378">
        <v>59910000</v>
      </c>
      <c r="R378">
        <v>300.58999999999997</v>
      </c>
      <c r="S378">
        <v>95580000</v>
      </c>
      <c r="T378">
        <v>274.82</v>
      </c>
      <c r="U378">
        <v>22750000</v>
      </c>
      <c r="V378">
        <v>20.138999999999999</v>
      </c>
      <c r="W378">
        <v>115.13</v>
      </c>
      <c r="X378">
        <v>20240000</v>
      </c>
      <c r="Y378">
        <v>185.26</v>
      </c>
      <c r="Z378">
        <v>48950000</v>
      </c>
      <c r="AA378" s="3">
        <v>439180</v>
      </c>
      <c r="AB378">
        <v>2270</v>
      </c>
      <c r="AC378">
        <v>221.42</v>
      </c>
      <c r="AD378">
        <v>6360000</v>
      </c>
      <c r="AE378">
        <v>134.16</v>
      </c>
      <c r="AF378">
        <v>61920000</v>
      </c>
      <c r="AG378">
        <v>160.19</v>
      </c>
      <c r="AH378">
        <v>27370000</v>
      </c>
      <c r="AI378" s="2">
        <v>1789.7</v>
      </c>
      <c r="AJ378">
        <v>174170</v>
      </c>
      <c r="AK378" s="12"/>
    </row>
    <row r="379" spans="1:37" x14ac:dyDescent="0.25">
      <c r="A379">
        <v>378</v>
      </c>
      <c r="B379" s="1">
        <v>44774</v>
      </c>
      <c r="C379">
        <v>8.2829999999999995</v>
      </c>
      <c r="D379">
        <v>104020</v>
      </c>
      <c r="E379">
        <v>93.89</v>
      </c>
      <c r="F379">
        <v>365290</v>
      </c>
      <c r="G379">
        <v>3.5590000000000002</v>
      </c>
      <c r="H379" s="2">
        <v>23271.200000000001</v>
      </c>
      <c r="I379">
        <v>162330</v>
      </c>
      <c r="J379">
        <v>903.5</v>
      </c>
      <c r="K379" s="2">
        <v>1630.1</v>
      </c>
      <c r="L379">
        <v>959530</v>
      </c>
      <c r="M379" s="2">
        <v>4118.63</v>
      </c>
      <c r="N379" s="2">
        <v>12940.78</v>
      </c>
      <c r="O379">
        <v>226460000</v>
      </c>
      <c r="P379">
        <v>161.51</v>
      </c>
      <c r="Q379">
        <v>67830000</v>
      </c>
      <c r="R379">
        <v>297.27999999999997</v>
      </c>
      <c r="S379">
        <v>117040000</v>
      </c>
      <c r="T379">
        <v>278.01</v>
      </c>
      <c r="U379">
        <v>21540000</v>
      </c>
      <c r="V379">
        <v>20.361999999999998</v>
      </c>
      <c r="W379">
        <v>114.86</v>
      </c>
      <c r="X379">
        <v>26030000</v>
      </c>
      <c r="Y379">
        <v>184.41</v>
      </c>
      <c r="Z379">
        <v>47650000</v>
      </c>
      <c r="AA379" s="3">
        <v>444650</v>
      </c>
      <c r="AB379">
        <v>3450</v>
      </c>
      <c r="AC379">
        <v>226.21</v>
      </c>
      <c r="AD379">
        <v>5530000</v>
      </c>
      <c r="AE379">
        <v>135.38999999999999</v>
      </c>
      <c r="AF379">
        <v>76850000</v>
      </c>
      <c r="AG379">
        <v>159.93</v>
      </c>
      <c r="AH379">
        <v>40600000</v>
      </c>
      <c r="AI379" s="2">
        <v>1787.7</v>
      </c>
      <c r="AJ379">
        <v>133740</v>
      </c>
      <c r="AK379" s="12"/>
    </row>
    <row r="380" spans="1:37" x14ac:dyDescent="0.25">
      <c r="A380">
        <v>379</v>
      </c>
      <c r="B380" s="1">
        <v>44771</v>
      </c>
      <c r="C380">
        <v>8.2289999999999992</v>
      </c>
      <c r="D380">
        <v>77770</v>
      </c>
      <c r="E380">
        <v>98.62</v>
      </c>
      <c r="F380">
        <v>349370</v>
      </c>
      <c r="G380">
        <v>3.5874999999999999</v>
      </c>
      <c r="H380" s="2">
        <v>23774.3</v>
      </c>
      <c r="I380">
        <v>221660</v>
      </c>
      <c r="J380">
        <v>891.6</v>
      </c>
      <c r="K380" s="2">
        <v>1720.77</v>
      </c>
      <c r="L380">
        <v>1440000</v>
      </c>
      <c r="M380" s="2">
        <v>4130.29</v>
      </c>
      <c r="N380" s="2">
        <v>12947.98</v>
      </c>
      <c r="O380">
        <v>340160000</v>
      </c>
      <c r="P380">
        <v>162.51</v>
      </c>
      <c r="Q380">
        <v>101790000</v>
      </c>
      <c r="R380">
        <v>297.14999999999998</v>
      </c>
      <c r="S380">
        <v>95310000</v>
      </c>
      <c r="T380">
        <v>280.74</v>
      </c>
      <c r="U380">
        <v>32150000</v>
      </c>
      <c r="V380">
        <v>20.196999999999999</v>
      </c>
      <c r="W380">
        <v>116.32</v>
      </c>
      <c r="X380">
        <v>37220000</v>
      </c>
      <c r="Y380">
        <v>181.63</v>
      </c>
      <c r="Z380">
        <v>43550000</v>
      </c>
      <c r="AA380" s="3">
        <v>451700</v>
      </c>
      <c r="AB380">
        <v>2890</v>
      </c>
      <c r="AC380">
        <v>224.9</v>
      </c>
      <c r="AD380">
        <v>9060000</v>
      </c>
      <c r="AE380">
        <v>134.94999999999999</v>
      </c>
      <c r="AF380">
        <v>148890000</v>
      </c>
      <c r="AG380">
        <v>159.1</v>
      </c>
      <c r="AH380">
        <v>41910000</v>
      </c>
      <c r="AI380" s="2">
        <v>1781.8</v>
      </c>
      <c r="AJ380">
        <v>136890</v>
      </c>
      <c r="AK380" s="12"/>
    </row>
    <row r="381" spans="1:37" x14ac:dyDescent="0.25">
      <c r="A381">
        <v>380</v>
      </c>
      <c r="B381" s="1">
        <v>44770</v>
      </c>
      <c r="C381">
        <v>8.1340000000000003</v>
      </c>
      <c r="D381">
        <v>89240</v>
      </c>
      <c r="E381">
        <v>96.42</v>
      </c>
      <c r="F381">
        <v>318400</v>
      </c>
      <c r="G381">
        <v>3.4969999999999999</v>
      </c>
      <c r="H381" s="2">
        <v>23850</v>
      </c>
      <c r="I381">
        <v>268320</v>
      </c>
      <c r="J381">
        <v>878.6</v>
      </c>
      <c r="K381" s="2">
        <v>1726.01</v>
      </c>
      <c r="L381">
        <v>1870000</v>
      </c>
      <c r="M381" s="2">
        <v>4072.43</v>
      </c>
      <c r="N381" s="2">
        <v>12717.87</v>
      </c>
      <c r="O381">
        <v>257670000</v>
      </c>
      <c r="P381">
        <v>157.35</v>
      </c>
      <c r="Q381">
        <v>81380000</v>
      </c>
      <c r="R381">
        <v>280.89999999999998</v>
      </c>
      <c r="S381">
        <v>84720000</v>
      </c>
      <c r="T381">
        <v>276.41000000000003</v>
      </c>
      <c r="U381">
        <v>33460000</v>
      </c>
      <c r="V381">
        <v>19.867999999999999</v>
      </c>
      <c r="W381">
        <v>114.22</v>
      </c>
      <c r="X381">
        <v>32820000</v>
      </c>
      <c r="Y381">
        <v>179.84</v>
      </c>
      <c r="Z381">
        <v>47460000</v>
      </c>
      <c r="AA381" s="3">
        <v>442000</v>
      </c>
      <c r="AB381">
        <v>2190</v>
      </c>
      <c r="AC381">
        <v>226.02</v>
      </c>
      <c r="AD381">
        <v>8970000</v>
      </c>
      <c r="AE381">
        <v>122.28</v>
      </c>
      <c r="AF381">
        <v>82250000</v>
      </c>
      <c r="AG381">
        <v>160.72</v>
      </c>
      <c r="AH381">
        <v>72590000</v>
      </c>
      <c r="AI381" s="2">
        <v>1769.2</v>
      </c>
      <c r="AJ381">
        <v>192860</v>
      </c>
      <c r="AK381" s="12"/>
    </row>
    <row r="382" spans="1:37" x14ac:dyDescent="0.25">
      <c r="A382">
        <v>381</v>
      </c>
      <c r="B382" s="1">
        <v>44769</v>
      </c>
      <c r="C382">
        <v>8.5540000000000003</v>
      </c>
      <c r="D382">
        <v>105220</v>
      </c>
      <c r="E382">
        <v>97.26</v>
      </c>
      <c r="F382">
        <v>321900</v>
      </c>
      <c r="G382">
        <v>3.4489999999999998</v>
      </c>
      <c r="H382" s="2">
        <v>22958.3</v>
      </c>
      <c r="I382">
        <v>242660</v>
      </c>
      <c r="J382">
        <v>877.2</v>
      </c>
      <c r="K382" s="2">
        <v>1636.01</v>
      </c>
      <c r="L382">
        <v>1800000</v>
      </c>
      <c r="M382" s="2">
        <v>4023.61</v>
      </c>
      <c r="N382" s="2">
        <v>12601.47</v>
      </c>
      <c r="O382">
        <v>304740000</v>
      </c>
      <c r="P382">
        <v>156.79</v>
      </c>
      <c r="Q382">
        <v>78620000</v>
      </c>
      <c r="R382">
        <v>274.82</v>
      </c>
      <c r="S382">
        <v>88110000</v>
      </c>
      <c r="T382">
        <v>268.74</v>
      </c>
      <c r="U382">
        <v>45990000</v>
      </c>
      <c r="V382">
        <v>18.600000000000001</v>
      </c>
      <c r="W382">
        <v>113.06</v>
      </c>
      <c r="X382">
        <v>59860000</v>
      </c>
      <c r="Y382">
        <v>177.9</v>
      </c>
      <c r="Z382">
        <v>56980000</v>
      </c>
      <c r="AA382" s="3">
        <v>436100</v>
      </c>
      <c r="AB382">
        <v>1940</v>
      </c>
      <c r="AC382">
        <v>226.75</v>
      </c>
      <c r="AD382">
        <v>10510000</v>
      </c>
      <c r="AE382">
        <v>120.97</v>
      </c>
      <c r="AF382">
        <v>61580000</v>
      </c>
      <c r="AG382">
        <v>169.58</v>
      </c>
      <c r="AH382">
        <v>39180000</v>
      </c>
      <c r="AI382" s="2">
        <v>1719.1</v>
      </c>
      <c r="AJ382">
        <v>144870</v>
      </c>
      <c r="AK382" s="12"/>
    </row>
    <row r="383" spans="1:37" x14ac:dyDescent="0.25">
      <c r="A383">
        <v>382</v>
      </c>
      <c r="B383" s="1">
        <v>44768</v>
      </c>
      <c r="C383">
        <v>8.8249999999999993</v>
      </c>
      <c r="D383">
        <v>146560</v>
      </c>
      <c r="E383">
        <v>94.98</v>
      </c>
      <c r="F383">
        <v>310040</v>
      </c>
      <c r="G383">
        <v>3.4064999999999999</v>
      </c>
      <c r="H383" s="2">
        <v>21248.7</v>
      </c>
      <c r="I383">
        <v>201570</v>
      </c>
      <c r="J383">
        <v>864.4</v>
      </c>
      <c r="K383" s="2">
        <v>1450.7</v>
      </c>
      <c r="L383">
        <v>1420000</v>
      </c>
      <c r="M383" s="2">
        <v>3921.05</v>
      </c>
      <c r="N383" s="2">
        <v>12086.9</v>
      </c>
      <c r="O383">
        <v>229650000</v>
      </c>
      <c r="P383">
        <v>151.6</v>
      </c>
      <c r="Q383">
        <v>55140000</v>
      </c>
      <c r="R383">
        <v>258.86</v>
      </c>
      <c r="S383">
        <v>66820000</v>
      </c>
      <c r="T383">
        <v>251.9</v>
      </c>
      <c r="U383">
        <v>39350000</v>
      </c>
      <c r="V383">
        <v>18.535</v>
      </c>
      <c r="W383">
        <v>105.02</v>
      </c>
      <c r="X383">
        <v>47990000</v>
      </c>
      <c r="Y383">
        <v>165.33</v>
      </c>
      <c r="Z383">
        <v>39790000</v>
      </c>
      <c r="AA383" s="3">
        <v>428644</v>
      </c>
      <c r="AB383">
        <v>1930</v>
      </c>
      <c r="AC383">
        <v>213.91</v>
      </c>
      <c r="AD383">
        <v>9510000</v>
      </c>
      <c r="AE383">
        <v>114.81</v>
      </c>
      <c r="AF383">
        <v>67080000</v>
      </c>
      <c r="AG383">
        <v>159.15</v>
      </c>
      <c r="AH383">
        <v>26570000</v>
      </c>
      <c r="AI383" s="2">
        <v>1717.7</v>
      </c>
      <c r="AJ383">
        <v>147370</v>
      </c>
      <c r="AK383" s="12"/>
    </row>
    <row r="384" spans="1:37" x14ac:dyDescent="0.25">
      <c r="A384">
        <v>383</v>
      </c>
      <c r="B384" s="1">
        <v>44767</v>
      </c>
      <c r="C384">
        <v>8.5709999999999997</v>
      </c>
      <c r="D384">
        <v>79050</v>
      </c>
      <c r="E384">
        <v>96.7</v>
      </c>
      <c r="F384">
        <v>279000</v>
      </c>
      <c r="G384">
        <v>3.375</v>
      </c>
      <c r="H384" s="2">
        <v>21301.9</v>
      </c>
      <c r="I384">
        <v>206930</v>
      </c>
      <c r="J384">
        <v>869.3</v>
      </c>
      <c r="K384" s="2">
        <v>1438.52</v>
      </c>
      <c r="L384">
        <v>1650000</v>
      </c>
      <c r="M384" s="2">
        <v>3966.84</v>
      </c>
      <c r="N384" s="2">
        <v>12328.41</v>
      </c>
      <c r="O384">
        <v>190240000</v>
      </c>
      <c r="P384">
        <v>152.94999999999999</v>
      </c>
      <c r="Q384">
        <v>53620000</v>
      </c>
      <c r="R384">
        <v>268.43</v>
      </c>
      <c r="S384">
        <v>64070000</v>
      </c>
      <c r="T384">
        <v>258.83</v>
      </c>
      <c r="U384">
        <v>21060000</v>
      </c>
      <c r="V384">
        <v>18.327999999999999</v>
      </c>
      <c r="W384">
        <v>107.51</v>
      </c>
      <c r="X384">
        <v>34690000</v>
      </c>
      <c r="Y384">
        <v>170.24</v>
      </c>
      <c r="Z384">
        <v>48070000</v>
      </c>
      <c r="AA384" s="3">
        <v>432579</v>
      </c>
      <c r="AB384">
        <v>2530</v>
      </c>
      <c r="AC384">
        <v>218.51</v>
      </c>
      <c r="AD384">
        <v>10940000</v>
      </c>
      <c r="AE384">
        <v>121.14</v>
      </c>
      <c r="AF384">
        <v>50220000</v>
      </c>
      <c r="AG384">
        <v>166.65</v>
      </c>
      <c r="AH384">
        <v>26170000</v>
      </c>
      <c r="AI384" s="2">
        <v>1719.1</v>
      </c>
      <c r="AJ384">
        <v>160720</v>
      </c>
      <c r="AK384" s="12"/>
    </row>
    <row r="385" spans="1:37" x14ac:dyDescent="0.25">
      <c r="A385">
        <v>384</v>
      </c>
      <c r="B385" s="1">
        <v>44764</v>
      </c>
      <c r="C385">
        <v>8.1950000000000003</v>
      </c>
      <c r="D385">
        <v>86580</v>
      </c>
      <c r="E385">
        <v>94.7</v>
      </c>
      <c r="F385">
        <v>307570</v>
      </c>
      <c r="G385">
        <v>3.3605</v>
      </c>
      <c r="H385" s="2">
        <v>22675.200000000001</v>
      </c>
      <c r="I385">
        <v>197540</v>
      </c>
      <c r="J385">
        <v>867.2</v>
      </c>
      <c r="K385" s="2">
        <v>1534.85</v>
      </c>
      <c r="L385">
        <v>1430000</v>
      </c>
      <c r="M385" s="2">
        <v>3961.63</v>
      </c>
      <c r="N385" s="2">
        <v>12396.47</v>
      </c>
      <c r="O385">
        <v>236150000</v>
      </c>
      <c r="P385">
        <v>154.09</v>
      </c>
      <c r="Q385">
        <v>66680000</v>
      </c>
      <c r="R385">
        <v>272.24</v>
      </c>
      <c r="S385">
        <v>103470000</v>
      </c>
      <c r="T385">
        <v>260.36</v>
      </c>
      <c r="U385">
        <v>21880000</v>
      </c>
      <c r="V385">
        <v>18.617000000000001</v>
      </c>
      <c r="W385">
        <v>107.9</v>
      </c>
      <c r="X385">
        <v>48900000</v>
      </c>
      <c r="Y385">
        <v>173.19</v>
      </c>
      <c r="Z385">
        <v>53670000</v>
      </c>
      <c r="AA385" s="3">
        <v>429562</v>
      </c>
      <c r="AB385">
        <v>1990</v>
      </c>
      <c r="AC385">
        <v>220.44</v>
      </c>
      <c r="AD385">
        <v>17810000</v>
      </c>
      <c r="AE385">
        <v>122.42</v>
      </c>
      <c r="AF385">
        <v>51460000</v>
      </c>
      <c r="AG385">
        <v>169.27</v>
      </c>
      <c r="AH385">
        <v>41930000</v>
      </c>
      <c r="AI385" s="2">
        <v>1727.4</v>
      </c>
      <c r="AJ385">
        <v>200620</v>
      </c>
      <c r="AK385" s="12"/>
    </row>
    <row r="386" spans="1:37" x14ac:dyDescent="0.25">
      <c r="A386">
        <v>385</v>
      </c>
      <c r="B386" s="1">
        <v>44763</v>
      </c>
      <c r="C386">
        <v>7.8150000000000004</v>
      </c>
      <c r="D386">
        <v>84550</v>
      </c>
      <c r="E386">
        <v>96.35</v>
      </c>
      <c r="F386">
        <v>318910</v>
      </c>
      <c r="G386">
        <v>3.3105000000000002</v>
      </c>
      <c r="H386" s="2">
        <v>23153</v>
      </c>
      <c r="I386">
        <v>217080</v>
      </c>
      <c r="J386">
        <v>858.7</v>
      </c>
      <c r="K386" s="2">
        <v>1575.68</v>
      </c>
      <c r="L386">
        <v>1550000</v>
      </c>
      <c r="M386" s="2">
        <v>3998.95</v>
      </c>
      <c r="N386" s="2">
        <v>12619.41</v>
      </c>
      <c r="O386">
        <v>222300000</v>
      </c>
      <c r="P386">
        <v>155.35</v>
      </c>
      <c r="Q386">
        <v>65090000</v>
      </c>
      <c r="R386">
        <v>271.70999999999998</v>
      </c>
      <c r="S386">
        <v>142030000</v>
      </c>
      <c r="T386">
        <v>264.83999999999997</v>
      </c>
      <c r="U386">
        <v>22400000</v>
      </c>
      <c r="V386">
        <v>18.719000000000001</v>
      </c>
      <c r="W386">
        <v>114.34</v>
      </c>
      <c r="X386">
        <v>32680000</v>
      </c>
      <c r="Y386">
        <v>180.5</v>
      </c>
      <c r="Z386">
        <v>55700000</v>
      </c>
      <c r="AA386" s="3">
        <v>430900</v>
      </c>
      <c r="AB386">
        <v>2270</v>
      </c>
      <c r="AC386">
        <v>223.88</v>
      </c>
      <c r="AD386">
        <v>23430000</v>
      </c>
      <c r="AE386">
        <v>124.63</v>
      </c>
      <c r="AF386">
        <v>60240000</v>
      </c>
      <c r="AG386">
        <v>183.17</v>
      </c>
      <c r="AH386">
        <v>26090000</v>
      </c>
      <c r="AI386" s="2">
        <v>1713.4</v>
      </c>
      <c r="AJ386">
        <v>248880</v>
      </c>
      <c r="AK386" s="12"/>
    </row>
    <row r="387" spans="1:37" x14ac:dyDescent="0.25">
      <c r="A387">
        <v>386</v>
      </c>
      <c r="B387" s="1">
        <v>44762</v>
      </c>
      <c r="C387">
        <v>7.899</v>
      </c>
      <c r="D387">
        <v>75270</v>
      </c>
      <c r="E387">
        <v>102.26</v>
      </c>
      <c r="F387">
        <v>28960</v>
      </c>
      <c r="G387">
        <v>3.3395000000000001</v>
      </c>
      <c r="H387" s="2">
        <v>23215.200000000001</v>
      </c>
      <c r="I387">
        <v>281310</v>
      </c>
      <c r="J387">
        <v>846.5</v>
      </c>
      <c r="K387" s="2">
        <v>1520.64</v>
      </c>
      <c r="L387">
        <v>1650000</v>
      </c>
      <c r="M387" s="2">
        <v>3959.9</v>
      </c>
      <c r="N387" s="2">
        <v>12439.68</v>
      </c>
      <c r="O387">
        <v>239690000</v>
      </c>
      <c r="P387">
        <v>153.04</v>
      </c>
      <c r="Q387">
        <v>64820000</v>
      </c>
      <c r="R387">
        <v>247.5</v>
      </c>
      <c r="S387">
        <v>88860000</v>
      </c>
      <c r="T387">
        <v>262.27</v>
      </c>
      <c r="U387">
        <v>22790000</v>
      </c>
      <c r="V387">
        <v>18.667999999999999</v>
      </c>
      <c r="W387">
        <v>113.9</v>
      </c>
      <c r="X387">
        <v>35600000</v>
      </c>
      <c r="Y387">
        <v>178.07</v>
      </c>
      <c r="Z387">
        <v>76050000</v>
      </c>
      <c r="AA387" s="3">
        <v>429200</v>
      </c>
      <c r="AB387">
        <v>2210</v>
      </c>
      <c r="AC387">
        <v>216.44</v>
      </c>
      <c r="AD387">
        <v>53920000</v>
      </c>
      <c r="AE387">
        <v>122.77</v>
      </c>
      <c r="AF387">
        <v>71270000</v>
      </c>
      <c r="AG387">
        <v>183.09</v>
      </c>
      <c r="AH387">
        <v>24520000</v>
      </c>
      <c r="AI387" s="2">
        <v>1700.2</v>
      </c>
      <c r="AJ387">
        <v>174470</v>
      </c>
      <c r="AK387" s="12"/>
    </row>
    <row r="388" spans="1:37" x14ac:dyDescent="0.25">
      <c r="A388">
        <v>387</v>
      </c>
      <c r="B388" s="1">
        <v>44761</v>
      </c>
      <c r="C388">
        <v>7.15</v>
      </c>
      <c r="D388">
        <v>58010</v>
      </c>
      <c r="E388">
        <v>104.22</v>
      </c>
      <c r="F388">
        <v>63150</v>
      </c>
      <c r="G388">
        <v>3.3045</v>
      </c>
      <c r="H388" s="2">
        <v>23410.2</v>
      </c>
      <c r="I388">
        <v>308910</v>
      </c>
      <c r="J388">
        <v>858.9</v>
      </c>
      <c r="K388" s="2">
        <v>1543.5</v>
      </c>
      <c r="L388">
        <v>2180000</v>
      </c>
      <c r="M388" s="2">
        <v>3936.69</v>
      </c>
      <c r="N388" s="2">
        <v>12249.42</v>
      </c>
      <c r="O388">
        <v>267090000</v>
      </c>
      <c r="P388">
        <v>151</v>
      </c>
      <c r="Q388">
        <v>82980000</v>
      </c>
      <c r="R388">
        <v>245.53</v>
      </c>
      <c r="S388">
        <v>80890000</v>
      </c>
      <c r="T388">
        <v>259.52999999999997</v>
      </c>
      <c r="U388">
        <v>25010000</v>
      </c>
      <c r="V388">
        <v>18.713000000000001</v>
      </c>
      <c r="W388">
        <v>113.81</v>
      </c>
      <c r="X388">
        <v>36530000</v>
      </c>
      <c r="Y388">
        <v>169.92</v>
      </c>
      <c r="Z388">
        <v>70240000</v>
      </c>
      <c r="AA388" s="3">
        <v>425110</v>
      </c>
      <c r="AB388">
        <v>2160</v>
      </c>
      <c r="AC388">
        <v>201.63</v>
      </c>
      <c r="AD388">
        <v>28180000</v>
      </c>
      <c r="AE388">
        <v>118.21</v>
      </c>
      <c r="AF388">
        <v>60990000</v>
      </c>
      <c r="AG388">
        <v>175.78</v>
      </c>
      <c r="AH388">
        <v>25760000</v>
      </c>
      <c r="AI388" s="2">
        <v>1710.7</v>
      </c>
      <c r="AJ388">
        <v>131770</v>
      </c>
      <c r="AK388" s="12"/>
    </row>
    <row r="389" spans="1:37" x14ac:dyDescent="0.25">
      <c r="A389">
        <v>388</v>
      </c>
      <c r="B389" s="1">
        <v>44760</v>
      </c>
      <c r="C389">
        <v>7.3819999999999997</v>
      </c>
      <c r="D389">
        <v>52890</v>
      </c>
      <c r="E389">
        <v>102.6</v>
      </c>
      <c r="F389">
        <v>84670</v>
      </c>
      <c r="G389">
        <v>3.3574999999999999</v>
      </c>
      <c r="H389" s="2">
        <v>22525.8</v>
      </c>
      <c r="I389">
        <v>279720</v>
      </c>
      <c r="J389">
        <v>856</v>
      </c>
      <c r="K389" s="2">
        <v>1584.77</v>
      </c>
      <c r="L389">
        <v>2370000</v>
      </c>
      <c r="M389" s="2">
        <v>3830.85</v>
      </c>
      <c r="N389" s="2">
        <v>11877.5</v>
      </c>
      <c r="O389">
        <v>231200000</v>
      </c>
      <c r="P389">
        <v>147.07</v>
      </c>
      <c r="Q389">
        <v>81420000</v>
      </c>
      <c r="R389">
        <v>240.55</v>
      </c>
      <c r="S389">
        <v>82540000</v>
      </c>
      <c r="T389">
        <v>254.25</v>
      </c>
      <c r="U389">
        <v>20980000</v>
      </c>
      <c r="V389">
        <v>18.84</v>
      </c>
      <c r="W389">
        <v>109.03</v>
      </c>
      <c r="X389">
        <v>43160000</v>
      </c>
      <c r="Y389">
        <v>161.01</v>
      </c>
      <c r="Z389">
        <v>67050000</v>
      </c>
      <c r="AA389" s="3">
        <v>414450</v>
      </c>
      <c r="AB389">
        <v>2770</v>
      </c>
      <c r="AC389">
        <v>190.92</v>
      </c>
      <c r="AD389">
        <v>16320000</v>
      </c>
      <c r="AE389">
        <v>113.76</v>
      </c>
      <c r="AF389">
        <v>59120000</v>
      </c>
      <c r="AG389">
        <v>167.23</v>
      </c>
      <c r="AH389">
        <v>23570000</v>
      </c>
      <c r="AI389" s="2">
        <v>1710.2</v>
      </c>
      <c r="AJ389">
        <v>157540</v>
      </c>
      <c r="AK389" s="12"/>
    </row>
    <row r="390" spans="1:37" x14ac:dyDescent="0.25">
      <c r="A390">
        <v>389</v>
      </c>
      <c r="B390" s="1">
        <v>44757</v>
      </c>
      <c r="C390">
        <v>6.9260000000000002</v>
      </c>
      <c r="D390">
        <v>49320</v>
      </c>
      <c r="E390">
        <v>97.59</v>
      </c>
      <c r="F390">
        <v>240770</v>
      </c>
      <c r="G390">
        <v>3.2425000000000002</v>
      </c>
      <c r="H390" s="2">
        <v>20825.099999999999</v>
      </c>
      <c r="I390">
        <v>164670</v>
      </c>
      <c r="J390">
        <v>830.9</v>
      </c>
      <c r="K390" s="2">
        <v>1231.03</v>
      </c>
      <c r="L390">
        <v>1740000</v>
      </c>
      <c r="M390" s="2">
        <v>3863.16</v>
      </c>
      <c r="N390" s="2">
        <v>11983.62</v>
      </c>
      <c r="O390">
        <v>264000000</v>
      </c>
      <c r="P390">
        <v>150.16999999999999</v>
      </c>
      <c r="Q390">
        <v>76260000</v>
      </c>
      <c r="R390">
        <v>240.07</v>
      </c>
      <c r="S390">
        <v>69680000</v>
      </c>
      <c r="T390">
        <v>256.72000000000003</v>
      </c>
      <c r="U390">
        <v>29770000</v>
      </c>
      <c r="V390">
        <v>18.594000000000001</v>
      </c>
      <c r="W390">
        <v>111.78</v>
      </c>
      <c r="X390">
        <v>46770000</v>
      </c>
      <c r="Y390">
        <v>157.62</v>
      </c>
      <c r="Z390">
        <v>38590000</v>
      </c>
      <c r="AA390" s="3">
        <v>418349</v>
      </c>
      <c r="AB390">
        <v>1650</v>
      </c>
      <c r="AC390">
        <v>189.11</v>
      </c>
      <c r="AD390">
        <v>16320000</v>
      </c>
      <c r="AE390">
        <v>113.55</v>
      </c>
      <c r="AF390">
        <v>84320000</v>
      </c>
      <c r="AG390">
        <v>164.7</v>
      </c>
      <c r="AH390">
        <v>22490000</v>
      </c>
      <c r="AI390" s="2">
        <v>1703.6</v>
      </c>
      <c r="AJ390">
        <v>176800</v>
      </c>
      <c r="AK390" s="12"/>
    </row>
    <row r="391" spans="1:37" x14ac:dyDescent="0.25">
      <c r="A391">
        <v>390</v>
      </c>
      <c r="B391" s="1">
        <v>44756</v>
      </c>
      <c r="C391">
        <v>6.5110000000000001</v>
      </c>
      <c r="D391">
        <v>69080</v>
      </c>
      <c r="E391">
        <v>95.78</v>
      </c>
      <c r="F391">
        <v>387530</v>
      </c>
      <c r="G391">
        <v>3.2130000000000001</v>
      </c>
      <c r="H391" s="2">
        <v>20586</v>
      </c>
      <c r="I391">
        <v>205280</v>
      </c>
      <c r="J391">
        <v>817.3</v>
      </c>
      <c r="K391" s="2">
        <v>1192.75</v>
      </c>
      <c r="L391">
        <v>1860000</v>
      </c>
      <c r="M391" s="2">
        <v>3790.38</v>
      </c>
      <c r="N391" s="2">
        <v>11768.4</v>
      </c>
      <c r="O391">
        <v>204760000</v>
      </c>
      <c r="P391">
        <v>148.47</v>
      </c>
      <c r="Q391">
        <v>78140000</v>
      </c>
      <c r="R391">
        <v>238.31</v>
      </c>
      <c r="S391">
        <v>78560000</v>
      </c>
      <c r="T391">
        <v>254.08</v>
      </c>
      <c r="U391">
        <v>25100000</v>
      </c>
      <c r="V391">
        <v>18.225000000000001</v>
      </c>
      <c r="W391">
        <v>110.37</v>
      </c>
      <c r="X391">
        <v>37000000</v>
      </c>
      <c r="Y391">
        <v>153.72</v>
      </c>
      <c r="Z391">
        <v>45620000</v>
      </c>
      <c r="AA391" s="3">
        <v>412600</v>
      </c>
      <c r="AB391">
        <v>1990</v>
      </c>
      <c r="AC391">
        <v>174.78</v>
      </c>
      <c r="AD391">
        <v>9040000</v>
      </c>
      <c r="AE391">
        <v>110.63</v>
      </c>
      <c r="AF391">
        <v>51160000</v>
      </c>
      <c r="AG391">
        <v>158.05000000000001</v>
      </c>
      <c r="AH391">
        <v>23520000</v>
      </c>
      <c r="AI391" s="2">
        <v>1705.8</v>
      </c>
      <c r="AJ391">
        <v>266350</v>
      </c>
      <c r="AK391" s="12"/>
    </row>
    <row r="392" spans="1:37" x14ac:dyDescent="0.25">
      <c r="A392">
        <v>391</v>
      </c>
      <c r="B392" s="1">
        <v>44755</v>
      </c>
      <c r="C392">
        <v>6.5890000000000004</v>
      </c>
      <c r="D392">
        <v>67360</v>
      </c>
      <c r="E392">
        <v>96.3</v>
      </c>
      <c r="F392">
        <v>347190</v>
      </c>
      <c r="G392">
        <v>3.3260000000000001</v>
      </c>
      <c r="H392" s="2">
        <v>20250</v>
      </c>
      <c r="I392">
        <v>249380</v>
      </c>
      <c r="J392">
        <v>837.8</v>
      </c>
      <c r="K392" s="2">
        <v>1115.83</v>
      </c>
      <c r="L392">
        <v>2480000</v>
      </c>
      <c r="M392" s="2">
        <v>3801.78</v>
      </c>
      <c r="N392" s="2">
        <v>11728.53</v>
      </c>
      <c r="O392">
        <v>204070000</v>
      </c>
      <c r="P392">
        <v>145.49</v>
      </c>
      <c r="Q392">
        <v>71190000</v>
      </c>
      <c r="R392">
        <v>237.04</v>
      </c>
      <c r="S392">
        <v>97950000</v>
      </c>
      <c r="T392">
        <v>252.72</v>
      </c>
      <c r="U392">
        <v>29500000</v>
      </c>
      <c r="V392">
        <v>19.193999999999999</v>
      </c>
      <c r="W392">
        <v>111.35</v>
      </c>
      <c r="X392">
        <v>43720000</v>
      </c>
      <c r="Y392">
        <v>151.63999999999999</v>
      </c>
      <c r="Z392">
        <v>52190000</v>
      </c>
      <c r="AA392" s="3">
        <v>417250</v>
      </c>
      <c r="AB392">
        <v>1800</v>
      </c>
      <c r="AC392">
        <v>176.56</v>
      </c>
      <c r="AD392">
        <v>12730000</v>
      </c>
      <c r="AE392">
        <v>110.4</v>
      </c>
      <c r="AF392">
        <v>61350000</v>
      </c>
      <c r="AG392">
        <v>163.49</v>
      </c>
      <c r="AH392">
        <v>16510000</v>
      </c>
      <c r="AI392" s="2">
        <v>1735.5</v>
      </c>
      <c r="AJ392">
        <v>300550</v>
      </c>
      <c r="AK392" s="12"/>
    </row>
    <row r="393" spans="1:37" x14ac:dyDescent="0.25">
      <c r="A393">
        <v>392</v>
      </c>
      <c r="B393" s="1">
        <v>44754</v>
      </c>
      <c r="C393">
        <v>6.0209999999999999</v>
      </c>
      <c r="D393">
        <v>73230</v>
      </c>
      <c r="E393">
        <v>95.84</v>
      </c>
      <c r="F393">
        <v>398550</v>
      </c>
      <c r="G393">
        <v>3.2909999999999999</v>
      </c>
      <c r="H393" s="2">
        <v>19330.900000000001</v>
      </c>
      <c r="I393">
        <v>167910</v>
      </c>
      <c r="J393">
        <v>828.1</v>
      </c>
      <c r="K393" s="2">
        <v>1038.56</v>
      </c>
      <c r="L393">
        <v>1490000</v>
      </c>
      <c r="M393" s="2">
        <v>3818.8</v>
      </c>
      <c r="N393" s="2">
        <v>11744.99</v>
      </c>
      <c r="O393">
        <v>208960000</v>
      </c>
      <c r="P393">
        <v>145.86000000000001</v>
      </c>
      <c r="Q393">
        <v>77590000</v>
      </c>
      <c r="R393">
        <v>233.07</v>
      </c>
      <c r="S393">
        <v>87930000</v>
      </c>
      <c r="T393">
        <v>253.67</v>
      </c>
      <c r="U393">
        <v>35870000</v>
      </c>
      <c r="V393">
        <v>18.957999999999998</v>
      </c>
      <c r="W393">
        <v>114.02</v>
      </c>
      <c r="X393">
        <v>29960000</v>
      </c>
      <c r="Y393">
        <v>150.82</v>
      </c>
      <c r="Z393">
        <v>45850000</v>
      </c>
      <c r="AA393" s="3">
        <v>416449</v>
      </c>
      <c r="AB393">
        <v>1670</v>
      </c>
      <c r="AC393">
        <v>174.45</v>
      </c>
      <c r="AD393">
        <v>6850000</v>
      </c>
      <c r="AE393">
        <v>109.22</v>
      </c>
      <c r="AF393">
        <v>54280000</v>
      </c>
      <c r="AG393">
        <v>163.27000000000001</v>
      </c>
      <c r="AH393">
        <v>16580000</v>
      </c>
      <c r="AI393" s="2">
        <v>1724.8</v>
      </c>
      <c r="AJ393">
        <v>255170</v>
      </c>
      <c r="AK393" s="12"/>
    </row>
    <row r="394" spans="1:37" x14ac:dyDescent="0.25">
      <c r="A394">
        <v>393</v>
      </c>
      <c r="B394" s="1">
        <v>44753</v>
      </c>
      <c r="C394">
        <v>6.319</v>
      </c>
      <c r="D394">
        <v>70940</v>
      </c>
      <c r="E394">
        <v>104.09</v>
      </c>
      <c r="F394">
        <v>348570</v>
      </c>
      <c r="G394">
        <v>3.431</v>
      </c>
      <c r="H394" s="2">
        <v>19963.2</v>
      </c>
      <c r="I394">
        <v>160200</v>
      </c>
      <c r="J394">
        <v>860.7</v>
      </c>
      <c r="K394" s="2">
        <v>1096.43</v>
      </c>
      <c r="L394">
        <v>1340000</v>
      </c>
      <c r="M394" s="2">
        <v>3854.43</v>
      </c>
      <c r="N394" s="2">
        <v>11860.28</v>
      </c>
      <c r="O394">
        <v>198970000</v>
      </c>
      <c r="P394">
        <v>144.87</v>
      </c>
      <c r="Q394">
        <v>63310000</v>
      </c>
      <c r="R394">
        <v>234.34</v>
      </c>
      <c r="S394">
        <v>99510000</v>
      </c>
      <c r="T394">
        <v>264.51</v>
      </c>
      <c r="U394">
        <v>19520000</v>
      </c>
      <c r="V394">
        <v>19.132000000000001</v>
      </c>
      <c r="W394">
        <v>115.68</v>
      </c>
      <c r="X394">
        <v>31240000</v>
      </c>
      <c r="Y394">
        <v>151.52000000000001</v>
      </c>
      <c r="Z394">
        <v>43840000</v>
      </c>
      <c r="AA394" s="3">
        <v>417900</v>
      </c>
      <c r="AB394">
        <v>2520</v>
      </c>
      <c r="AC394">
        <v>177.34</v>
      </c>
      <c r="AD394">
        <v>6050000</v>
      </c>
      <c r="AE394">
        <v>111.75</v>
      </c>
      <c r="AF394">
        <v>53540000</v>
      </c>
      <c r="AG394">
        <v>162.88</v>
      </c>
      <c r="AH394">
        <v>21910000</v>
      </c>
      <c r="AI394" s="2">
        <v>1731.7</v>
      </c>
      <c r="AJ394">
        <v>171900</v>
      </c>
      <c r="AK394" s="12"/>
    </row>
    <row r="395" spans="1:37" x14ac:dyDescent="0.25">
      <c r="A395">
        <v>394</v>
      </c>
      <c r="B395" s="1">
        <v>44750</v>
      </c>
      <c r="C395">
        <v>6.0339999999999998</v>
      </c>
      <c r="D395" s="12"/>
      <c r="E395">
        <v>104.79</v>
      </c>
      <c r="F395">
        <v>327460</v>
      </c>
      <c r="G395">
        <v>3.5274999999999999</v>
      </c>
      <c r="H395" s="2">
        <v>21611.200000000001</v>
      </c>
      <c r="I395">
        <v>439900</v>
      </c>
      <c r="J395">
        <v>882.8</v>
      </c>
      <c r="K395" s="2">
        <v>1216.33</v>
      </c>
      <c r="L395">
        <v>1450000</v>
      </c>
      <c r="M395" s="2">
        <v>3899.38</v>
      </c>
      <c r="N395" s="2">
        <v>12125.69</v>
      </c>
      <c r="O395">
        <v>175250000</v>
      </c>
      <c r="P395">
        <v>147.04</v>
      </c>
      <c r="Q395">
        <v>64550000</v>
      </c>
      <c r="R395">
        <v>250.76</v>
      </c>
      <c r="S395">
        <v>101850000</v>
      </c>
      <c r="T395">
        <v>267.66000000000003</v>
      </c>
      <c r="U395">
        <v>19660000</v>
      </c>
      <c r="V395">
        <v>19.236000000000001</v>
      </c>
      <c r="W395">
        <v>119.35</v>
      </c>
      <c r="X395">
        <v>38240000</v>
      </c>
      <c r="Y395">
        <v>158.38</v>
      </c>
      <c r="Z395">
        <v>46800000</v>
      </c>
      <c r="AA395" s="3">
        <v>421800</v>
      </c>
      <c r="AB395">
        <v>2020</v>
      </c>
      <c r="AC395">
        <v>186.98</v>
      </c>
      <c r="AD395">
        <v>5840000</v>
      </c>
      <c r="AE395">
        <v>115.54</v>
      </c>
      <c r="AF395">
        <v>45720000</v>
      </c>
      <c r="AG395">
        <v>170.88</v>
      </c>
      <c r="AH395">
        <v>19160000</v>
      </c>
      <c r="AI395" s="2">
        <v>1742.3</v>
      </c>
      <c r="AJ395">
        <v>189180</v>
      </c>
      <c r="AK395" s="12"/>
    </row>
    <row r="396" spans="1:37" x14ac:dyDescent="0.25">
      <c r="A396">
        <v>395</v>
      </c>
      <c r="B396" s="1">
        <v>44749</v>
      </c>
      <c r="C396">
        <v>6.2969999999999997</v>
      </c>
      <c r="D396">
        <v>127670</v>
      </c>
      <c r="E396">
        <v>102.73</v>
      </c>
      <c r="F396">
        <v>379860</v>
      </c>
      <c r="G396">
        <v>3.577</v>
      </c>
      <c r="H396" s="2">
        <v>21637.8</v>
      </c>
      <c r="I396">
        <v>115810</v>
      </c>
      <c r="J396">
        <v>865.8</v>
      </c>
      <c r="K396" s="2">
        <v>1238.1500000000001</v>
      </c>
      <c r="L396">
        <v>1180000</v>
      </c>
      <c r="M396" s="2">
        <v>3902.62</v>
      </c>
      <c r="N396" s="2">
        <v>12109.05</v>
      </c>
      <c r="O396">
        <v>224250000</v>
      </c>
      <c r="P396">
        <v>146.35</v>
      </c>
      <c r="Q396">
        <v>66250000</v>
      </c>
      <c r="R396">
        <v>244.54</v>
      </c>
      <c r="S396">
        <v>81930000</v>
      </c>
      <c r="T396">
        <v>268.39999999999998</v>
      </c>
      <c r="U396">
        <v>20860000</v>
      </c>
      <c r="V396">
        <v>19.187999999999999</v>
      </c>
      <c r="W396">
        <v>118.78</v>
      </c>
      <c r="X396">
        <v>40940000</v>
      </c>
      <c r="Y396">
        <v>158.58000000000001</v>
      </c>
      <c r="Z396">
        <v>49290000</v>
      </c>
      <c r="AA396" s="3">
        <v>419200</v>
      </c>
      <c r="AB396">
        <v>1960</v>
      </c>
      <c r="AC396">
        <v>189.27</v>
      </c>
      <c r="AD396">
        <v>6330000</v>
      </c>
      <c r="AE396">
        <v>116.33</v>
      </c>
      <c r="AF396">
        <v>57870000</v>
      </c>
      <c r="AG396">
        <v>172.19</v>
      </c>
      <c r="AH396">
        <v>23890000</v>
      </c>
      <c r="AI396" s="2">
        <v>1739.7</v>
      </c>
      <c r="AJ396">
        <v>151260</v>
      </c>
      <c r="AK396" s="12"/>
    </row>
    <row r="397" spans="1:37" x14ac:dyDescent="0.25">
      <c r="A397">
        <v>396</v>
      </c>
      <c r="B397" s="1">
        <v>44748</v>
      </c>
      <c r="C397">
        <v>5.51</v>
      </c>
      <c r="D397">
        <v>73510</v>
      </c>
      <c r="E397">
        <v>98.53</v>
      </c>
      <c r="F397">
        <v>444110</v>
      </c>
      <c r="G397">
        <v>3.4125000000000001</v>
      </c>
      <c r="H397" s="2">
        <v>20561.099999999999</v>
      </c>
      <c r="I397">
        <v>105240</v>
      </c>
      <c r="J397">
        <v>840.9</v>
      </c>
      <c r="K397" s="2">
        <v>1186.45</v>
      </c>
      <c r="L397">
        <v>1420000</v>
      </c>
      <c r="M397" s="2">
        <v>3845.08</v>
      </c>
      <c r="N397" s="2">
        <v>11852.59</v>
      </c>
      <c r="O397">
        <v>205560000</v>
      </c>
      <c r="P397">
        <v>142.91999999999999</v>
      </c>
      <c r="Q397">
        <v>74060000</v>
      </c>
      <c r="R397">
        <v>231.73</v>
      </c>
      <c r="S397">
        <v>71850000</v>
      </c>
      <c r="T397">
        <v>266.20999999999998</v>
      </c>
      <c r="U397">
        <v>23820000</v>
      </c>
      <c r="V397">
        <v>19.158999999999999</v>
      </c>
      <c r="W397">
        <v>114.57</v>
      </c>
      <c r="X397">
        <v>37430000</v>
      </c>
      <c r="Y397">
        <v>151.30000000000001</v>
      </c>
      <c r="Z397">
        <v>52910000</v>
      </c>
      <c r="AA397" s="3">
        <v>414148</v>
      </c>
      <c r="AB397">
        <v>1710</v>
      </c>
      <c r="AC397">
        <v>184.06</v>
      </c>
      <c r="AD397">
        <v>5750000</v>
      </c>
      <c r="AE397">
        <v>114.33</v>
      </c>
      <c r="AF397">
        <v>66960000</v>
      </c>
      <c r="AG397">
        <v>169.77</v>
      </c>
      <c r="AH397">
        <v>23040000</v>
      </c>
      <c r="AI397" s="2">
        <v>1736.5</v>
      </c>
      <c r="AJ397">
        <v>258820</v>
      </c>
      <c r="AK397" s="12"/>
    </row>
    <row r="398" spans="1:37" x14ac:dyDescent="0.25">
      <c r="A398">
        <v>397</v>
      </c>
      <c r="B398" s="1">
        <v>44743</v>
      </c>
      <c r="C398">
        <v>5.73</v>
      </c>
      <c r="D398">
        <v>106970</v>
      </c>
      <c r="E398">
        <v>108.43</v>
      </c>
      <c r="F398">
        <v>305340</v>
      </c>
      <c r="G398">
        <v>3.62</v>
      </c>
      <c r="H398" s="2">
        <v>19262.900000000001</v>
      </c>
      <c r="I398">
        <v>150180</v>
      </c>
      <c r="J398">
        <v>871.3</v>
      </c>
      <c r="K398" s="2">
        <v>1058.94</v>
      </c>
      <c r="L398">
        <v>1890000</v>
      </c>
      <c r="M398" s="2">
        <v>3825.33</v>
      </c>
      <c r="N398" s="2">
        <v>11585.68</v>
      </c>
      <c r="O398">
        <v>223730000</v>
      </c>
      <c r="P398">
        <v>138.93</v>
      </c>
      <c r="Q398">
        <v>71050000</v>
      </c>
      <c r="R398">
        <v>227.26</v>
      </c>
      <c r="S398">
        <v>74460000</v>
      </c>
      <c r="T398">
        <v>259.58</v>
      </c>
      <c r="U398">
        <v>22840000</v>
      </c>
      <c r="V398">
        <v>19.667000000000002</v>
      </c>
      <c r="W398">
        <v>108.74</v>
      </c>
      <c r="X398">
        <v>35480000</v>
      </c>
      <c r="Y398">
        <v>145.22999999999999</v>
      </c>
      <c r="Z398">
        <v>57760000</v>
      </c>
      <c r="AA398" s="3">
        <v>415850</v>
      </c>
      <c r="AB398">
        <v>1720</v>
      </c>
      <c r="AC398">
        <v>179.95</v>
      </c>
      <c r="AD398">
        <v>5200000</v>
      </c>
      <c r="AE398">
        <v>109.56</v>
      </c>
      <c r="AF398">
        <v>73020000</v>
      </c>
      <c r="AG398">
        <v>160.03</v>
      </c>
      <c r="AH398">
        <v>31420000</v>
      </c>
      <c r="AI398" s="2">
        <v>1801.5</v>
      </c>
      <c r="AJ398">
        <v>249490</v>
      </c>
      <c r="AK398" s="12"/>
    </row>
    <row r="399" spans="1:37" x14ac:dyDescent="0.25">
      <c r="A399">
        <v>398</v>
      </c>
      <c r="B399" s="1">
        <v>44742</v>
      </c>
      <c r="C399">
        <v>5.4240000000000004</v>
      </c>
      <c r="D399">
        <v>182580</v>
      </c>
      <c r="E399">
        <v>105.76</v>
      </c>
      <c r="F399">
        <v>362890</v>
      </c>
      <c r="G399">
        <v>3.7294999999999998</v>
      </c>
      <c r="H399" s="2">
        <v>19926.599999999999</v>
      </c>
      <c r="I399">
        <v>127730</v>
      </c>
      <c r="J399">
        <v>895.3</v>
      </c>
      <c r="K399" s="2">
        <v>1069.05</v>
      </c>
      <c r="L399">
        <v>1710000</v>
      </c>
      <c r="M399" s="2">
        <v>3785.38</v>
      </c>
      <c r="N399" s="2">
        <v>11503.72</v>
      </c>
      <c r="O399">
        <v>293080000</v>
      </c>
      <c r="P399">
        <v>136.72</v>
      </c>
      <c r="Q399">
        <v>98960000</v>
      </c>
      <c r="R399">
        <v>224.47</v>
      </c>
      <c r="S399">
        <v>94600000</v>
      </c>
      <c r="T399">
        <v>256.83</v>
      </c>
      <c r="U399">
        <v>31730000</v>
      </c>
      <c r="V399">
        <v>20.352</v>
      </c>
      <c r="W399">
        <v>108.96</v>
      </c>
      <c r="X399">
        <v>43170000</v>
      </c>
      <c r="Y399">
        <v>151.59</v>
      </c>
      <c r="Z399">
        <v>68610000</v>
      </c>
      <c r="AA399" s="3">
        <v>408950</v>
      </c>
      <c r="AB399">
        <v>1690</v>
      </c>
      <c r="AC399">
        <v>174.87</v>
      </c>
      <c r="AD399">
        <v>7890000</v>
      </c>
      <c r="AE399">
        <v>106.21</v>
      </c>
      <c r="AF399">
        <v>97680000</v>
      </c>
      <c r="AG399">
        <v>161.25</v>
      </c>
      <c r="AH399">
        <v>34980000</v>
      </c>
      <c r="AI399" s="2">
        <v>1807.3</v>
      </c>
      <c r="AJ399">
        <v>208900</v>
      </c>
      <c r="AK399" s="12"/>
    </row>
    <row r="400" spans="1:37" x14ac:dyDescent="0.25">
      <c r="A400">
        <v>399</v>
      </c>
      <c r="B400" s="1">
        <v>44741</v>
      </c>
      <c r="C400">
        <v>6.4980000000000002</v>
      </c>
      <c r="D400">
        <v>82210</v>
      </c>
      <c r="E400">
        <v>109.78</v>
      </c>
      <c r="F400">
        <v>322060</v>
      </c>
      <c r="G400">
        <v>3.7985000000000002</v>
      </c>
      <c r="H400" s="2">
        <v>20111.3</v>
      </c>
      <c r="I400">
        <v>98970</v>
      </c>
      <c r="J400">
        <v>909.9</v>
      </c>
      <c r="K400" s="2">
        <v>1099.51</v>
      </c>
      <c r="L400">
        <v>1540000</v>
      </c>
      <c r="M400" s="2">
        <v>3818.83</v>
      </c>
      <c r="N400" s="2">
        <v>11658.26</v>
      </c>
      <c r="O400">
        <v>191330000</v>
      </c>
      <c r="P400">
        <v>139.22999999999999</v>
      </c>
      <c r="Q400">
        <v>66240000</v>
      </c>
      <c r="R400">
        <v>228.49</v>
      </c>
      <c r="S400">
        <v>82900000</v>
      </c>
      <c r="T400">
        <v>260.26</v>
      </c>
      <c r="U400">
        <v>20070000</v>
      </c>
      <c r="V400">
        <v>20.738</v>
      </c>
      <c r="W400">
        <v>111.7</v>
      </c>
      <c r="X400">
        <v>24720000</v>
      </c>
      <c r="Y400">
        <v>155.41999999999999</v>
      </c>
      <c r="Z400">
        <v>48240000</v>
      </c>
      <c r="AA400" s="3">
        <v>411050</v>
      </c>
      <c r="AB400">
        <v>1630</v>
      </c>
      <c r="AC400">
        <v>178.36</v>
      </c>
      <c r="AD400">
        <v>5770000</v>
      </c>
      <c r="AE400">
        <v>108.92</v>
      </c>
      <c r="AF400">
        <v>66380000</v>
      </c>
      <c r="AG400">
        <v>163.94</v>
      </c>
      <c r="AH400">
        <v>28530000</v>
      </c>
      <c r="AI400" s="2">
        <v>1817.5</v>
      </c>
      <c r="AJ400">
        <v>155540</v>
      </c>
      <c r="AK400" s="12"/>
    </row>
    <row r="401" spans="1:37" x14ac:dyDescent="0.25">
      <c r="A401">
        <v>400</v>
      </c>
      <c r="B401" s="1">
        <v>44740</v>
      </c>
      <c r="C401">
        <v>6.5510000000000002</v>
      </c>
      <c r="D401">
        <v>2460</v>
      </c>
      <c r="E401">
        <v>111.76</v>
      </c>
      <c r="F401">
        <v>306750</v>
      </c>
      <c r="G401">
        <v>3.7965</v>
      </c>
      <c r="H401" s="2">
        <v>20278</v>
      </c>
      <c r="I401">
        <v>83830</v>
      </c>
      <c r="J401">
        <v>908.3</v>
      </c>
      <c r="K401" s="2">
        <v>1143.97</v>
      </c>
      <c r="L401">
        <v>1320000</v>
      </c>
      <c r="M401" s="2">
        <v>3821.55</v>
      </c>
      <c r="N401" s="2">
        <v>11637.77</v>
      </c>
      <c r="O401">
        <v>244750000</v>
      </c>
      <c r="P401">
        <v>137.44</v>
      </c>
      <c r="Q401">
        <v>67320000</v>
      </c>
      <c r="R401">
        <v>232.66</v>
      </c>
      <c r="S401">
        <v>90670000</v>
      </c>
      <c r="T401">
        <v>256.48</v>
      </c>
      <c r="U401">
        <v>27380000</v>
      </c>
      <c r="V401">
        <v>20.806000000000001</v>
      </c>
      <c r="W401">
        <v>112.01</v>
      </c>
      <c r="X401">
        <v>35880000</v>
      </c>
      <c r="Y401">
        <v>159.82</v>
      </c>
      <c r="Z401">
        <v>46190000</v>
      </c>
      <c r="AA401" s="3">
        <v>412170</v>
      </c>
      <c r="AB401">
        <v>1880</v>
      </c>
      <c r="AC401">
        <v>179.6</v>
      </c>
      <c r="AD401">
        <v>7200000</v>
      </c>
      <c r="AE401">
        <v>107.4</v>
      </c>
      <c r="AF401">
        <v>75170000</v>
      </c>
      <c r="AG401">
        <v>160.68</v>
      </c>
      <c r="AH401">
        <v>27670000</v>
      </c>
      <c r="AI401" s="2">
        <v>1821.2</v>
      </c>
      <c r="AJ401">
        <v>111400</v>
      </c>
      <c r="AK401" s="12"/>
    </row>
    <row r="402" spans="1:37" x14ac:dyDescent="0.25">
      <c r="A402">
        <v>401</v>
      </c>
      <c r="B402" s="1">
        <v>44739</v>
      </c>
      <c r="C402">
        <v>6.5010000000000003</v>
      </c>
      <c r="D402">
        <v>33100</v>
      </c>
      <c r="E402">
        <v>109.57</v>
      </c>
      <c r="F402">
        <v>282910</v>
      </c>
      <c r="G402">
        <v>3.7825000000000002</v>
      </c>
      <c r="H402" s="2">
        <v>20730.2</v>
      </c>
      <c r="I402">
        <v>84690</v>
      </c>
      <c r="J402">
        <v>900.3</v>
      </c>
      <c r="K402" s="2">
        <v>1190.8399999999999</v>
      </c>
      <c r="L402">
        <v>1070000</v>
      </c>
      <c r="M402" s="2">
        <v>3900.11</v>
      </c>
      <c r="N402" s="2">
        <v>12008.24</v>
      </c>
      <c r="O402">
        <v>218400000</v>
      </c>
      <c r="P402">
        <v>141.66</v>
      </c>
      <c r="Q402">
        <v>70210000</v>
      </c>
      <c r="R402">
        <v>244.92</v>
      </c>
      <c r="S402">
        <v>89180000</v>
      </c>
      <c r="T402">
        <v>264.89</v>
      </c>
      <c r="U402">
        <v>24620000</v>
      </c>
      <c r="V402">
        <v>21.167999999999999</v>
      </c>
      <c r="W402">
        <v>115.83</v>
      </c>
      <c r="X402">
        <v>36420000</v>
      </c>
      <c r="Y402">
        <v>168.69</v>
      </c>
      <c r="Z402">
        <v>42800000</v>
      </c>
      <c r="AA402" s="3">
        <v>417700</v>
      </c>
      <c r="AB402">
        <v>2400</v>
      </c>
      <c r="AC402">
        <v>189.14</v>
      </c>
      <c r="AD402">
        <v>8360000</v>
      </c>
      <c r="AE402">
        <v>113.22</v>
      </c>
      <c r="AF402">
        <v>62130000</v>
      </c>
      <c r="AG402">
        <v>169.49</v>
      </c>
      <c r="AH402">
        <v>29170000</v>
      </c>
      <c r="AI402" s="2">
        <v>1824.8</v>
      </c>
      <c r="AJ402">
        <v>143820</v>
      </c>
      <c r="AK402" s="12"/>
    </row>
    <row r="403" spans="1:37" x14ac:dyDescent="0.25">
      <c r="A403">
        <v>402</v>
      </c>
      <c r="B403" s="1">
        <v>44736</v>
      </c>
      <c r="C403">
        <v>6.22</v>
      </c>
      <c r="D403">
        <v>26570</v>
      </c>
      <c r="E403">
        <v>107.62</v>
      </c>
      <c r="F403">
        <v>321590</v>
      </c>
      <c r="G403">
        <v>3.7654999999999998</v>
      </c>
      <c r="H403" s="2">
        <v>21226.9</v>
      </c>
      <c r="I403">
        <v>104560</v>
      </c>
      <c r="J403">
        <v>903.3</v>
      </c>
      <c r="K403" s="2">
        <v>1225.03</v>
      </c>
      <c r="L403">
        <v>1660000</v>
      </c>
      <c r="M403" s="2">
        <v>3911.74</v>
      </c>
      <c r="N403" s="2">
        <v>12105.85</v>
      </c>
      <c r="O403">
        <v>428180000</v>
      </c>
      <c r="P403">
        <v>141.66</v>
      </c>
      <c r="Q403">
        <v>89120000</v>
      </c>
      <c r="R403">
        <v>245.71</v>
      </c>
      <c r="S403">
        <v>95770000</v>
      </c>
      <c r="T403">
        <v>267.7</v>
      </c>
      <c r="U403">
        <v>33920000</v>
      </c>
      <c r="V403">
        <v>21.125</v>
      </c>
      <c r="W403">
        <v>117.97</v>
      </c>
      <c r="X403">
        <v>41160000</v>
      </c>
      <c r="Y403">
        <v>171.26</v>
      </c>
      <c r="Z403">
        <v>47220000</v>
      </c>
      <c r="AA403" s="3">
        <v>417401</v>
      </c>
      <c r="AB403">
        <v>2120</v>
      </c>
      <c r="AC403">
        <v>190.85</v>
      </c>
      <c r="AD403">
        <v>12420000</v>
      </c>
      <c r="AE403">
        <v>116.46</v>
      </c>
      <c r="AF403">
        <v>69870000</v>
      </c>
      <c r="AG403">
        <v>170.16</v>
      </c>
      <c r="AH403">
        <v>61350000</v>
      </c>
      <c r="AI403" s="2">
        <v>1830.3</v>
      </c>
      <c r="AJ403">
        <v>139720</v>
      </c>
      <c r="AK403" s="12"/>
    </row>
    <row r="404" spans="1:37" x14ac:dyDescent="0.25">
      <c r="A404">
        <v>403</v>
      </c>
      <c r="B404" s="1">
        <v>44735</v>
      </c>
      <c r="C404">
        <v>6.2389999999999999</v>
      </c>
      <c r="D404">
        <v>78030</v>
      </c>
      <c r="E404">
        <v>104.27</v>
      </c>
      <c r="F404">
        <v>346360</v>
      </c>
      <c r="G404">
        <v>3.7705000000000002</v>
      </c>
      <c r="H404" s="2">
        <v>21100.7</v>
      </c>
      <c r="I404">
        <v>110700</v>
      </c>
      <c r="J404">
        <v>903.7</v>
      </c>
      <c r="K404" s="2">
        <v>1144.19</v>
      </c>
      <c r="L404">
        <v>1570000</v>
      </c>
      <c r="M404" s="2">
        <v>3795.73</v>
      </c>
      <c r="N404" s="2">
        <v>11697.68</v>
      </c>
      <c r="O404">
        <v>231630000</v>
      </c>
      <c r="P404">
        <v>138.27000000000001</v>
      </c>
      <c r="Q404">
        <v>72430000</v>
      </c>
      <c r="R404">
        <v>235.07</v>
      </c>
      <c r="S404">
        <v>104200000</v>
      </c>
      <c r="T404">
        <v>258.86</v>
      </c>
      <c r="U404">
        <v>25860000</v>
      </c>
      <c r="V404">
        <v>21.042000000000002</v>
      </c>
      <c r="W404">
        <v>112.24</v>
      </c>
      <c r="X404">
        <v>28360000</v>
      </c>
      <c r="Y404">
        <v>162.25</v>
      </c>
      <c r="Z404">
        <v>46370000</v>
      </c>
      <c r="AA404" s="3">
        <v>402300</v>
      </c>
      <c r="AB404">
        <v>2570</v>
      </c>
      <c r="AC404">
        <v>181.71</v>
      </c>
      <c r="AD404">
        <v>9540000</v>
      </c>
      <c r="AE404">
        <v>112.44</v>
      </c>
      <c r="AF404">
        <v>64350000</v>
      </c>
      <c r="AG404">
        <v>158.75</v>
      </c>
      <c r="AH404">
        <v>40340000</v>
      </c>
      <c r="AI404" s="2">
        <v>1829.8</v>
      </c>
      <c r="AJ404">
        <v>167070</v>
      </c>
      <c r="AK404" s="12"/>
    </row>
    <row r="405" spans="1:37" x14ac:dyDescent="0.25">
      <c r="A405">
        <v>404</v>
      </c>
      <c r="B405" s="1">
        <v>44734</v>
      </c>
      <c r="C405">
        <v>6.8579999999999997</v>
      </c>
      <c r="D405">
        <v>92470</v>
      </c>
      <c r="E405">
        <v>106.19</v>
      </c>
      <c r="F405">
        <v>432720</v>
      </c>
      <c r="G405">
        <v>3.9670000000000001</v>
      </c>
      <c r="H405" s="2">
        <v>19965.8</v>
      </c>
      <c r="I405">
        <v>125940</v>
      </c>
      <c r="J405">
        <v>926.1</v>
      </c>
      <c r="K405" s="2">
        <v>1049.02</v>
      </c>
      <c r="L405">
        <v>1580000</v>
      </c>
      <c r="M405" s="2">
        <v>3759.89</v>
      </c>
      <c r="N405" s="2">
        <v>11527.71</v>
      </c>
      <c r="O405">
        <v>240320000</v>
      </c>
      <c r="P405">
        <v>135.35</v>
      </c>
      <c r="Q405">
        <v>73410000</v>
      </c>
      <c r="R405">
        <v>236.09</v>
      </c>
      <c r="S405">
        <v>101530000</v>
      </c>
      <c r="T405">
        <v>253.13</v>
      </c>
      <c r="U405">
        <v>25960000</v>
      </c>
      <c r="V405">
        <v>21.420999999999999</v>
      </c>
      <c r="W405">
        <v>111.49</v>
      </c>
      <c r="X405">
        <v>30770000</v>
      </c>
      <c r="Y405">
        <v>163.6</v>
      </c>
      <c r="Z405">
        <v>43800000</v>
      </c>
      <c r="AA405" s="3">
        <v>405649</v>
      </c>
      <c r="AB405">
        <v>1870</v>
      </c>
      <c r="AC405">
        <v>178.89</v>
      </c>
      <c r="AD405">
        <v>12010000</v>
      </c>
      <c r="AE405">
        <v>108.95</v>
      </c>
      <c r="AF405">
        <v>60040000</v>
      </c>
      <c r="AG405">
        <v>155.85</v>
      </c>
      <c r="AH405">
        <v>47060000</v>
      </c>
      <c r="AI405" s="2">
        <v>1838.4</v>
      </c>
      <c r="AJ405">
        <v>149550</v>
      </c>
      <c r="AK405" s="12"/>
    </row>
    <row r="406" spans="1:37" x14ac:dyDescent="0.25">
      <c r="A406">
        <v>405</v>
      </c>
      <c r="B406" s="1">
        <v>44729</v>
      </c>
      <c r="C406">
        <v>6.944</v>
      </c>
      <c r="D406">
        <v>103760</v>
      </c>
      <c r="E406">
        <v>109.56</v>
      </c>
      <c r="F406">
        <v>103150</v>
      </c>
      <c r="G406">
        <v>4.0449999999999999</v>
      </c>
      <c r="H406" s="2">
        <v>20444.599999999999</v>
      </c>
      <c r="I406">
        <v>136270</v>
      </c>
      <c r="J406">
        <v>930.8</v>
      </c>
      <c r="K406" s="2">
        <v>1086.47</v>
      </c>
      <c r="L406">
        <v>1450000</v>
      </c>
      <c r="M406" s="2">
        <v>3674.84</v>
      </c>
      <c r="N406" s="2">
        <v>11265.99</v>
      </c>
      <c r="O406">
        <v>648780000</v>
      </c>
      <c r="P406">
        <v>131.56</v>
      </c>
      <c r="Q406">
        <v>134520000</v>
      </c>
      <c r="R406">
        <v>216.76</v>
      </c>
      <c r="S406">
        <v>92640000</v>
      </c>
      <c r="T406">
        <v>247.65</v>
      </c>
      <c r="U406">
        <v>43080000</v>
      </c>
      <c r="V406">
        <v>21.587</v>
      </c>
      <c r="W406">
        <v>107.14</v>
      </c>
      <c r="X406">
        <v>51380000</v>
      </c>
      <c r="Y406">
        <v>158.80000000000001</v>
      </c>
      <c r="Z406">
        <v>63030000</v>
      </c>
      <c r="AA406" s="3">
        <v>403150</v>
      </c>
      <c r="AB406">
        <v>2230</v>
      </c>
      <c r="AC406">
        <v>175.51</v>
      </c>
      <c r="AD406">
        <v>12130000</v>
      </c>
      <c r="AE406">
        <v>106.22</v>
      </c>
      <c r="AF406">
        <v>99770000</v>
      </c>
      <c r="AG406">
        <v>163.74</v>
      </c>
      <c r="AH406">
        <v>31370000</v>
      </c>
      <c r="AI406" s="2">
        <v>1840.6</v>
      </c>
      <c r="AJ406">
        <v>141720</v>
      </c>
      <c r="AK406" s="12"/>
    </row>
    <row r="407" spans="1:37" x14ac:dyDescent="0.25">
      <c r="A407">
        <v>406</v>
      </c>
      <c r="B407" s="1">
        <v>44728</v>
      </c>
      <c r="C407">
        <v>7.4640000000000004</v>
      </c>
      <c r="D407">
        <v>137430</v>
      </c>
      <c r="E407">
        <v>117.59</v>
      </c>
      <c r="F407">
        <v>162540</v>
      </c>
      <c r="G407">
        <v>4.141</v>
      </c>
      <c r="H407" s="2">
        <v>20386.599999999999</v>
      </c>
      <c r="I407">
        <v>144000</v>
      </c>
      <c r="J407">
        <v>951.3</v>
      </c>
      <c r="K407" s="2">
        <v>1068.49</v>
      </c>
      <c r="L407">
        <v>1760000</v>
      </c>
      <c r="M407" s="2">
        <v>3666.77</v>
      </c>
      <c r="N407" s="2">
        <v>11127.57</v>
      </c>
      <c r="O407">
        <v>326710000</v>
      </c>
      <c r="P407">
        <v>130.06</v>
      </c>
      <c r="Q407">
        <v>107960000</v>
      </c>
      <c r="R407">
        <v>213.1</v>
      </c>
      <c r="S407">
        <v>107390000</v>
      </c>
      <c r="T407">
        <v>244.97</v>
      </c>
      <c r="U407">
        <v>33170000</v>
      </c>
      <c r="V407">
        <v>21.885000000000002</v>
      </c>
      <c r="W407">
        <v>106.03</v>
      </c>
      <c r="X407">
        <v>51680000</v>
      </c>
      <c r="Y407">
        <v>156.01</v>
      </c>
      <c r="Z407">
        <v>54570000</v>
      </c>
      <c r="AA407" s="3">
        <v>403971</v>
      </c>
      <c r="AB407">
        <v>2810</v>
      </c>
      <c r="AC407">
        <v>173.35</v>
      </c>
      <c r="AD407">
        <v>8200000</v>
      </c>
      <c r="AE407">
        <v>103.66</v>
      </c>
      <c r="AF407">
        <v>82190000</v>
      </c>
      <c r="AG407">
        <v>160.87</v>
      </c>
      <c r="AH407">
        <v>26630000</v>
      </c>
      <c r="AI407" s="2">
        <v>1849.9</v>
      </c>
      <c r="AJ407">
        <v>180890</v>
      </c>
      <c r="AK407" s="12"/>
    </row>
    <row r="408" spans="1:37" x14ac:dyDescent="0.25">
      <c r="A408">
        <v>407</v>
      </c>
      <c r="B408" s="1">
        <v>44727</v>
      </c>
      <c r="C408">
        <v>7.42</v>
      </c>
      <c r="D408">
        <v>123590</v>
      </c>
      <c r="E408">
        <v>115.31</v>
      </c>
      <c r="F408">
        <v>301750</v>
      </c>
      <c r="G408">
        <v>4.1950000000000003</v>
      </c>
      <c r="H408" s="2">
        <v>22577.9</v>
      </c>
      <c r="I408">
        <v>280410</v>
      </c>
      <c r="J408">
        <v>925.5</v>
      </c>
      <c r="K408" s="2">
        <v>1237.92</v>
      </c>
      <c r="L408">
        <v>3730000</v>
      </c>
      <c r="M408" s="2">
        <v>3789.99</v>
      </c>
      <c r="N408" s="2">
        <v>11593.77</v>
      </c>
      <c r="O408">
        <v>285500000</v>
      </c>
      <c r="P408">
        <v>135.43</v>
      </c>
      <c r="Q408">
        <v>91530000</v>
      </c>
      <c r="R408">
        <v>233</v>
      </c>
      <c r="S408">
        <v>119130000</v>
      </c>
      <c r="T408">
        <v>251.76</v>
      </c>
      <c r="U408">
        <v>33110000</v>
      </c>
      <c r="V408">
        <v>21.42</v>
      </c>
      <c r="W408">
        <v>109.76</v>
      </c>
      <c r="X408">
        <v>39700000</v>
      </c>
      <c r="Y408">
        <v>165.27</v>
      </c>
      <c r="Z408">
        <v>56390000</v>
      </c>
      <c r="AA408" s="3">
        <v>418600</v>
      </c>
      <c r="AB408">
        <v>2190</v>
      </c>
      <c r="AC408">
        <v>180.11</v>
      </c>
      <c r="AD408">
        <v>12400000</v>
      </c>
      <c r="AE408">
        <v>107.67</v>
      </c>
      <c r="AF408">
        <v>85010000</v>
      </c>
      <c r="AG408">
        <v>169.35</v>
      </c>
      <c r="AH408">
        <v>29810000</v>
      </c>
      <c r="AI408" s="2">
        <v>1819.6</v>
      </c>
      <c r="AJ408">
        <v>203420</v>
      </c>
      <c r="AK408" s="12"/>
    </row>
    <row r="409" spans="1:37" x14ac:dyDescent="0.25">
      <c r="A409">
        <v>408</v>
      </c>
      <c r="B409" s="1">
        <v>44726</v>
      </c>
      <c r="C409">
        <v>7.1890000000000001</v>
      </c>
      <c r="D409">
        <v>273720</v>
      </c>
      <c r="E409">
        <v>118.93</v>
      </c>
      <c r="F409">
        <v>366320</v>
      </c>
      <c r="G409">
        <v>4.1900000000000004</v>
      </c>
      <c r="H409" s="2">
        <v>22157.3</v>
      </c>
      <c r="I409">
        <v>251010</v>
      </c>
      <c r="J409">
        <v>913.2</v>
      </c>
      <c r="K409" s="2">
        <v>1210.8399999999999</v>
      </c>
      <c r="L409">
        <v>3270000</v>
      </c>
      <c r="M409" s="2">
        <v>3735.48</v>
      </c>
      <c r="N409" s="2">
        <v>11311.69</v>
      </c>
      <c r="O409">
        <v>240090000</v>
      </c>
      <c r="P409">
        <v>132.76</v>
      </c>
      <c r="Q409">
        <v>84780000</v>
      </c>
      <c r="R409">
        <v>220.89</v>
      </c>
      <c r="S409">
        <v>97990000</v>
      </c>
      <c r="T409">
        <v>244.49</v>
      </c>
      <c r="U409">
        <v>28650000</v>
      </c>
      <c r="V409">
        <v>20.954000000000001</v>
      </c>
      <c r="W409">
        <v>106.72</v>
      </c>
      <c r="X409">
        <v>33710000</v>
      </c>
      <c r="Y409">
        <v>158.36000000000001</v>
      </c>
      <c r="Z409">
        <v>46970000</v>
      </c>
      <c r="AA409" s="3">
        <v>415500</v>
      </c>
      <c r="AB409">
        <v>2310</v>
      </c>
      <c r="AC409">
        <v>167.54</v>
      </c>
      <c r="AD409">
        <v>11560000</v>
      </c>
      <c r="AE409">
        <v>102.31</v>
      </c>
      <c r="AF409">
        <v>69730000</v>
      </c>
      <c r="AG409">
        <v>163.72999999999999</v>
      </c>
      <c r="AH409">
        <v>26770000</v>
      </c>
      <c r="AI409" s="2">
        <v>1813.5</v>
      </c>
      <c r="AJ409">
        <v>165150</v>
      </c>
      <c r="AK409" s="12"/>
    </row>
    <row r="410" spans="1:37" x14ac:dyDescent="0.25">
      <c r="A410">
        <v>409</v>
      </c>
      <c r="B410" s="1">
        <v>44725</v>
      </c>
      <c r="C410">
        <v>8.609</v>
      </c>
      <c r="D410">
        <v>167560</v>
      </c>
      <c r="E410">
        <v>120.93</v>
      </c>
      <c r="F410">
        <v>372400</v>
      </c>
      <c r="G410">
        <v>4.2344999999999997</v>
      </c>
      <c r="H410" s="2">
        <v>22448</v>
      </c>
      <c r="I410">
        <v>379260</v>
      </c>
      <c r="J410">
        <v>935.4</v>
      </c>
      <c r="K410" s="2">
        <v>1206.67</v>
      </c>
      <c r="L410">
        <v>4390000</v>
      </c>
      <c r="M410" s="2">
        <v>3749.63</v>
      </c>
      <c r="N410" s="2">
        <v>11288.32</v>
      </c>
      <c r="O410">
        <v>341060000</v>
      </c>
      <c r="P410">
        <v>131.88</v>
      </c>
      <c r="Q410">
        <v>122210000</v>
      </c>
      <c r="R410">
        <v>215.74</v>
      </c>
      <c r="S410">
        <v>102770000</v>
      </c>
      <c r="T410">
        <v>242.26</v>
      </c>
      <c r="U410">
        <v>46140000</v>
      </c>
      <c r="V410">
        <v>21.254999999999999</v>
      </c>
      <c r="W410">
        <v>106.39</v>
      </c>
      <c r="X410">
        <v>47250000</v>
      </c>
      <c r="Y410">
        <v>156.47</v>
      </c>
      <c r="Z410">
        <v>60420000</v>
      </c>
      <c r="AA410" s="3">
        <v>423700</v>
      </c>
      <c r="AB410">
        <v>3210</v>
      </c>
      <c r="AC410">
        <v>169.69</v>
      </c>
      <c r="AD410">
        <v>10220000</v>
      </c>
      <c r="AE410">
        <v>103.67</v>
      </c>
      <c r="AF410">
        <v>99280000</v>
      </c>
      <c r="AG410">
        <v>164.26</v>
      </c>
      <c r="AH410">
        <v>31560000</v>
      </c>
      <c r="AI410" s="2">
        <v>1831.8</v>
      </c>
      <c r="AJ410">
        <v>252540</v>
      </c>
      <c r="AK410" s="12"/>
    </row>
    <row r="411" spans="1:37" x14ac:dyDescent="0.25">
      <c r="A411">
        <v>410</v>
      </c>
      <c r="B411" s="1">
        <v>44722</v>
      </c>
      <c r="C411">
        <v>8.85</v>
      </c>
      <c r="D411">
        <v>134610</v>
      </c>
      <c r="E411">
        <v>120.67</v>
      </c>
      <c r="F411">
        <v>352910</v>
      </c>
      <c r="G411">
        <v>4.3179999999999996</v>
      </c>
      <c r="H411" s="2">
        <v>29083.3</v>
      </c>
      <c r="I411">
        <v>104260</v>
      </c>
      <c r="J411">
        <v>972.9</v>
      </c>
      <c r="K411" s="2">
        <v>1663.02</v>
      </c>
      <c r="L411">
        <v>1130000</v>
      </c>
      <c r="M411" s="2">
        <v>3900.86</v>
      </c>
      <c r="N411" s="2">
        <v>11832.82</v>
      </c>
      <c r="O411">
        <v>283020000</v>
      </c>
      <c r="P411">
        <v>137.13</v>
      </c>
      <c r="Q411">
        <v>91570000</v>
      </c>
      <c r="R411">
        <v>232.23</v>
      </c>
      <c r="S411">
        <v>98090000</v>
      </c>
      <c r="T411">
        <v>252.99</v>
      </c>
      <c r="U411">
        <v>31450000</v>
      </c>
      <c r="V411">
        <v>21.931000000000001</v>
      </c>
      <c r="W411">
        <v>111.16</v>
      </c>
      <c r="X411">
        <v>41480000</v>
      </c>
      <c r="Y411">
        <v>169.74</v>
      </c>
      <c r="Z411">
        <v>46560000</v>
      </c>
      <c r="AA411" s="3">
        <v>439780</v>
      </c>
      <c r="AB411">
        <v>2680</v>
      </c>
      <c r="AC411">
        <v>182.94</v>
      </c>
      <c r="AD411">
        <v>13070000</v>
      </c>
      <c r="AE411">
        <v>109.65</v>
      </c>
      <c r="AF411">
        <v>87410000</v>
      </c>
      <c r="AG411">
        <v>175.57</v>
      </c>
      <c r="AH411">
        <v>25510000</v>
      </c>
      <c r="AI411" s="2">
        <v>1875.5</v>
      </c>
      <c r="AJ411">
        <v>267200</v>
      </c>
      <c r="AK411" s="12"/>
    </row>
    <row r="412" spans="1:37" x14ac:dyDescent="0.25">
      <c r="A412">
        <v>411</v>
      </c>
      <c r="B412" s="1">
        <v>44721</v>
      </c>
      <c r="C412">
        <v>8.9629999999999992</v>
      </c>
      <c r="D412">
        <v>244480</v>
      </c>
      <c r="E412">
        <v>121.51</v>
      </c>
      <c r="F412">
        <v>293300</v>
      </c>
      <c r="G412">
        <v>4.3959999999999999</v>
      </c>
      <c r="H412" s="2">
        <v>30097.8</v>
      </c>
      <c r="I412">
        <v>61720</v>
      </c>
      <c r="J412">
        <v>977.9</v>
      </c>
      <c r="K412" s="2">
        <v>1788.06</v>
      </c>
      <c r="L412">
        <v>625760</v>
      </c>
      <c r="M412" s="2">
        <v>4017.82</v>
      </c>
      <c r="N412" s="2">
        <v>12269.78</v>
      </c>
      <c r="O412">
        <v>224670000</v>
      </c>
      <c r="P412">
        <v>142.63999999999999</v>
      </c>
      <c r="Q412">
        <v>69470000</v>
      </c>
      <c r="R412">
        <v>239.71</v>
      </c>
      <c r="S412">
        <v>96490000</v>
      </c>
      <c r="T412">
        <v>264.79000000000002</v>
      </c>
      <c r="U412">
        <v>26440000</v>
      </c>
      <c r="V412">
        <v>21.817</v>
      </c>
      <c r="W412">
        <v>114.84</v>
      </c>
      <c r="X412">
        <v>25800000</v>
      </c>
      <c r="Y412">
        <v>180.48</v>
      </c>
      <c r="Z412">
        <v>39560000</v>
      </c>
      <c r="AA412" s="3">
        <v>452260</v>
      </c>
      <c r="AB412">
        <v>2030</v>
      </c>
      <c r="AC412">
        <v>192.77</v>
      </c>
      <c r="AD412">
        <v>6950000</v>
      </c>
      <c r="AE412">
        <v>116.15</v>
      </c>
      <c r="AF412">
        <v>67030000</v>
      </c>
      <c r="AG412">
        <v>184</v>
      </c>
      <c r="AH412">
        <v>23300000</v>
      </c>
      <c r="AI412" s="2">
        <v>1852.8</v>
      </c>
      <c r="AJ412">
        <v>131290</v>
      </c>
      <c r="AK412" s="12"/>
    </row>
    <row r="413" spans="1:37" x14ac:dyDescent="0.25">
      <c r="A413">
        <v>412</v>
      </c>
      <c r="B413" s="1">
        <v>44720</v>
      </c>
      <c r="C413">
        <v>8.6989999999999998</v>
      </c>
      <c r="D413">
        <v>250300</v>
      </c>
      <c r="E413">
        <v>122.11</v>
      </c>
      <c r="F413">
        <v>340590</v>
      </c>
      <c r="G413">
        <v>4.4589999999999996</v>
      </c>
      <c r="H413" s="2">
        <v>30201.599999999999</v>
      </c>
      <c r="I413">
        <v>87960</v>
      </c>
      <c r="J413" s="2">
        <v>1013.6</v>
      </c>
      <c r="K413" s="2">
        <v>1793</v>
      </c>
      <c r="L413">
        <v>1090000</v>
      </c>
      <c r="M413" s="2">
        <v>4115.7700000000004</v>
      </c>
      <c r="N413" s="2">
        <v>12615.13</v>
      </c>
      <c r="O413">
        <v>196520000</v>
      </c>
      <c r="P413">
        <v>147.96</v>
      </c>
      <c r="Q413">
        <v>53950000</v>
      </c>
      <c r="R413">
        <v>241.87</v>
      </c>
      <c r="S413">
        <v>76210000</v>
      </c>
      <c r="T413">
        <v>270.41000000000003</v>
      </c>
      <c r="U413">
        <v>17370000</v>
      </c>
      <c r="V413">
        <v>22.094000000000001</v>
      </c>
      <c r="W413">
        <v>117.19</v>
      </c>
      <c r="X413">
        <v>26110000</v>
      </c>
      <c r="Y413">
        <v>186.48</v>
      </c>
      <c r="Z413">
        <v>36330000</v>
      </c>
      <c r="AA413" s="3">
        <v>463300</v>
      </c>
      <c r="AB413">
        <v>2060</v>
      </c>
      <c r="AC413">
        <v>202.83</v>
      </c>
      <c r="AD413">
        <v>7240000</v>
      </c>
      <c r="AE413">
        <v>121.18</v>
      </c>
      <c r="AF413">
        <v>64930000</v>
      </c>
      <c r="AG413">
        <v>196.64</v>
      </c>
      <c r="AH413">
        <v>22270000</v>
      </c>
      <c r="AI413" s="2">
        <v>1856.5</v>
      </c>
      <c r="AJ413">
        <v>114140</v>
      </c>
      <c r="AK413" s="12"/>
    </row>
    <row r="414" spans="1:37" x14ac:dyDescent="0.25">
      <c r="A414">
        <v>413</v>
      </c>
      <c r="B414" s="1">
        <v>44719</v>
      </c>
      <c r="C414">
        <v>9.2929999999999993</v>
      </c>
      <c r="D414">
        <v>140030</v>
      </c>
      <c r="E414">
        <v>119.41</v>
      </c>
      <c r="F414">
        <v>341690</v>
      </c>
      <c r="G414">
        <v>4.4530000000000003</v>
      </c>
      <c r="H414" s="2">
        <v>31128.799999999999</v>
      </c>
      <c r="I414">
        <v>140320</v>
      </c>
      <c r="J414" s="2">
        <v>1014.9</v>
      </c>
      <c r="K414" s="2">
        <v>1813.72</v>
      </c>
      <c r="L414">
        <v>1640000</v>
      </c>
      <c r="M414" s="2">
        <v>4160.68</v>
      </c>
      <c r="N414" s="2">
        <v>12711.67</v>
      </c>
      <c r="O414">
        <v>191800000</v>
      </c>
      <c r="P414">
        <v>148.71</v>
      </c>
      <c r="Q414">
        <v>67810000</v>
      </c>
      <c r="R414">
        <v>238.89</v>
      </c>
      <c r="S414">
        <v>72810000</v>
      </c>
      <c r="T414">
        <v>272.5</v>
      </c>
      <c r="U414">
        <v>22860000</v>
      </c>
      <c r="V414">
        <v>22.178000000000001</v>
      </c>
      <c r="W414">
        <v>117.15</v>
      </c>
      <c r="X414">
        <v>31590000</v>
      </c>
      <c r="Y414">
        <v>189.26</v>
      </c>
      <c r="Z414">
        <v>38890000</v>
      </c>
      <c r="AA414" s="3">
        <v>471500</v>
      </c>
      <c r="AB414">
        <v>1810</v>
      </c>
      <c r="AC414">
        <v>198.61</v>
      </c>
      <c r="AD414">
        <v>4840000</v>
      </c>
      <c r="AE414">
        <v>123</v>
      </c>
      <c r="AF414">
        <v>85160000</v>
      </c>
      <c r="AG414">
        <v>195.65</v>
      </c>
      <c r="AH414">
        <v>18760000</v>
      </c>
      <c r="AI414" s="2">
        <v>1852.1</v>
      </c>
      <c r="AJ414">
        <v>119210</v>
      </c>
      <c r="AK414" s="12"/>
    </row>
    <row r="415" spans="1:37" x14ac:dyDescent="0.25">
      <c r="A415">
        <v>414</v>
      </c>
      <c r="B415" s="1">
        <v>44718</v>
      </c>
      <c r="C415">
        <v>9.3219999999999992</v>
      </c>
      <c r="D415">
        <v>129100</v>
      </c>
      <c r="E415">
        <v>118.5</v>
      </c>
      <c r="F415">
        <v>246830</v>
      </c>
      <c r="G415">
        <v>4.4530000000000003</v>
      </c>
      <c r="H415" s="2">
        <v>31367.599999999999</v>
      </c>
      <c r="I415">
        <v>94010</v>
      </c>
      <c r="J415" s="2">
        <v>1031.5</v>
      </c>
      <c r="K415" s="2">
        <v>1859.99</v>
      </c>
      <c r="L415">
        <v>939370</v>
      </c>
      <c r="M415" s="2">
        <v>4121.43</v>
      </c>
      <c r="N415" s="2">
        <v>12599.63</v>
      </c>
      <c r="O415">
        <v>199820000</v>
      </c>
      <c r="P415">
        <v>146.13999999999999</v>
      </c>
      <c r="Q415">
        <v>71600000</v>
      </c>
      <c r="R415">
        <v>238.28</v>
      </c>
      <c r="S415">
        <v>84200000</v>
      </c>
      <c r="T415">
        <v>268.75</v>
      </c>
      <c r="U415">
        <v>22400000</v>
      </c>
      <c r="V415">
        <v>22.091999999999999</v>
      </c>
      <c r="W415">
        <v>116.82</v>
      </c>
      <c r="X415">
        <v>33540000</v>
      </c>
      <c r="Y415">
        <v>187.86</v>
      </c>
      <c r="Z415">
        <v>42240000</v>
      </c>
      <c r="AA415" s="3">
        <v>468400</v>
      </c>
      <c r="AB415">
        <v>2000</v>
      </c>
      <c r="AC415">
        <v>197.14</v>
      </c>
      <c r="AD415">
        <v>5370000</v>
      </c>
      <c r="AE415">
        <v>124.79</v>
      </c>
      <c r="AF415">
        <v>135270000</v>
      </c>
      <c r="AG415">
        <v>194.25</v>
      </c>
      <c r="AH415">
        <v>30570000</v>
      </c>
      <c r="AI415" s="2">
        <v>1843.7</v>
      </c>
      <c r="AJ415">
        <v>103180</v>
      </c>
      <c r="AK415" s="12"/>
    </row>
    <row r="416" spans="1:37" x14ac:dyDescent="0.25">
      <c r="A416">
        <v>415</v>
      </c>
      <c r="B416" s="1">
        <v>44715</v>
      </c>
      <c r="C416">
        <v>8.5229999999999997</v>
      </c>
      <c r="D416">
        <v>75230</v>
      </c>
      <c r="E416">
        <v>118.87</v>
      </c>
      <c r="F416">
        <v>240830</v>
      </c>
      <c r="G416">
        <v>4.4969999999999999</v>
      </c>
      <c r="H416" s="2">
        <v>29700.9</v>
      </c>
      <c r="I416">
        <v>72130</v>
      </c>
      <c r="J416" s="2">
        <v>1017.8</v>
      </c>
      <c r="K416" s="2">
        <v>1775.29</v>
      </c>
      <c r="L416">
        <v>884530</v>
      </c>
      <c r="M416" s="2">
        <v>4108.54</v>
      </c>
      <c r="N416" s="2">
        <v>12548.02</v>
      </c>
      <c r="O416">
        <v>218940000</v>
      </c>
      <c r="P416">
        <v>145.38</v>
      </c>
      <c r="Q416">
        <v>88570000</v>
      </c>
      <c r="R416">
        <v>234.52</v>
      </c>
      <c r="S416">
        <v>112390000</v>
      </c>
      <c r="T416">
        <v>270.02</v>
      </c>
      <c r="U416">
        <v>28060000</v>
      </c>
      <c r="V416">
        <v>21.908000000000001</v>
      </c>
      <c r="W416">
        <v>114.54</v>
      </c>
      <c r="X416">
        <v>26140000</v>
      </c>
      <c r="Y416">
        <v>187.2</v>
      </c>
      <c r="Z416">
        <v>59880000</v>
      </c>
      <c r="AA416" s="3">
        <v>467650</v>
      </c>
      <c r="AB416">
        <v>1950</v>
      </c>
      <c r="AC416">
        <v>198.98</v>
      </c>
      <c r="AD416">
        <v>7190000</v>
      </c>
      <c r="AE416">
        <v>122.35</v>
      </c>
      <c r="AF416">
        <v>97600000</v>
      </c>
      <c r="AG416">
        <v>190.78</v>
      </c>
      <c r="AH416">
        <v>19460000</v>
      </c>
      <c r="AI416" s="2">
        <v>1850.2</v>
      </c>
      <c r="AJ416">
        <v>115340</v>
      </c>
      <c r="AK416" s="12"/>
    </row>
    <row r="417" spans="1:37" x14ac:dyDescent="0.25">
      <c r="A417">
        <v>416</v>
      </c>
      <c r="B417" s="1">
        <v>44714</v>
      </c>
      <c r="C417">
        <v>8.4849999999999994</v>
      </c>
      <c r="D417">
        <v>119010</v>
      </c>
      <c r="E417">
        <v>116.87</v>
      </c>
      <c r="F417">
        <v>327600</v>
      </c>
      <c r="G417">
        <v>4.57</v>
      </c>
      <c r="H417" s="2">
        <v>30455.5</v>
      </c>
      <c r="I417">
        <v>81400</v>
      </c>
      <c r="J417" s="2">
        <v>1029.2</v>
      </c>
      <c r="K417" s="2">
        <v>1834.64</v>
      </c>
      <c r="L417">
        <v>975530</v>
      </c>
      <c r="M417" s="2">
        <v>4176.82</v>
      </c>
      <c r="N417" s="2">
        <v>12892.89</v>
      </c>
      <c r="O417">
        <v>237930000</v>
      </c>
      <c r="P417">
        <v>151.21</v>
      </c>
      <c r="Q417">
        <v>72350000</v>
      </c>
      <c r="R417">
        <v>258.33</v>
      </c>
      <c r="S417">
        <v>93470000</v>
      </c>
      <c r="T417">
        <v>274.58</v>
      </c>
      <c r="U417">
        <v>44010000</v>
      </c>
      <c r="V417">
        <v>22.274999999999999</v>
      </c>
      <c r="W417">
        <v>117.62</v>
      </c>
      <c r="X417">
        <v>37990000</v>
      </c>
      <c r="Y417">
        <v>195.92</v>
      </c>
      <c r="Z417">
        <v>64870000</v>
      </c>
      <c r="AA417" s="3">
        <v>472710</v>
      </c>
      <c r="AB417">
        <v>2060</v>
      </c>
      <c r="AC417">
        <v>205.09</v>
      </c>
      <c r="AD417">
        <v>9620000</v>
      </c>
      <c r="AE417">
        <v>125.51</v>
      </c>
      <c r="AF417">
        <v>100560000</v>
      </c>
      <c r="AG417">
        <v>198.86</v>
      </c>
      <c r="AH417">
        <v>31490000</v>
      </c>
      <c r="AI417" s="2">
        <v>1871.4</v>
      </c>
      <c r="AJ417">
        <v>127470</v>
      </c>
      <c r="AK417" s="12"/>
    </row>
    <row r="418" spans="1:37" x14ac:dyDescent="0.25">
      <c r="A418">
        <v>417</v>
      </c>
      <c r="B418" s="1">
        <v>44713</v>
      </c>
      <c r="C418">
        <v>8.6959999999999997</v>
      </c>
      <c r="D418">
        <v>111960</v>
      </c>
      <c r="E418">
        <v>115.26</v>
      </c>
      <c r="F418">
        <v>290530</v>
      </c>
      <c r="G418">
        <v>4.3475000000000001</v>
      </c>
      <c r="H418" s="2">
        <v>29798.5</v>
      </c>
      <c r="I418">
        <v>135090</v>
      </c>
      <c r="J418">
        <v>997.7</v>
      </c>
      <c r="K418" s="2">
        <v>1818.07</v>
      </c>
      <c r="L418">
        <v>1290000</v>
      </c>
      <c r="M418" s="2">
        <v>4101.2299999999996</v>
      </c>
      <c r="N418" s="2">
        <v>12548.36</v>
      </c>
      <c r="O418">
        <v>207110000</v>
      </c>
      <c r="P418">
        <v>148.71</v>
      </c>
      <c r="Q418">
        <v>74290000</v>
      </c>
      <c r="R418">
        <v>246.79</v>
      </c>
      <c r="S418">
        <v>77250000</v>
      </c>
      <c r="T418">
        <v>272.42</v>
      </c>
      <c r="U418">
        <v>25290000</v>
      </c>
      <c r="V418">
        <v>21.914999999999999</v>
      </c>
      <c r="W418">
        <v>113.89</v>
      </c>
      <c r="X418">
        <v>36610000</v>
      </c>
      <c r="Y418">
        <v>183.2</v>
      </c>
      <c r="Z418">
        <v>54450000</v>
      </c>
      <c r="AA418" s="3">
        <v>469620</v>
      </c>
      <c r="AB418">
        <v>2140</v>
      </c>
      <c r="AC418">
        <v>192.91</v>
      </c>
      <c r="AD418">
        <v>8420000</v>
      </c>
      <c r="AE418">
        <v>121.68</v>
      </c>
      <c r="AF418">
        <v>127530000</v>
      </c>
      <c r="AG418">
        <v>188.64</v>
      </c>
      <c r="AH418">
        <v>36270000</v>
      </c>
      <c r="AI418" s="2">
        <v>1848.7</v>
      </c>
      <c r="AJ418">
        <v>158040</v>
      </c>
      <c r="AK418" s="12"/>
    </row>
    <row r="419" spans="1:37" x14ac:dyDescent="0.25">
      <c r="A419">
        <v>418</v>
      </c>
      <c r="B419" s="1">
        <v>44708</v>
      </c>
      <c r="C419">
        <v>8.7270000000000003</v>
      </c>
      <c r="D419">
        <v>107090</v>
      </c>
      <c r="E419">
        <v>115.07</v>
      </c>
      <c r="F419">
        <v>217280</v>
      </c>
      <c r="G419">
        <v>4.3315000000000001</v>
      </c>
      <c r="H419" s="2">
        <v>28601.200000000001</v>
      </c>
      <c r="I419">
        <v>116410</v>
      </c>
      <c r="J419">
        <v>945.1</v>
      </c>
      <c r="K419" s="2">
        <v>1724.3</v>
      </c>
      <c r="L419">
        <v>1570000</v>
      </c>
      <c r="M419" s="2">
        <v>4158.24</v>
      </c>
      <c r="N419" s="2">
        <v>12681.42</v>
      </c>
      <c r="O419">
        <v>247780000</v>
      </c>
      <c r="P419">
        <v>149.63999999999999</v>
      </c>
      <c r="Q419">
        <v>90980000</v>
      </c>
      <c r="R419">
        <v>253.21</v>
      </c>
      <c r="S419">
        <v>89300000</v>
      </c>
      <c r="T419">
        <v>273.24</v>
      </c>
      <c r="U419">
        <v>26910000</v>
      </c>
      <c r="V419">
        <v>22.096</v>
      </c>
      <c r="W419">
        <v>112.32</v>
      </c>
      <c r="X419">
        <v>37910000</v>
      </c>
      <c r="Y419">
        <v>188.11</v>
      </c>
      <c r="Z419">
        <v>73840000</v>
      </c>
      <c r="AA419" s="3">
        <v>478670</v>
      </c>
      <c r="AB419">
        <v>1930</v>
      </c>
      <c r="AC419">
        <v>195.19</v>
      </c>
      <c r="AD419">
        <v>8590000</v>
      </c>
      <c r="AE419">
        <v>115.15</v>
      </c>
      <c r="AF419">
        <v>93660000</v>
      </c>
      <c r="AG419">
        <v>195.13</v>
      </c>
      <c r="AH419">
        <v>22560000</v>
      </c>
      <c r="AI419" s="2">
        <v>1857.3</v>
      </c>
      <c r="AJ419">
        <v>123760</v>
      </c>
      <c r="AK419" s="12"/>
    </row>
    <row r="420" spans="1:37" x14ac:dyDescent="0.25">
      <c r="A420">
        <v>419</v>
      </c>
      <c r="B420" s="1">
        <v>44707</v>
      </c>
      <c r="C420">
        <v>8.9079999999999995</v>
      </c>
      <c r="D420">
        <v>1470</v>
      </c>
      <c r="E420">
        <v>114.09</v>
      </c>
      <c r="F420">
        <v>234750</v>
      </c>
      <c r="G420">
        <v>4.2839999999999998</v>
      </c>
      <c r="H420" s="2">
        <v>29203.5</v>
      </c>
      <c r="I420">
        <v>126710</v>
      </c>
      <c r="J420">
        <v>938.1</v>
      </c>
      <c r="K420" s="2">
        <v>1793.42</v>
      </c>
      <c r="L420">
        <v>1420000</v>
      </c>
      <c r="M420" s="2">
        <v>4057.84</v>
      </c>
      <c r="N420" s="2">
        <v>12276.79</v>
      </c>
      <c r="O420">
        <v>253120000</v>
      </c>
      <c r="P420">
        <v>143.78</v>
      </c>
      <c r="Q420">
        <v>90600000</v>
      </c>
      <c r="R420">
        <v>235.91</v>
      </c>
      <c r="S420">
        <v>106000000</v>
      </c>
      <c r="T420">
        <v>265.89999999999998</v>
      </c>
      <c r="U420">
        <v>25000000</v>
      </c>
      <c r="V420">
        <v>21.965</v>
      </c>
      <c r="W420">
        <v>107.79</v>
      </c>
      <c r="X420">
        <v>37950000</v>
      </c>
      <c r="Y420">
        <v>178.51</v>
      </c>
      <c r="Z420">
        <v>99660000</v>
      </c>
      <c r="AA420" s="3">
        <v>468805</v>
      </c>
      <c r="AB420">
        <v>1750</v>
      </c>
      <c r="AC420">
        <v>191.4</v>
      </c>
      <c r="AD420">
        <v>8050000</v>
      </c>
      <c r="AE420">
        <v>111.08</v>
      </c>
      <c r="AF420">
        <v>93000000</v>
      </c>
      <c r="AG420">
        <v>191.63</v>
      </c>
      <c r="AH420">
        <v>23060000</v>
      </c>
      <c r="AI420" s="2">
        <v>1847.6</v>
      </c>
      <c r="AJ420">
        <v>123360</v>
      </c>
      <c r="AK420" s="12"/>
    </row>
    <row r="421" spans="1:37" x14ac:dyDescent="0.25">
      <c r="A421">
        <v>420</v>
      </c>
      <c r="B421" s="1">
        <v>44706</v>
      </c>
      <c r="C421">
        <v>8.9710000000000001</v>
      </c>
      <c r="D421">
        <v>37390</v>
      </c>
      <c r="E421">
        <v>110.33</v>
      </c>
      <c r="F421">
        <v>191370</v>
      </c>
      <c r="G421">
        <v>4.2789999999999999</v>
      </c>
      <c r="H421" s="2">
        <v>29540.6</v>
      </c>
      <c r="I421">
        <v>78850</v>
      </c>
      <c r="J421">
        <v>930.8</v>
      </c>
      <c r="K421" s="2">
        <v>1942.91</v>
      </c>
      <c r="L421">
        <v>639930</v>
      </c>
      <c r="M421" s="2">
        <v>3978.73</v>
      </c>
      <c r="N421" s="2">
        <v>11943.93</v>
      </c>
      <c r="O421">
        <v>226970000</v>
      </c>
      <c r="P421">
        <v>140.52000000000001</v>
      </c>
      <c r="Q421">
        <v>92480000</v>
      </c>
      <c r="R421">
        <v>219.6</v>
      </c>
      <c r="S421">
        <v>92140000</v>
      </c>
      <c r="T421">
        <v>262.52</v>
      </c>
      <c r="U421">
        <v>28550000</v>
      </c>
      <c r="V421">
        <v>21.87</v>
      </c>
      <c r="W421">
        <v>105.81</v>
      </c>
      <c r="X421">
        <v>40260000</v>
      </c>
      <c r="Y421">
        <v>169.75</v>
      </c>
      <c r="Z421">
        <v>78110000</v>
      </c>
      <c r="AA421" s="3">
        <v>462890</v>
      </c>
      <c r="AB421">
        <v>1710</v>
      </c>
      <c r="AC421">
        <v>187.83</v>
      </c>
      <c r="AD421">
        <v>8520000</v>
      </c>
      <c r="AE421">
        <v>106.78</v>
      </c>
      <c r="AF421">
        <v>93120000</v>
      </c>
      <c r="AG421">
        <v>183.83</v>
      </c>
      <c r="AH421">
        <v>27560000</v>
      </c>
      <c r="AI421" s="2">
        <v>1846.3</v>
      </c>
      <c r="AJ421">
        <v>182820</v>
      </c>
      <c r="AK421" s="12"/>
    </row>
    <row r="422" spans="1:37" x14ac:dyDescent="0.25">
      <c r="A422">
        <v>421</v>
      </c>
      <c r="B422" s="1">
        <v>44705</v>
      </c>
      <c r="C422">
        <v>8.7959999999999994</v>
      </c>
      <c r="D422">
        <v>31660</v>
      </c>
      <c r="E422">
        <v>109.77</v>
      </c>
      <c r="F422">
        <v>224790</v>
      </c>
      <c r="G422">
        <v>4.3215000000000003</v>
      </c>
      <c r="H422" s="2">
        <v>29648.7</v>
      </c>
      <c r="I422">
        <v>79420</v>
      </c>
      <c r="J422">
        <v>944.4</v>
      </c>
      <c r="K422" s="2">
        <v>1979.35</v>
      </c>
      <c r="L422">
        <v>620410</v>
      </c>
      <c r="M422" s="2">
        <v>3941.48</v>
      </c>
      <c r="N422" s="2">
        <v>11769.84</v>
      </c>
      <c r="O422">
        <v>232100000</v>
      </c>
      <c r="P422">
        <v>140.36000000000001</v>
      </c>
      <c r="Q422">
        <v>104130000</v>
      </c>
      <c r="R422">
        <v>209.39</v>
      </c>
      <c r="S422">
        <v>89090000</v>
      </c>
      <c r="T422">
        <v>259.62</v>
      </c>
      <c r="U422">
        <v>29040000</v>
      </c>
      <c r="V422">
        <v>22.062999999999999</v>
      </c>
      <c r="W422">
        <v>105.97</v>
      </c>
      <c r="X422">
        <v>76780000</v>
      </c>
      <c r="Y422">
        <v>161.54</v>
      </c>
      <c r="Z422">
        <v>58860000</v>
      </c>
      <c r="AA422" s="3">
        <v>463607</v>
      </c>
      <c r="AB422">
        <v>1880</v>
      </c>
      <c r="AC422">
        <v>180.34</v>
      </c>
      <c r="AD422">
        <v>7710000</v>
      </c>
      <c r="AE422">
        <v>104.1</v>
      </c>
      <c r="AF422">
        <v>102930000</v>
      </c>
      <c r="AG422">
        <v>181.28</v>
      </c>
      <c r="AH422">
        <v>50240000</v>
      </c>
      <c r="AI422" s="2">
        <v>1865.4</v>
      </c>
      <c r="AJ422">
        <v>174760</v>
      </c>
      <c r="AK422" s="12"/>
    </row>
    <row r="423" spans="1:37" x14ac:dyDescent="0.25">
      <c r="A423">
        <v>422</v>
      </c>
      <c r="B423" s="1">
        <v>44704</v>
      </c>
      <c r="C423">
        <v>8.7439999999999998</v>
      </c>
      <c r="D423">
        <v>65550</v>
      </c>
      <c r="E423">
        <v>110.29</v>
      </c>
      <c r="F423">
        <v>215620</v>
      </c>
      <c r="G423">
        <v>4.3555000000000001</v>
      </c>
      <c r="H423" s="2">
        <v>29093.3</v>
      </c>
      <c r="I423">
        <v>92100</v>
      </c>
      <c r="J423">
        <v>951.2</v>
      </c>
      <c r="K423" s="2">
        <v>1972.93</v>
      </c>
      <c r="L423">
        <v>738090</v>
      </c>
      <c r="M423" s="2">
        <v>3973.75</v>
      </c>
      <c r="N423" s="2">
        <v>12034.28</v>
      </c>
      <c r="O423">
        <v>224190000</v>
      </c>
      <c r="P423">
        <v>143.11000000000001</v>
      </c>
      <c r="Q423">
        <v>117730000</v>
      </c>
      <c r="R423">
        <v>224.97</v>
      </c>
      <c r="S423">
        <v>88900000</v>
      </c>
      <c r="T423">
        <v>260.64999999999998</v>
      </c>
      <c r="U423">
        <v>33180000</v>
      </c>
      <c r="V423">
        <v>21.722999999999999</v>
      </c>
      <c r="W423">
        <v>111.49</v>
      </c>
      <c r="X423">
        <v>37180000</v>
      </c>
      <c r="Y423">
        <v>168.98</v>
      </c>
      <c r="Z423">
        <v>63990000</v>
      </c>
      <c r="AA423" s="3">
        <v>464510</v>
      </c>
      <c r="AB423">
        <v>2320</v>
      </c>
      <c r="AC423">
        <v>187.44</v>
      </c>
      <c r="AD423">
        <v>9600000</v>
      </c>
      <c r="AE423">
        <v>107.56</v>
      </c>
      <c r="AF423">
        <v>107800000</v>
      </c>
      <c r="AG423">
        <v>196.23</v>
      </c>
      <c r="AH423">
        <v>22760000</v>
      </c>
      <c r="AI423" s="2">
        <v>1847.8</v>
      </c>
      <c r="AJ423">
        <v>163270</v>
      </c>
      <c r="AK423" s="12"/>
    </row>
    <row r="424" spans="1:37" x14ac:dyDescent="0.25">
      <c r="A424">
        <v>423</v>
      </c>
      <c r="B424" s="1">
        <v>44701</v>
      </c>
      <c r="C424">
        <v>8.0830000000000002</v>
      </c>
      <c r="D424">
        <v>85460</v>
      </c>
      <c r="E424">
        <v>113.23</v>
      </c>
      <c r="F424">
        <v>20000</v>
      </c>
      <c r="G424">
        <v>4.2874999999999996</v>
      </c>
      <c r="H424" s="2">
        <v>29178.6</v>
      </c>
      <c r="I424">
        <v>98780</v>
      </c>
      <c r="J424">
        <v>940.9</v>
      </c>
      <c r="K424" s="2">
        <v>1959.85</v>
      </c>
      <c r="L424">
        <v>699690</v>
      </c>
      <c r="M424" s="2">
        <v>3901.36</v>
      </c>
      <c r="N424" s="2">
        <v>11835.62</v>
      </c>
      <c r="O424">
        <v>310720000</v>
      </c>
      <c r="P424">
        <v>137.59</v>
      </c>
      <c r="Q424">
        <v>137430000</v>
      </c>
      <c r="R424">
        <v>221.3</v>
      </c>
      <c r="S424">
        <v>144970000</v>
      </c>
      <c r="T424">
        <v>252.56</v>
      </c>
      <c r="U424">
        <v>39200000</v>
      </c>
      <c r="V424">
        <v>21.673999999999999</v>
      </c>
      <c r="W424">
        <v>108.91</v>
      </c>
      <c r="X424">
        <v>48960000</v>
      </c>
      <c r="Y424">
        <v>166.94</v>
      </c>
      <c r="Z424">
        <v>73910000</v>
      </c>
      <c r="AA424" s="3">
        <v>456500</v>
      </c>
      <c r="AB424">
        <v>2380</v>
      </c>
      <c r="AC424">
        <v>186.35</v>
      </c>
      <c r="AD424">
        <v>10430000</v>
      </c>
      <c r="AE424">
        <v>107.59</v>
      </c>
      <c r="AF424">
        <v>99500000</v>
      </c>
      <c r="AG424">
        <v>193.54</v>
      </c>
      <c r="AH424">
        <v>31470000</v>
      </c>
      <c r="AI424" s="2">
        <v>1842.1</v>
      </c>
      <c r="AJ424">
        <v>143050</v>
      </c>
      <c r="AK424" s="12"/>
    </row>
    <row r="425" spans="1:37" x14ac:dyDescent="0.25">
      <c r="A425">
        <v>424</v>
      </c>
      <c r="B425" s="1">
        <v>44700</v>
      </c>
      <c r="C425">
        <v>8.3079999999999998</v>
      </c>
      <c r="D425">
        <v>90580</v>
      </c>
      <c r="E425">
        <v>112.21</v>
      </c>
      <c r="F425">
        <v>68510</v>
      </c>
      <c r="G425">
        <v>4.29</v>
      </c>
      <c r="H425" s="2">
        <v>30305.9</v>
      </c>
      <c r="I425">
        <v>101380</v>
      </c>
      <c r="J425">
        <v>953.5</v>
      </c>
      <c r="K425" s="2">
        <v>2019.34</v>
      </c>
      <c r="L425">
        <v>858970</v>
      </c>
      <c r="M425" s="2">
        <v>3900.79</v>
      </c>
      <c r="N425" s="2">
        <v>11875.63</v>
      </c>
      <c r="O425">
        <v>275820000</v>
      </c>
      <c r="P425">
        <v>137.35</v>
      </c>
      <c r="Q425">
        <v>136100000</v>
      </c>
      <c r="R425">
        <v>236.47</v>
      </c>
      <c r="S425">
        <v>90300000</v>
      </c>
      <c r="T425">
        <v>253.14</v>
      </c>
      <c r="U425">
        <v>32690000</v>
      </c>
      <c r="V425">
        <v>21.908000000000001</v>
      </c>
      <c r="W425">
        <v>110.38</v>
      </c>
      <c r="X425">
        <v>34140000</v>
      </c>
      <c r="Y425">
        <v>171.24</v>
      </c>
      <c r="Z425">
        <v>62130000</v>
      </c>
      <c r="AA425" s="3">
        <v>456031</v>
      </c>
      <c r="AB425">
        <v>3350</v>
      </c>
      <c r="AC425">
        <v>183.48</v>
      </c>
      <c r="AD425">
        <v>10450000</v>
      </c>
      <c r="AE425">
        <v>107.32</v>
      </c>
      <c r="AF425">
        <v>88140000</v>
      </c>
      <c r="AG425">
        <v>191.29</v>
      </c>
      <c r="AH425">
        <v>24450000</v>
      </c>
      <c r="AI425" s="2">
        <v>1841.2</v>
      </c>
      <c r="AJ425">
        <v>175240</v>
      </c>
      <c r="AK425" s="12"/>
    </row>
    <row r="426" spans="1:37" x14ac:dyDescent="0.25">
      <c r="A426">
        <v>425</v>
      </c>
      <c r="B426" s="1">
        <v>44699</v>
      </c>
      <c r="C426">
        <v>8.3680000000000003</v>
      </c>
      <c r="D426">
        <v>80720</v>
      </c>
      <c r="E426">
        <v>109.59</v>
      </c>
      <c r="F426">
        <v>103670</v>
      </c>
      <c r="G426">
        <v>4.1935000000000002</v>
      </c>
      <c r="H426" s="2">
        <v>28683.7</v>
      </c>
      <c r="I426">
        <v>92030</v>
      </c>
      <c r="J426">
        <v>925</v>
      </c>
      <c r="K426" s="2">
        <v>1912.12</v>
      </c>
      <c r="L426">
        <v>751820</v>
      </c>
      <c r="M426" s="2">
        <v>3923.68</v>
      </c>
      <c r="N426" s="2">
        <v>11928.31</v>
      </c>
      <c r="O426">
        <v>280610000</v>
      </c>
      <c r="P426">
        <v>140.82</v>
      </c>
      <c r="Q426">
        <v>109740000</v>
      </c>
      <c r="R426">
        <v>236.6</v>
      </c>
      <c r="S426">
        <v>87810000</v>
      </c>
      <c r="T426">
        <v>254.08</v>
      </c>
      <c r="U426">
        <v>31360000</v>
      </c>
      <c r="V426">
        <v>21.544</v>
      </c>
      <c r="W426">
        <v>111.9</v>
      </c>
      <c r="X426">
        <v>35130000</v>
      </c>
      <c r="Y426">
        <v>169.38</v>
      </c>
      <c r="Z426">
        <v>54520000</v>
      </c>
      <c r="AA426" s="3">
        <v>461000</v>
      </c>
      <c r="AB426">
        <v>2510</v>
      </c>
      <c r="AC426">
        <v>177.19</v>
      </c>
      <c r="AD426">
        <v>9670000</v>
      </c>
      <c r="AE426">
        <v>107.11</v>
      </c>
      <c r="AF426">
        <v>108380000</v>
      </c>
      <c r="AG426">
        <v>192.24</v>
      </c>
      <c r="AH426">
        <v>23810000</v>
      </c>
      <c r="AI426" s="2">
        <v>1815.9</v>
      </c>
      <c r="AJ426">
        <v>150350</v>
      </c>
      <c r="AK426" s="12"/>
    </row>
    <row r="427" spans="1:37" x14ac:dyDescent="0.25">
      <c r="A427">
        <v>426</v>
      </c>
      <c r="B427" s="1">
        <v>44698</v>
      </c>
      <c r="C427">
        <v>8.3040000000000003</v>
      </c>
      <c r="D427">
        <v>76670</v>
      </c>
      <c r="E427">
        <v>112.4</v>
      </c>
      <c r="F427">
        <v>252630</v>
      </c>
      <c r="G427">
        <v>4.2539999999999996</v>
      </c>
      <c r="H427" s="2">
        <v>30437.5</v>
      </c>
      <c r="I427">
        <v>79630</v>
      </c>
      <c r="J427">
        <v>944</v>
      </c>
      <c r="K427" s="2">
        <v>2091.14</v>
      </c>
      <c r="L427">
        <v>736630</v>
      </c>
      <c r="M427" s="2">
        <v>4088.85</v>
      </c>
      <c r="N427" s="2">
        <v>12564.1</v>
      </c>
      <c r="O427">
        <v>234460000</v>
      </c>
      <c r="P427">
        <v>149.24</v>
      </c>
      <c r="Q427">
        <v>78340000</v>
      </c>
      <c r="R427">
        <v>253.87</v>
      </c>
      <c r="S427">
        <v>80240000</v>
      </c>
      <c r="T427">
        <v>266.82</v>
      </c>
      <c r="U427">
        <v>28830000</v>
      </c>
      <c r="V427">
        <v>21.75</v>
      </c>
      <c r="W427">
        <v>116.47</v>
      </c>
      <c r="X427">
        <v>23050000</v>
      </c>
      <c r="Y427">
        <v>181.77</v>
      </c>
      <c r="Z427">
        <v>58580000</v>
      </c>
      <c r="AA427" s="3">
        <v>471670</v>
      </c>
      <c r="AB427">
        <v>2230</v>
      </c>
      <c r="AC427">
        <v>190.56</v>
      </c>
      <c r="AD427">
        <v>9880000</v>
      </c>
      <c r="AE427">
        <v>115.37</v>
      </c>
      <c r="AF427">
        <v>76450000</v>
      </c>
      <c r="AG427">
        <v>202.62</v>
      </c>
      <c r="AH427">
        <v>24870000</v>
      </c>
      <c r="AI427" s="2">
        <v>1818.9</v>
      </c>
      <c r="AJ427">
        <v>137290</v>
      </c>
      <c r="AK427" s="12"/>
    </row>
    <row r="428" spans="1:37" x14ac:dyDescent="0.25">
      <c r="A428">
        <v>427</v>
      </c>
      <c r="B428" s="1">
        <v>44697</v>
      </c>
      <c r="C428">
        <v>7.9560000000000004</v>
      </c>
      <c r="D428">
        <v>93520</v>
      </c>
      <c r="E428">
        <v>114.2</v>
      </c>
      <c r="F428">
        <v>289130</v>
      </c>
      <c r="G428">
        <v>4.2089999999999996</v>
      </c>
      <c r="H428" s="2">
        <v>29849</v>
      </c>
      <c r="I428">
        <v>100250</v>
      </c>
      <c r="J428">
        <v>926.9</v>
      </c>
      <c r="K428" s="2">
        <v>2022.93</v>
      </c>
      <c r="L428">
        <v>950850</v>
      </c>
      <c r="M428" s="2">
        <v>4008.01</v>
      </c>
      <c r="N428" s="2">
        <v>12243.58</v>
      </c>
      <c r="O428">
        <v>198360000</v>
      </c>
      <c r="P428">
        <v>145.54</v>
      </c>
      <c r="Q428">
        <v>86640000</v>
      </c>
      <c r="R428">
        <v>241.46</v>
      </c>
      <c r="S428">
        <v>86100000</v>
      </c>
      <c r="T428">
        <v>261.5</v>
      </c>
      <c r="U428">
        <v>32550000</v>
      </c>
      <c r="V428">
        <v>21.550999999999998</v>
      </c>
      <c r="W428">
        <v>114.44</v>
      </c>
      <c r="X428">
        <v>25990000</v>
      </c>
      <c r="Y428">
        <v>172.64</v>
      </c>
      <c r="Z428">
        <v>52140000</v>
      </c>
      <c r="AA428" s="3">
        <v>464250</v>
      </c>
      <c r="AB428">
        <v>1820</v>
      </c>
      <c r="AC428">
        <v>186.51</v>
      </c>
      <c r="AD428">
        <v>16150000</v>
      </c>
      <c r="AE428">
        <v>110.81</v>
      </c>
      <c r="AF428">
        <v>74570000</v>
      </c>
      <c r="AG428">
        <v>200.04</v>
      </c>
      <c r="AH428">
        <v>27110000</v>
      </c>
      <c r="AI428" s="2">
        <v>1814</v>
      </c>
      <c r="AJ428">
        <v>159490</v>
      </c>
      <c r="AK428" s="12"/>
    </row>
    <row r="429" spans="1:37" x14ac:dyDescent="0.25">
      <c r="A429">
        <v>428</v>
      </c>
      <c r="B429" s="1">
        <v>44694</v>
      </c>
      <c r="C429">
        <v>7.6630000000000003</v>
      </c>
      <c r="D429">
        <v>85040</v>
      </c>
      <c r="E429">
        <v>110.49</v>
      </c>
      <c r="F429">
        <v>240990</v>
      </c>
      <c r="G429">
        <v>4.1955</v>
      </c>
      <c r="H429" s="2">
        <v>29284.400000000001</v>
      </c>
      <c r="I429">
        <v>141230</v>
      </c>
      <c r="J429">
        <v>931.5</v>
      </c>
      <c r="K429" s="2">
        <v>2009.53</v>
      </c>
      <c r="L429">
        <v>1340000</v>
      </c>
      <c r="M429" s="2">
        <v>4023.89</v>
      </c>
      <c r="N429" s="2">
        <v>12387.4</v>
      </c>
      <c r="O429">
        <v>269060000</v>
      </c>
      <c r="P429">
        <v>147.11000000000001</v>
      </c>
      <c r="Q429">
        <v>113990000</v>
      </c>
      <c r="R429">
        <v>256.52999999999997</v>
      </c>
      <c r="S429">
        <v>92150000</v>
      </c>
      <c r="T429">
        <v>261.12</v>
      </c>
      <c r="U429">
        <v>34930000</v>
      </c>
      <c r="V429">
        <v>21.001000000000001</v>
      </c>
      <c r="W429">
        <v>116.05</v>
      </c>
      <c r="X429">
        <v>35040000</v>
      </c>
      <c r="Y429">
        <v>177.06</v>
      </c>
      <c r="Z429">
        <v>67040000</v>
      </c>
      <c r="AA429" s="3">
        <v>465011</v>
      </c>
      <c r="AB429">
        <v>2440</v>
      </c>
      <c r="AC429">
        <v>187.64</v>
      </c>
      <c r="AD429">
        <v>13140000</v>
      </c>
      <c r="AE429">
        <v>113.06</v>
      </c>
      <c r="AF429">
        <v>93680000</v>
      </c>
      <c r="AG429">
        <v>198.62</v>
      </c>
      <c r="AH429">
        <v>24550000</v>
      </c>
      <c r="AI429" s="2">
        <v>1808.2</v>
      </c>
      <c r="AJ429">
        <v>179480</v>
      </c>
      <c r="AK429" s="12"/>
    </row>
    <row r="430" spans="1:37" x14ac:dyDescent="0.25">
      <c r="A430">
        <v>429</v>
      </c>
      <c r="B430" s="1">
        <v>44693</v>
      </c>
      <c r="C430">
        <v>7.7389999999999999</v>
      </c>
      <c r="D430">
        <v>107060</v>
      </c>
      <c r="E430">
        <v>106.13</v>
      </c>
      <c r="F430">
        <v>323550</v>
      </c>
      <c r="G430">
        <v>4.1265000000000001</v>
      </c>
      <c r="H430" s="2">
        <v>28976</v>
      </c>
      <c r="I430">
        <v>309480</v>
      </c>
      <c r="J430">
        <v>931.6</v>
      </c>
      <c r="K430" s="2">
        <v>1955.36</v>
      </c>
      <c r="L430">
        <v>2840000</v>
      </c>
      <c r="M430" s="2">
        <v>3930.08</v>
      </c>
      <c r="N430" s="2">
        <v>11945.5</v>
      </c>
      <c r="O430">
        <v>324800000</v>
      </c>
      <c r="P430">
        <v>142.56</v>
      </c>
      <c r="Q430">
        <v>182600000</v>
      </c>
      <c r="R430">
        <v>242.67</v>
      </c>
      <c r="S430">
        <v>140310000</v>
      </c>
      <c r="T430">
        <v>255.35</v>
      </c>
      <c r="U430">
        <v>51030000</v>
      </c>
      <c r="V430">
        <v>20.773</v>
      </c>
      <c r="W430">
        <v>112.84</v>
      </c>
      <c r="X430">
        <v>53840000</v>
      </c>
      <c r="Y430">
        <v>161.75</v>
      </c>
      <c r="Z430">
        <v>70870000</v>
      </c>
      <c r="AA430" s="3">
        <v>461631</v>
      </c>
      <c r="AB430">
        <v>2950</v>
      </c>
      <c r="AC430">
        <v>174.31</v>
      </c>
      <c r="AD430">
        <v>17660000</v>
      </c>
      <c r="AE430">
        <v>106.93</v>
      </c>
      <c r="AF430">
        <v>132030000</v>
      </c>
      <c r="AG430">
        <v>191.24</v>
      </c>
      <c r="AH430">
        <v>38260000</v>
      </c>
      <c r="AI430" s="2">
        <v>1824.6</v>
      </c>
      <c r="AJ430">
        <v>255610</v>
      </c>
      <c r="AK430" s="12"/>
    </row>
    <row r="431" spans="1:37" x14ac:dyDescent="0.25">
      <c r="A431">
        <v>430</v>
      </c>
      <c r="B431" s="1">
        <v>44692</v>
      </c>
      <c r="C431">
        <v>7.64</v>
      </c>
      <c r="D431">
        <v>120930</v>
      </c>
      <c r="E431">
        <v>105.71</v>
      </c>
      <c r="F431">
        <v>382700</v>
      </c>
      <c r="G431">
        <v>4.2335000000000003</v>
      </c>
      <c r="H431" s="2">
        <v>29068.2</v>
      </c>
      <c r="I431">
        <v>296900</v>
      </c>
      <c r="J431">
        <v>988.6</v>
      </c>
      <c r="K431" s="2">
        <v>2080.79</v>
      </c>
      <c r="L431">
        <v>2700000</v>
      </c>
      <c r="M431" s="2">
        <v>3935.18</v>
      </c>
      <c r="N431" s="2">
        <v>11967.56</v>
      </c>
      <c r="O431">
        <v>301240000</v>
      </c>
      <c r="P431">
        <v>146.5</v>
      </c>
      <c r="Q431">
        <v>142690000</v>
      </c>
      <c r="R431">
        <v>244.67</v>
      </c>
      <c r="S431">
        <v>97220000</v>
      </c>
      <c r="T431">
        <v>260.55</v>
      </c>
      <c r="U431">
        <v>48980000</v>
      </c>
      <c r="V431">
        <v>21.574999999999999</v>
      </c>
      <c r="W431">
        <v>113.6</v>
      </c>
      <c r="X431">
        <v>37530000</v>
      </c>
      <c r="Y431">
        <v>166.3</v>
      </c>
      <c r="Z431">
        <v>67020000</v>
      </c>
      <c r="AA431" s="3">
        <v>468000</v>
      </c>
      <c r="AB431">
        <v>2270</v>
      </c>
      <c r="AC431">
        <v>166.37</v>
      </c>
      <c r="AD431">
        <v>12670000</v>
      </c>
      <c r="AE431">
        <v>105.37</v>
      </c>
      <c r="AF431">
        <v>109700000</v>
      </c>
      <c r="AG431">
        <v>188.74</v>
      </c>
      <c r="AH431">
        <v>31150000</v>
      </c>
      <c r="AI431" s="2">
        <v>1853.7</v>
      </c>
      <c r="AJ431">
        <v>243560</v>
      </c>
      <c r="AK431" s="12"/>
    </row>
    <row r="432" spans="1:37" x14ac:dyDescent="0.25">
      <c r="A432">
        <v>431</v>
      </c>
      <c r="B432" s="1">
        <v>44691</v>
      </c>
      <c r="C432">
        <v>7.3849999999999998</v>
      </c>
      <c r="D432">
        <v>185460</v>
      </c>
      <c r="E432">
        <v>99.76</v>
      </c>
      <c r="F432">
        <v>389750</v>
      </c>
      <c r="G432">
        <v>4.1844999999999999</v>
      </c>
      <c r="H432" s="2">
        <v>31007.5</v>
      </c>
      <c r="I432">
        <v>235610</v>
      </c>
      <c r="J432">
        <v>946.2</v>
      </c>
      <c r="K432" s="2">
        <v>2342.3000000000002</v>
      </c>
      <c r="L432">
        <v>1950000</v>
      </c>
      <c r="M432" s="2">
        <v>4001.05</v>
      </c>
      <c r="N432" s="2">
        <v>12345.86</v>
      </c>
      <c r="O432">
        <v>303310000</v>
      </c>
      <c r="P432">
        <v>154.51</v>
      </c>
      <c r="Q432">
        <v>115370000</v>
      </c>
      <c r="R432">
        <v>266.68</v>
      </c>
      <c r="S432">
        <v>84400000</v>
      </c>
      <c r="T432">
        <v>269.5</v>
      </c>
      <c r="U432">
        <v>39340000</v>
      </c>
      <c r="V432">
        <v>21.423999999999999</v>
      </c>
      <c r="W432">
        <v>114.39</v>
      </c>
      <c r="X432">
        <v>39900000</v>
      </c>
      <c r="Y432">
        <v>175.95</v>
      </c>
      <c r="Z432">
        <v>76150000</v>
      </c>
      <c r="AA432" s="3">
        <v>469780</v>
      </c>
      <c r="AB432">
        <v>2400</v>
      </c>
      <c r="AC432">
        <v>177.66</v>
      </c>
      <c r="AD432">
        <v>13880000</v>
      </c>
      <c r="AE432">
        <v>108.86</v>
      </c>
      <c r="AF432">
        <v>105430000</v>
      </c>
      <c r="AG432">
        <v>197.65</v>
      </c>
      <c r="AH432">
        <v>34450000</v>
      </c>
      <c r="AI432" s="2">
        <v>1841</v>
      </c>
      <c r="AJ432">
        <v>260810</v>
      </c>
      <c r="AK432" s="12"/>
    </row>
    <row r="433" spans="1:37" x14ac:dyDescent="0.25">
      <c r="A433">
        <v>432</v>
      </c>
      <c r="B433" s="1">
        <v>44690</v>
      </c>
      <c r="C433">
        <v>7.0259999999999998</v>
      </c>
      <c r="D433">
        <v>202620</v>
      </c>
      <c r="E433">
        <v>103.09</v>
      </c>
      <c r="F433">
        <v>368180</v>
      </c>
      <c r="G433">
        <v>4.2220000000000004</v>
      </c>
      <c r="H433" s="2">
        <v>30095</v>
      </c>
      <c r="I433">
        <v>268090</v>
      </c>
      <c r="J433">
        <v>937.6</v>
      </c>
      <c r="K433" s="2">
        <v>2229.1</v>
      </c>
      <c r="L433">
        <v>1930000</v>
      </c>
      <c r="M433" s="2">
        <v>3991.24</v>
      </c>
      <c r="N433" s="2">
        <v>12187.72</v>
      </c>
      <c r="O433">
        <v>320510000</v>
      </c>
      <c r="P433">
        <v>152.06</v>
      </c>
      <c r="Q433">
        <v>131580000</v>
      </c>
      <c r="R433">
        <v>262.37</v>
      </c>
      <c r="S433">
        <v>90810000</v>
      </c>
      <c r="T433">
        <v>264.58</v>
      </c>
      <c r="U433">
        <v>47730000</v>
      </c>
      <c r="V433">
        <v>21.82</v>
      </c>
      <c r="W433">
        <v>112.51</v>
      </c>
      <c r="X433">
        <v>40800000</v>
      </c>
      <c r="Y433">
        <v>169.5</v>
      </c>
      <c r="Z433">
        <v>64450000</v>
      </c>
      <c r="AA433" s="3">
        <v>471200</v>
      </c>
      <c r="AB433">
        <v>3260</v>
      </c>
      <c r="AC433">
        <v>173.1</v>
      </c>
      <c r="AD433">
        <v>14030000</v>
      </c>
      <c r="AE433">
        <v>108.79</v>
      </c>
      <c r="AF433">
        <v>128120000</v>
      </c>
      <c r="AG433">
        <v>196.21</v>
      </c>
      <c r="AH433">
        <v>36300000</v>
      </c>
      <c r="AI433" s="2">
        <v>1858.6</v>
      </c>
      <c r="AJ433">
        <v>218820</v>
      </c>
      <c r="AK433" s="12"/>
    </row>
    <row r="434" spans="1:37" x14ac:dyDescent="0.25">
      <c r="A434">
        <v>433</v>
      </c>
      <c r="B434" s="1">
        <v>44687</v>
      </c>
      <c r="C434">
        <v>8.0429999999999993</v>
      </c>
      <c r="D434">
        <v>168300</v>
      </c>
      <c r="E434">
        <v>109.77</v>
      </c>
      <c r="F434">
        <v>294280</v>
      </c>
      <c r="G434">
        <v>4.2934999999999999</v>
      </c>
      <c r="H434" s="2">
        <v>36009</v>
      </c>
      <c r="I434">
        <v>752840000</v>
      </c>
      <c r="J434">
        <v>956.2</v>
      </c>
      <c r="K434" s="2">
        <v>2692.88</v>
      </c>
      <c r="L434">
        <v>881180</v>
      </c>
      <c r="M434" s="2">
        <v>4123.34</v>
      </c>
      <c r="N434" s="2">
        <v>12693.53</v>
      </c>
      <c r="O434">
        <v>275350000</v>
      </c>
      <c r="P434">
        <v>157.28</v>
      </c>
      <c r="Q434">
        <v>116130000</v>
      </c>
      <c r="R434">
        <v>288.55</v>
      </c>
      <c r="S434">
        <v>72900000</v>
      </c>
      <c r="T434">
        <v>274.73</v>
      </c>
      <c r="U434">
        <v>37780000</v>
      </c>
      <c r="V434">
        <v>22.367000000000001</v>
      </c>
      <c r="W434">
        <v>115.75</v>
      </c>
      <c r="X434">
        <v>39710000</v>
      </c>
      <c r="Y434">
        <v>186.75</v>
      </c>
      <c r="Z434">
        <v>63330000</v>
      </c>
      <c r="AA434" s="3">
        <v>479500</v>
      </c>
      <c r="AB434">
        <v>2500</v>
      </c>
      <c r="AC434">
        <v>180.97</v>
      </c>
      <c r="AD434">
        <v>17190000</v>
      </c>
      <c r="AE434">
        <v>114.77</v>
      </c>
      <c r="AF434">
        <v>124260000</v>
      </c>
      <c r="AG434">
        <v>203.77</v>
      </c>
      <c r="AH434">
        <v>34750000</v>
      </c>
      <c r="AI434" s="2">
        <v>1882.8</v>
      </c>
      <c r="AJ434">
        <v>194280</v>
      </c>
      <c r="AK434" s="12"/>
    </row>
    <row r="435" spans="1:37" x14ac:dyDescent="0.25">
      <c r="A435">
        <v>434</v>
      </c>
      <c r="B435" s="1">
        <v>44686</v>
      </c>
      <c r="C435">
        <v>8.7829999999999995</v>
      </c>
      <c r="D435">
        <v>160160</v>
      </c>
      <c r="E435">
        <v>108.26</v>
      </c>
      <c r="F435">
        <v>286920</v>
      </c>
      <c r="G435">
        <v>4.3090000000000002</v>
      </c>
      <c r="H435" s="2">
        <v>36544</v>
      </c>
      <c r="I435">
        <v>1040000000</v>
      </c>
      <c r="J435">
        <v>973.4</v>
      </c>
      <c r="K435" s="2">
        <v>2747.46</v>
      </c>
      <c r="L435">
        <v>899820</v>
      </c>
      <c r="M435" s="2">
        <v>4152.38</v>
      </c>
      <c r="N435" s="2">
        <v>12850.55</v>
      </c>
      <c r="O435">
        <v>327490000</v>
      </c>
      <c r="P435">
        <v>156.77000000000001</v>
      </c>
      <c r="Q435">
        <v>130530000</v>
      </c>
      <c r="R435">
        <v>291.08999999999997</v>
      </c>
      <c r="S435">
        <v>92520000</v>
      </c>
      <c r="T435">
        <v>277.35000000000002</v>
      </c>
      <c r="U435">
        <v>43260000</v>
      </c>
      <c r="V435">
        <v>22.443000000000001</v>
      </c>
      <c r="W435">
        <v>116.51</v>
      </c>
      <c r="X435">
        <v>45840000</v>
      </c>
      <c r="Y435">
        <v>188.44</v>
      </c>
      <c r="Z435">
        <v>62630000</v>
      </c>
      <c r="AA435" s="3">
        <v>481400</v>
      </c>
      <c r="AB435">
        <v>2950</v>
      </c>
      <c r="AC435">
        <v>188.32</v>
      </c>
      <c r="AD435">
        <v>13970000</v>
      </c>
      <c r="AE435">
        <v>116.41</v>
      </c>
      <c r="AF435">
        <v>144390000</v>
      </c>
      <c r="AG435">
        <v>208.28</v>
      </c>
      <c r="AH435">
        <v>41130000</v>
      </c>
      <c r="AI435" s="2">
        <v>1875.7</v>
      </c>
      <c r="AJ435">
        <v>218390</v>
      </c>
      <c r="AK435" s="12"/>
    </row>
    <row r="436" spans="1:37" x14ac:dyDescent="0.25">
      <c r="A436">
        <v>435</v>
      </c>
      <c r="B436" s="1">
        <v>44685</v>
      </c>
      <c r="C436">
        <v>8.4149999999999991</v>
      </c>
      <c r="D436">
        <v>132320</v>
      </c>
      <c r="E436">
        <v>107.81</v>
      </c>
      <c r="F436">
        <v>272910</v>
      </c>
      <c r="G436">
        <v>4.3529999999999998</v>
      </c>
      <c r="H436" s="2">
        <v>39688</v>
      </c>
      <c r="I436">
        <v>691490000</v>
      </c>
      <c r="J436">
        <v>979.6</v>
      </c>
      <c r="K436" s="2">
        <v>2940.7</v>
      </c>
      <c r="L436">
        <v>662070</v>
      </c>
      <c r="M436" s="2">
        <v>4300.17</v>
      </c>
      <c r="N436" s="2">
        <v>13535.71</v>
      </c>
      <c r="O436">
        <v>287020000</v>
      </c>
      <c r="P436">
        <v>166.02</v>
      </c>
      <c r="Q436">
        <v>108260000</v>
      </c>
      <c r="R436">
        <v>317.54000000000002</v>
      </c>
      <c r="S436">
        <v>81640000</v>
      </c>
      <c r="T436">
        <v>289.98</v>
      </c>
      <c r="U436">
        <v>33600000</v>
      </c>
      <c r="V436">
        <v>22.402000000000001</v>
      </c>
      <c r="W436">
        <v>122.26</v>
      </c>
      <c r="X436">
        <v>49920000</v>
      </c>
      <c r="Y436">
        <v>203.34</v>
      </c>
      <c r="Z436">
        <v>64890000</v>
      </c>
      <c r="AA436" s="3">
        <v>494343</v>
      </c>
      <c r="AB436">
        <v>2400</v>
      </c>
      <c r="AC436">
        <v>204.01</v>
      </c>
      <c r="AD436">
        <v>12220000</v>
      </c>
      <c r="AE436">
        <v>125.93</v>
      </c>
      <c r="AF436">
        <v>110750000</v>
      </c>
      <c r="AG436">
        <v>223.41</v>
      </c>
      <c r="AH436">
        <v>41380000</v>
      </c>
      <c r="AI436" s="2">
        <v>1868.8</v>
      </c>
      <c r="AJ436">
        <v>161480</v>
      </c>
      <c r="AK436" s="12"/>
    </row>
    <row r="437" spans="1:37" x14ac:dyDescent="0.25">
      <c r="A437">
        <v>436</v>
      </c>
      <c r="B437" s="1">
        <v>44684</v>
      </c>
      <c r="C437">
        <v>7.9539999999999997</v>
      </c>
      <c r="D437">
        <v>153340</v>
      </c>
      <c r="E437">
        <v>102.41</v>
      </c>
      <c r="F437">
        <v>239270</v>
      </c>
      <c r="G437">
        <v>4.3025000000000002</v>
      </c>
      <c r="H437" s="2">
        <v>37718</v>
      </c>
      <c r="I437">
        <v>367210000</v>
      </c>
      <c r="J437">
        <v>959.2</v>
      </c>
      <c r="K437" s="2">
        <v>2781.47</v>
      </c>
      <c r="L437">
        <v>447800</v>
      </c>
      <c r="M437" s="2">
        <v>4175.4799999999996</v>
      </c>
      <c r="N437" s="2">
        <v>13089.9</v>
      </c>
      <c r="O437">
        <v>209200000</v>
      </c>
      <c r="P437">
        <v>159.47999999999999</v>
      </c>
      <c r="Q437">
        <v>88970000</v>
      </c>
      <c r="R437">
        <v>303.08</v>
      </c>
      <c r="S437">
        <v>63710000</v>
      </c>
      <c r="T437">
        <v>281.77999999999997</v>
      </c>
      <c r="U437">
        <v>25980000</v>
      </c>
      <c r="V437">
        <v>22.664999999999999</v>
      </c>
      <c r="W437">
        <v>117.33</v>
      </c>
      <c r="X437">
        <v>24970000</v>
      </c>
      <c r="Y437">
        <v>196.02</v>
      </c>
      <c r="Z437">
        <v>47580000</v>
      </c>
      <c r="AA437" s="3">
        <v>481198</v>
      </c>
      <c r="AB437">
        <v>2430</v>
      </c>
      <c r="AC437">
        <v>199.87</v>
      </c>
      <c r="AD437">
        <v>11840000</v>
      </c>
      <c r="AE437">
        <v>124.25</v>
      </c>
      <c r="AF437">
        <v>79130000</v>
      </c>
      <c r="AG437">
        <v>212.03</v>
      </c>
      <c r="AH437">
        <v>41560000</v>
      </c>
      <c r="AI437" s="2">
        <v>1870.6</v>
      </c>
      <c r="AJ437">
        <v>167430</v>
      </c>
      <c r="AK437" s="12"/>
    </row>
    <row r="438" spans="1:37" x14ac:dyDescent="0.25">
      <c r="A438">
        <v>437</v>
      </c>
      <c r="B438" s="1">
        <v>44683</v>
      </c>
      <c r="C438">
        <v>7.4749999999999996</v>
      </c>
      <c r="D438">
        <v>110920</v>
      </c>
      <c r="E438">
        <v>105.17</v>
      </c>
      <c r="F438">
        <v>261880</v>
      </c>
      <c r="G438">
        <v>4.2839999999999998</v>
      </c>
      <c r="H438" s="2">
        <v>38514</v>
      </c>
      <c r="I438">
        <v>580790000</v>
      </c>
      <c r="J438">
        <v>933.8</v>
      </c>
      <c r="K438" s="2">
        <v>2856.01</v>
      </c>
      <c r="L438">
        <v>617740</v>
      </c>
      <c r="M438" s="2">
        <v>4155.38</v>
      </c>
      <c r="N438" s="2">
        <v>13075.85</v>
      </c>
      <c r="O438">
        <v>263460000</v>
      </c>
      <c r="P438">
        <v>157.96</v>
      </c>
      <c r="Q438">
        <v>123060000</v>
      </c>
      <c r="R438">
        <v>300.98</v>
      </c>
      <c r="S438">
        <v>75780000</v>
      </c>
      <c r="T438">
        <v>284.47000000000003</v>
      </c>
      <c r="U438">
        <v>35150000</v>
      </c>
      <c r="V438">
        <v>22.584</v>
      </c>
      <c r="W438">
        <v>116.58</v>
      </c>
      <c r="X438">
        <v>35530000</v>
      </c>
      <c r="Y438">
        <v>195.33</v>
      </c>
      <c r="Z438">
        <v>57200000</v>
      </c>
      <c r="AA438" s="3">
        <v>478150</v>
      </c>
      <c r="AB438">
        <v>4070</v>
      </c>
      <c r="AC438">
        <v>199.46</v>
      </c>
      <c r="AD438">
        <v>14590000</v>
      </c>
      <c r="AE438">
        <v>124.5</v>
      </c>
      <c r="AF438">
        <v>148790000</v>
      </c>
      <c r="AG438">
        <v>211.13</v>
      </c>
      <c r="AH438">
        <v>49920000</v>
      </c>
      <c r="AI438" s="2">
        <v>1863.6</v>
      </c>
      <c r="AJ438">
        <v>193830</v>
      </c>
      <c r="AK438" s="12"/>
    </row>
    <row r="439" spans="1:37" x14ac:dyDescent="0.25">
      <c r="A439">
        <v>438</v>
      </c>
      <c r="B439" s="1">
        <v>44680</v>
      </c>
      <c r="C439">
        <v>7.2439999999999998</v>
      </c>
      <c r="D439">
        <v>109240</v>
      </c>
      <c r="E439">
        <v>104.69</v>
      </c>
      <c r="F439">
        <v>294390</v>
      </c>
      <c r="G439">
        <v>4.4245000000000001</v>
      </c>
      <c r="H439" s="2">
        <v>38581</v>
      </c>
      <c r="I439">
        <v>382900000</v>
      </c>
      <c r="J439">
        <v>940.5</v>
      </c>
      <c r="K439" s="2">
        <v>2816.66</v>
      </c>
      <c r="L439">
        <v>629560</v>
      </c>
      <c r="M439" s="2">
        <v>4131.93</v>
      </c>
      <c r="N439" s="2">
        <v>12854.8</v>
      </c>
      <c r="O439">
        <v>319450000</v>
      </c>
      <c r="P439">
        <v>157.65</v>
      </c>
      <c r="Q439">
        <v>131750000</v>
      </c>
      <c r="R439">
        <v>290.25</v>
      </c>
      <c r="S439">
        <v>88130000</v>
      </c>
      <c r="T439">
        <v>277.52</v>
      </c>
      <c r="U439">
        <v>37070000</v>
      </c>
      <c r="V439">
        <v>23.085000000000001</v>
      </c>
      <c r="W439">
        <v>114.11</v>
      </c>
      <c r="X439">
        <v>42680000</v>
      </c>
      <c r="Y439">
        <v>185.47</v>
      </c>
      <c r="Z439">
        <v>50040000</v>
      </c>
      <c r="AA439" s="3">
        <v>484340</v>
      </c>
      <c r="AB439">
        <v>3070</v>
      </c>
      <c r="AC439">
        <v>190.36</v>
      </c>
      <c r="AD439">
        <v>16390000</v>
      </c>
      <c r="AE439">
        <v>124.28</v>
      </c>
      <c r="AF439">
        <v>272660000</v>
      </c>
      <c r="AG439">
        <v>200.47</v>
      </c>
      <c r="AH439">
        <v>49190000</v>
      </c>
      <c r="AI439" s="2">
        <v>1911.7</v>
      </c>
      <c r="AJ439">
        <v>177140</v>
      </c>
      <c r="AK439" s="12"/>
    </row>
    <row r="440" spans="1:37" x14ac:dyDescent="0.25">
      <c r="A440">
        <v>439</v>
      </c>
      <c r="B440" s="1">
        <v>44679</v>
      </c>
      <c r="C440">
        <v>6.8879999999999999</v>
      </c>
      <c r="D440">
        <v>139570</v>
      </c>
      <c r="E440">
        <v>105.36</v>
      </c>
      <c r="F440">
        <v>312060</v>
      </c>
      <c r="G440">
        <v>4.4554999999999998</v>
      </c>
      <c r="H440" s="2">
        <v>39748</v>
      </c>
      <c r="I440">
        <v>542390000</v>
      </c>
      <c r="J440">
        <v>913.3</v>
      </c>
      <c r="K440" s="2">
        <v>2937.01</v>
      </c>
      <c r="L440">
        <v>726030</v>
      </c>
      <c r="M440" s="2">
        <v>4287.5</v>
      </c>
      <c r="N440" s="2">
        <v>13456.06</v>
      </c>
      <c r="O440">
        <v>282580000</v>
      </c>
      <c r="P440">
        <v>163.63999999999999</v>
      </c>
      <c r="Q440">
        <v>130220000</v>
      </c>
      <c r="R440">
        <v>292.5</v>
      </c>
      <c r="S440">
        <v>124950000</v>
      </c>
      <c r="T440">
        <v>289.63</v>
      </c>
      <c r="U440">
        <v>33650000</v>
      </c>
      <c r="V440">
        <v>23.181000000000001</v>
      </c>
      <c r="W440">
        <v>118.52</v>
      </c>
      <c r="X440">
        <v>48880000</v>
      </c>
      <c r="Y440">
        <v>197.82</v>
      </c>
      <c r="Z440">
        <v>57030000</v>
      </c>
      <c r="AA440" s="3">
        <v>499000</v>
      </c>
      <c r="AB440">
        <v>2650</v>
      </c>
      <c r="AC440">
        <v>199.52</v>
      </c>
      <c r="AD440">
        <v>21360000</v>
      </c>
      <c r="AE440">
        <v>144.6</v>
      </c>
      <c r="AF440">
        <v>117320000</v>
      </c>
      <c r="AG440">
        <v>205.73</v>
      </c>
      <c r="AH440">
        <v>100890000</v>
      </c>
      <c r="AI440" s="2">
        <v>1891.3</v>
      </c>
      <c r="AJ440">
        <v>170910</v>
      </c>
      <c r="AK440" s="12"/>
    </row>
    <row r="441" spans="1:37" x14ac:dyDescent="0.25">
      <c r="A441">
        <v>440</v>
      </c>
      <c r="B441" s="1">
        <v>44678</v>
      </c>
      <c r="C441">
        <v>7.3390000000000004</v>
      </c>
      <c r="D441" s="12"/>
      <c r="E441">
        <v>102.02</v>
      </c>
      <c r="F441">
        <v>278780</v>
      </c>
      <c r="G441">
        <v>4.4984999999999999</v>
      </c>
      <c r="H441" s="2">
        <v>39243</v>
      </c>
      <c r="I441">
        <v>426830000</v>
      </c>
      <c r="J441">
        <v>910.4</v>
      </c>
      <c r="K441" s="2">
        <v>2888.99</v>
      </c>
      <c r="L441">
        <v>602240</v>
      </c>
      <c r="M441" s="2">
        <v>4183.96</v>
      </c>
      <c r="N441" s="2">
        <v>13003.36</v>
      </c>
      <c r="O441">
        <v>256810000</v>
      </c>
      <c r="P441">
        <v>156.57</v>
      </c>
      <c r="Q441">
        <v>88060000</v>
      </c>
      <c r="R441">
        <v>293.83999999999997</v>
      </c>
      <c r="S441">
        <v>76960000</v>
      </c>
      <c r="T441">
        <v>283.22000000000003</v>
      </c>
      <c r="U441">
        <v>63480000</v>
      </c>
      <c r="V441">
        <v>23.46</v>
      </c>
      <c r="W441">
        <v>114.29</v>
      </c>
      <c r="X441">
        <v>91820000</v>
      </c>
      <c r="Y441">
        <v>184.15</v>
      </c>
      <c r="Z441">
        <v>49950000</v>
      </c>
      <c r="AA441" s="3">
        <v>496800</v>
      </c>
      <c r="AB441">
        <v>2540</v>
      </c>
      <c r="AC441">
        <v>188.54</v>
      </c>
      <c r="AD441">
        <v>22300000</v>
      </c>
      <c r="AE441">
        <v>138.16999999999999</v>
      </c>
      <c r="AF441">
        <v>71340000</v>
      </c>
      <c r="AG441">
        <v>174.95</v>
      </c>
      <c r="AH441">
        <v>71060000</v>
      </c>
      <c r="AI441" s="2">
        <v>1888.7</v>
      </c>
      <c r="AJ441">
        <v>178200</v>
      </c>
      <c r="AK441" s="12"/>
    </row>
    <row r="442" spans="1:37" x14ac:dyDescent="0.25">
      <c r="A442">
        <v>441</v>
      </c>
      <c r="B442" s="1">
        <v>44677</v>
      </c>
      <c r="C442">
        <v>6.85</v>
      </c>
      <c r="D442">
        <v>41410</v>
      </c>
      <c r="E442">
        <v>101.7</v>
      </c>
      <c r="F442">
        <v>351850</v>
      </c>
      <c r="G442">
        <v>4.4889999999999999</v>
      </c>
      <c r="H442" s="2">
        <v>38113</v>
      </c>
      <c r="I442">
        <v>681470000</v>
      </c>
      <c r="J442">
        <v>912.1</v>
      </c>
      <c r="K442" s="2">
        <v>2810.42</v>
      </c>
      <c r="L442">
        <v>694460</v>
      </c>
      <c r="M442" s="2">
        <v>4175.2</v>
      </c>
      <c r="N442" s="2">
        <v>13009.71</v>
      </c>
      <c r="O442">
        <v>263140000</v>
      </c>
      <c r="P442">
        <v>156.80000000000001</v>
      </c>
      <c r="Q442">
        <v>95620000</v>
      </c>
      <c r="R442">
        <v>292.14</v>
      </c>
      <c r="S442">
        <v>136130000</v>
      </c>
      <c r="T442">
        <v>270.22000000000003</v>
      </c>
      <c r="U442">
        <v>46520000</v>
      </c>
      <c r="V442">
        <v>23.544</v>
      </c>
      <c r="W442">
        <v>118.65</v>
      </c>
      <c r="X442">
        <v>73050000</v>
      </c>
      <c r="Y442">
        <v>187.88</v>
      </c>
      <c r="Z442">
        <v>65310000</v>
      </c>
      <c r="AA442" s="3">
        <v>497777</v>
      </c>
      <c r="AB442">
        <v>2840</v>
      </c>
      <c r="AC442">
        <v>198.4</v>
      </c>
      <c r="AD442">
        <v>20320000</v>
      </c>
      <c r="AE442">
        <v>139.38999999999999</v>
      </c>
      <c r="AF442">
        <v>77530000</v>
      </c>
      <c r="AG442">
        <v>180.95</v>
      </c>
      <c r="AH442">
        <v>31750000</v>
      </c>
      <c r="AI442" s="2">
        <v>1904.1</v>
      </c>
      <c r="AJ442">
        <v>166200</v>
      </c>
      <c r="AK442" s="12"/>
    </row>
    <row r="443" spans="1:37" x14ac:dyDescent="0.25">
      <c r="A443">
        <v>442</v>
      </c>
      <c r="B443" s="1">
        <v>44676</v>
      </c>
      <c r="C443">
        <v>6.6689999999999996</v>
      </c>
      <c r="D443">
        <v>32520</v>
      </c>
      <c r="E443">
        <v>98.54</v>
      </c>
      <c r="F443">
        <v>328150</v>
      </c>
      <c r="G443">
        <v>4.4974999999999996</v>
      </c>
      <c r="H443" s="2">
        <v>40427</v>
      </c>
      <c r="I443">
        <v>654600000</v>
      </c>
      <c r="J443">
        <v>905</v>
      </c>
      <c r="K443" s="2">
        <v>3006.04</v>
      </c>
      <c r="L443">
        <v>807690</v>
      </c>
      <c r="M443" s="2">
        <v>4296.12</v>
      </c>
      <c r="N443" s="2">
        <v>13533.22</v>
      </c>
      <c r="O443">
        <v>247870000</v>
      </c>
      <c r="P443">
        <v>162.88</v>
      </c>
      <c r="Q443">
        <v>96050000</v>
      </c>
      <c r="R443">
        <v>332.67</v>
      </c>
      <c r="S443">
        <v>68340000</v>
      </c>
      <c r="T443">
        <v>280.72000000000003</v>
      </c>
      <c r="U443">
        <v>35680000</v>
      </c>
      <c r="V443">
        <v>23.67</v>
      </c>
      <c r="W443">
        <v>123.07</v>
      </c>
      <c r="X443">
        <v>46130000</v>
      </c>
      <c r="Y443">
        <v>199.02</v>
      </c>
      <c r="Z443">
        <v>64160000</v>
      </c>
      <c r="AA443" s="3">
        <v>506200</v>
      </c>
      <c r="AB443">
        <v>4270</v>
      </c>
      <c r="AC443">
        <v>209.91</v>
      </c>
      <c r="AD443">
        <v>28150000</v>
      </c>
      <c r="AE443">
        <v>146.07</v>
      </c>
      <c r="AF443">
        <v>61870000</v>
      </c>
      <c r="AG443">
        <v>186.99</v>
      </c>
      <c r="AH443">
        <v>29280000</v>
      </c>
      <c r="AI443" s="2">
        <v>1896</v>
      </c>
      <c r="AJ443">
        <v>231490</v>
      </c>
      <c r="AK443" s="12"/>
    </row>
    <row r="444" spans="1:37" x14ac:dyDescent="0.25">
      <c r="A444">
        <v>443</v>
      </c>
      <c r="B444" s="1">
        <v>44673</v>
      </c>
      <c r="C444">
        <v>6.5339999999999998</v>
      </c>
      <c r="D444">
        <v>80600</v>
      </c>
      <c r="E444">
        <v>102.07</v>
      </c>
      <c r="F444">
        <v>246120</v>
      </c>
      <c r="G444">
        <v>4.6234999999999999</v>
      </c>
      <c r="H444" s="2">
        <v>39709</v>
      </c>
      <c r="I444">
        <v>421300000</v>
      </c>
      <c r="J444">
        <v>927.4</v>
      </c>
      <c r="K444" s="2">
        <v>2963</v>
      </c>
      <c r="L444">
        <v>544890</v>
      </c>
      <c r="M444" s="2">
        <v>4271.78</v>
      </c>
      <c r="N444" s="2">
        <v>13356.87</v>
      </c>
      <c r="O444">
        <v>247880000</v>
      </c>
      <c r="P444">
        <v>161.79</v>
      </c>
      <c r="Q444">
        <v>84880000</v>
      </c>
      <c r="R444">
        <v>335.02</v>
      </c>
      <c r="S444">
        <v>69700000</v>
      </c>
      <c r="T444">
        <v>274.02999999999997</v>
      </c>
      <c r="U444">
        <v>29410000</v>
      </c>
      <c r="V444">
        <v>24.259</v>
      </c>
      <c r="W444">
        <v>119.64</v>
      </c>
      <c r="X444">
        <v>56880000</v>
      </c>
      <c r="Y444">
        <v>195.15</v>
      </c>
      <c r="Z444">
        <v>62470000</v>
      </c>
      <c r="AA444" s="3">
        <v>505440</v>
      </c>
      <c r="AB444">
        <v>3460</v>
      </c>
      <c r="AC444">
        <v>215.52</v>
      </c>
      <c r="AD444">
        <v>37520000</v>
      </c>
      <c r="AE444">
        <v>144.35</v>
      </c>
      <c r="AF444">
        <v>73080000</v>
      </c>
      <c r="AG444">
        <v>184.11</v>
      </c>
      <c r="AH444">
        <v>36430000</v>
      </c>
      <c r="AI444" s="2">
        <v>1934.3</v>
      </c>
      <c r="AJ444">
        <v>176680</v>
      </c>
      <c r="AK444" s="12"/>
    </row>
    <row r="445" spans="1:37" x14ac:dyDescent="0.25">
      <c r="A445">
        <v>444</v>
      </c>
      <c r="B445" s="1">
        <v>44672</v>
      </c>
      <c r="C445">
        <v>6.9569999999999999</v>
      </c>
      <c r="D445">
        <v>145260</v>
      </c>
      <c r="E445">
        <v>103.79</v>
      </c>
      <c r="F445">
        <v>280320</v>
      </c>
      <c r="G445">
        <v>4.734</v>
      </c>
      <c r="H445" s="2">
        <v>40482</v>
      </c>
      <c r="I445">
        <v>493050000</v>
      </c>
      <c r="J445">
        <v>967.8</v>
      </c>
      <c r="K445" s="2">
        <v>2983.95</v>
      </c>
      <c r="L445">
        <v>675440</v>
      </c>
      <c r="M445" s="2">
        <v>4393.66</v>
      </c>
      <c r="N445" s="2">
        <v>13720.45</v>
      </c>
      <c r="O445">
        <v>231640000</v>
      </c>
      <c r="P445">
        <v>166.42</v>
      </c>
      <c r="Q445">
        <v>87230000</v>
      </c>
      <c r="R445">
        <v>336.26</v>
      </c>
      <c r="S445">
        <v>105420000</v>
      </c>
      <c r="T445">
        <v>280.81</v>
      </c>
      <c r="U445">
        <v>29450000</v>
      </c>
      <c r="V445">
        <v>24.620999999999999</v>
      </c>
      <c r="W445">
        <v>124.81</v>
      </c>
      <c r="X445">
        <v>36450000</v>
      </c>
      <c r="Y445">
        <v>201.83</v>
      </c>
      <c r="Z445">
        <v>65620000</v>
      </c>
      <c r="AA445" s="3">
        <v>515815</v>
      </c>
      <c r="AB445">
        <v>3900</v>
      </c>
      <c r="AC445">
        <v>218.22</v>
      </c>
      <c r="AD445">
        <v>53500000</v>
      </c>
      <c r="AE445">
        <v>148.30000000000001</v>
      </c>
      <c r="AF445">
        <v>63970000</v>
      </c>
      <c r="AG445">
        <v>188.07</v>
      </c>
      <c r="AH445">
        <v>49950000</v>
      </c>
      <c r="AI445" s="2">
        <v>1948.2</v>
      </c>
      <c r="AJ445">
        <v>154920</v>
      </c>
      <c r="AK445" s="12"/>
    </row>
    <row r="446" spans="1:37" x14ac:dyDescent="0.25">
      <c r="A446">
        <v>445</v>
      </c>
      <c r="B446" s="1">
        <v>44671</v>
      </c>
      <c r="C446">
        <v>6.9370000000000003</v>
      </c>
      <c r="D446">
        <v>157960</v>
      </c>
      <c r="E446">
        <v>102.75</v>
      </c>
      <c r="F446">
        <v>17020</v>
      </c>
      <c r="G446">
        <v>4.6864999999999997</v>
      </c>
      <c r="H446" s="2">
        <v>41368</v>
      </c>
      <c r="I446">
        <v>382840000</v>
      </c>
      <c r="J446">
        <v>987</v>
      </c>
      <c r="K446" s="2">
        <v>3076.38</v>
      </c>
      <c r="L446">
        <v>512720</v>
      </c>
      <c r="M446" s="2">
        <v>4459.45</v>
      </c>
      <c r="N446" s="2">
        <v>13998.53</v>
      </c>
      <c r="O446">
        <v>217570000</v>
      </c>
      <c r="P446">
        <v>167.23</v>
      </c>
      <c r="Q446">
        <v>67930000</v>
      </c>
      <c r="R446">
        <v>325.73</v>
      </c>
      <c r="S446">
        <v>70710000</v>
      </c>
      <c r="T446">
        <v>286.36</v>
      </c>
      <c r="U446">
        <v>22910000</v>
      </c>
      <c r="V446">
        <v>25.271000000000001</v>
      </c>
      <c r="W446">
        <v>128.04</v>
      </c>
      <c r="X446">
        <v>31700000</v>
      </c>
      <c r="Y446">
        <v>214.82</v>
      </c>
      <c r="Z446">
        <v>46900000</v>
      </c>
      <c r="AA446" s="3">
        <v>522901</v>
      </c>
      <c r="AB446">
        <v>4450</v>
      </c>
      <c r="AC446">
        <v>226.19</v>
      </c>
      <c r="AD446">
        <v>133390000</v>
      </c>
      <c r="AE446">
        <v>154</v>
      </c>
      <c r="AF446">
        <v>59630000</v>
      </c>
      <c r="AG446">
        <v>200.42</v>
      </c>
      <c r="AH446">
        <v>43040000</v>
      </c>
      <c r="AI446" s="2">
        <v>1955.6</v>
      </c>
      <c r="AJ446">
        <v>139510</v>
      </c>
      <c r="AK446" s="12"/>
    </row>
    <row r="447" spans="1:37" x14ac:dyDescent="0.25">
      <c r="A447">
        <v>446</v>
      </c>
      <c r="B447" s="1">
        <v>44670</v>
      </c>
      <c r="C447">
        <v>7.1760000000000002</v>
      </c>
      <c r="D447">
        <v>237000</v>
      </c>
      <c r="E447">
        <v>102.56</v>
      </c>
      <c r="F447">
        <v>71790</v>
      </c>
      <c r="G447">
        <v>4.7430000000000003</v>
      </c>
      <c r="H447" s="2">
        <v>41503</v>
      </c>
      <c r="I447">
        <v>268280000</v>
      </c>
      <c r="J447">
        <v>988.7</v>
      </c>
      <c r="K447" s="2">
        <v>3102.01</v>
      </c>
      <c r="L447">
        <v>427140</v>
      </c>
      <c r="M447" s="2">
        <v>4462.21</v>
      </c>
      <c r="N447" s="2">
        <v>14210.26</v>
      </c>
      <c r="O447">
        <v>187170000</v>
      </c>
      <c r="P447">
        <v>167.4</v>
      </c>
      <c r="Q447">
        <v>67720000</v>
      </c>
      <c r="R447">
        <v>342.72</v>
      </c>
      <c r="S447">
        <v>49850000</v>
      </c>
      <c r="T447">
        <v>285.3</v>
      </c>
      <c r="U447">
        <v>22300000</v>
      </c>
      <c r="V447">
        <v>25.390999999999998</v>
      </c>
      <c r="W447">
        <v>130.01</v>
      </c>
      <c r="X447">
        <v>26490000</v>
      </c>
      <c r="Y447">
        <v>221.98</v>
      </c>
      <c r="Z447">
        <v>51280000</v>
      </c>
      <c r="AA447" s="3">
        <v>523260</v>
      </c>
      <c r="AB447">
        <v>4170</v>
      </c>
      <c r="AC447">
        <v>348.61</v>
      </c>
      <c r="AD447">
        <v>20910000</v>
      </c>
      <c r="AE447">
        <v>158.12</v>
      </c>
      <c r="AF447">
        <v>54930000</v>
      </c>
      <c r="AG447">
        <v>217.31</v>
      </c>
      <c r="AH447">
        <v>20090000</v>
      </c>
      <c r="AI447" s="2">
        <v>1959</v>
      </c>
      <c r="AJ447">
        <v>181440</v>
      </c>
      <c r="AK447" s="12"/>
    </row>
    <row r="448" spans="1:37" x14ac:dyDescent="0.25">
      <c r="A448">
        <v>447</v>
      </c>
      <c r="B448" s="1">
        <v>44669</v>
      </c>
      <c r="C448">
        <v>7.82</v>
      </c>
      <c r="D448">
        <v>191080</v>
      </c>
      <c r="E448">
        <v>108.21</v>
      </c>
      <c r="F448">
        <v>68490</v>
      </c>
      <c r="G448">
        <v>4.8194999999999997</v>
      </c>
      <c r="H448" s="2">
        <v>40803</v>
      </c>
      <c r="I448">
        <v>484260000</v>
      </c>
      <c r="J448" s="2">
        <v>1020.5</v>
      </c>
      <c r="K448" s="2">
        <v>3055.64</v>
      </c>
      <c r="L448">
        <v>681760</v>
      </c>
      <c r="M448" s="2">
        <v>4391.6899999999996</v>
      </c>
      <c r="N448" s="2">
        <v>13910.76</v>
      </c>
      <c r="O448">
        <v>172210000</v>
      </c>
      <c r="P448">
        <v>165.07</v>
      </c>
      <c r="Q448">
        <v>69020000</v>
      </c>
      <c r="R448">
        <v>334.76</v>
      </c>
      <c r="S448">
        <v>51720000</v>
      </c>
      <c r="T448">
        <v>280.52</v>
      </c>
      <c r="U448">
        <v>20780000</v>
      </c>
      <c r="V448">
        <v>26.15</v>
      </c>
      <c r="W448">
        <v>127.68</v>
      </c>
      <c r="X448">
        <v>20810000</v>
      </c>
      <c r="Y448">
        <v>217.83</v>
      </c>
      <c r="Z448">
        <v>52570000</v>
      </c>
      <c r="AA448" s="3">
        <v>519499</v>
      </c>
      <c r="AB448">
        <v>3320</v>
      </c>
      <c r="AC448">
        <v>337.86</v>
      </c>
      <c r="AD448">
        <v>5110000</v>
      </c>
      <c r="AE448">
        <v>152.78</v>
      </c>
      <c r="AF448">
        <v>46510000</v>
      </c>
      <c r="AG448">
        <v>210.77</v>
      </c>
      <c r="AH448">
        <v>16580000</v>
      </c>
      <c r="AI448" s="2">
        <v>1986.4</v>
      </c>
      <c r="AJ448">
        <v>138130</v>
      </c>
      <c r="AK448" s="12"/>
    </row>
    <row r="449" spans="1:37" x14ac:dyDescent="0.25">
      <c r="A449">
        <v>448</v>
      </c>
      <c r="B449" s="1">
        <v>44665</v>
      </c>
      <c r="C449">
        <v>7.3</v>
      </c>
      <c r="D449">
        <v>214220</v>
      </c>
      <c r="E449">
        <v>106.95</v>
      </c>
      <c r="F449">
        <v>244950</v>
      </c>
      <c r="G449">
        <v>4.7365000000000004</v>
      </c>
      <c r="H449" s="2">
        <v>39936</v>
      </c>
      <c r="I449">
        <v>294290000</v>
      </c>
      <c r="J449">
        <v>994.2</v>
      </c>
      <c r="K449" s="2">
        <v>3021.93</v>
      </c>
      <c r="L449">
        <v>546540</v>
      </c>
      <c r="M449" s="2">
        <v>4392.59</v>
      </c>
      <c r="N449" s="2">
        <v>13893.22</v>
      </c>
      <c r="O449">
        <v>223060000</v>
      </c>
      <c r="P449">
        <v>165.29</v>
      </c>
      <c r="Q449">
        <v>75330000</v>
      </c>
      <c r="R449">
        <v>328.33</v>
      </c>
      <c r="S449">
        <v>58420000</v>
      </c>
      <c r="T449">
        <v>279.83</v>
      </c>
      <c r="U449">
        <v>28220000</v>
      </c>
      <c r="V449">
        <v>25.7</v>
      </c>
      <c r="W449">
        <v>126.73</v>
      </c>
      <c r="X449">
        <v>31600000</v>
      </c>
      <c r="Y449">
        <v>212.58</v>
      </c>
      <c r="Z449">
        <v>56910000</v>
      </c>
      <c r="AA449" s="3">
        <v>516435</v>
      </c>
      <c r="AB449">
        <v>1630</v>
      </c>
      <c r="AC449">
        <v>341.13</v>
      </c>
      <c r="AD449">
        <v>4340000</v>
      </c>
      <c r="AE449">
        <v>151.71</v>
      </c>
      <c r="AF449">
        <v>51600000</v>
      </c>
      <c r="AG449">
        <v>210.18</v>
      </c>
      <c r="AH449">
        <v>18380000</v>
      </c>
      <c r="AI449" s="2">
        <v>1974.9</v>
      </c>
      <c r="AJ449">
        <v>139420</v>
      </c>
      <c r="AK449" s="12"/>
    </row>
    <row r="450" spans="1:37" x14ac:dyDescent="0.25">
      <c r="A450">
        <v>449</v>
      </c>
      <c r="B450" s="1">
        <v>44664</v>
      </c>
      <c r="C450">
        <v>6.9969999999999999</v>
      </c>
      <c r="D450">
        <v>210550</v>
      </c>
      <c r="E450">
        <v>104.25</v>
      </c>
      <c r="F450">
        <v>312500</v>
      </c>
      <c r="G450">
        <v>4.7320000000000002</v>
      </c>
      <c r="H450" s="2">
        <v>41133</v>
      </c>
      <c r="I450">
        <v>406700000</v>
      </c>
      <c r="J450">
        <v>989.6</v>
      </c>
      <c r="K450" s="2">
        <v>3116.92</v>
      </c>
      <c r="L450">
        <v>563890</v>
      </c>
      <c r="M450" s="2">
        <v>4446.59</v>
      </c>
      <c r="N450" s="2">
        <v>14217.29</v>
      </c>
      <c r="O450">
        <v>189620000</v>
      </c>
      <c r="P450">
        <v>170.4</v>
      </c>
      <c r="Q450">
        <v>70620000</v>
      </c>
      <c r="R450">
        <v>340.79</v>
      </c>
      <c r="S450">
        <v>55120000</v>
      </c>
      <c r="T450">
        <v>287.62</v>
      </c>
      <c r="U450">
        <v>21910000</v>
      </c>
      <c r="V450">
        <v>26.03</v>
      </c>
      <c r="W450">
        <v>129.88999999999999</v>
      </c>
      <c r="X450">
        <v>27930000</v>
      </c>
      <c r="Y450">
        <v>222.03</v>
      </c>
      <c r="Z450">
        <v>51690000</v>
      </c>
      <c r="AA450" s="3">
        <v>519800</v>
      </c>
      <c r="AB450">
        <v>2020</v>
      </c>
      <c r="AC450">
        <v>350.43</v>
      </c>
      <c r="AD450">
        <v>3230000</v>
      </c>
      <c r="AE450">
        <v>155.54</v>
      </c>
      <c r="AF450">
        <v>53390000</v>
      </c>
      <c r="AG450">
        <v>214.99</v>
      </c>
      <c r="AH450">
        <v>19230000</v>
      </c>
      <c r="AI450" s="2">
        <v>1984.7</v>
      </c>
      <c r="AJ450">
        <v>132030</v>
      </c>
      <c r="AK450" s="12"/>
    </row>
    <row r="451" spans="1:37" x14ac:dyDescent="0.25">
      <c r="A451">
        <v>450</v>
      </c>
      <c r="B451" s="1">
        <v>44663</v>
      </c>
      <c r="C451">
        <v>6.68</v>
      </c>
      <c r="D451">
        <v>234250</v>
      </c>
      <c r="E451">
        <v>100.6</v>
      </c>
      <c r="F451">
        <v>329040</v>
      </c>
      <c r="G451">
        <v>4.7365000000000004</v>
      </c>
      <c r="H451" s="2">
        <v>40078</v>
      </c>
      <c r="I451">
        <v>468270000</v>
      </c>
      <c r="J451">
        <v>972.4</v>
      </c>
      <c r="K451" s="2">
        <v>3027.25</v>
      </c>
      <c r="L451">
        <v>790540</v>
      </c>
      <c r="M451" s="2">
        <v>4397.45</v>
      </c>
      <c r="N451" s="2">
        <v>13940.24</v>
      </c>
      <c r="O451">
        <v>193950000</v>
      </c>
      <c r="P451">
        <v>167.66</v>
      </c>
      <c r="Q451">
        <v>79270000</v>
      </c>
      <c r="R451">
        <v>328.98</v>
      </c>
      <c r="S451">
        <v>65980000</v>
      </c>
      <c r="T451">
        <v>282.06</v>
      </c>
      <c r="U451">
        <v>30970000</v>
      </c>
      <c r="V451">
        <v>25.734999999999999</v>
      </c>
      <c r="W451">
        <v>127.71</v>
      </c>
      <c r="X451">
        <v>32710000</v>
      </c>
      <c r="Y451">
        <v>215.04</v>
      </c>
      <c r="Z451">
        <v>66230000</v>
      </c>
      <c r="AA451" s="3">
        <v>524271</v>
      </c>
      <c r="AB451">
        <v>2060</v>
      </c>
      <c r="AC451">
        <v>344.1</v>
      </c>
      <c r="AD451">
        <v>3820000</v>
      </c>
      <c r="AE451">
        <v>150.79</v>
      </c>
      <c r="AF451">
        <v>55180000</v>
      </c>
      <c r="AG451">
        <v>214.14</v>
      </c>
      <c r="AH451">
        <v>20130000</v>
      </c>
      <c r="AI451" s="2">
        <v>1976.1</v>
      </c>
      <c r="AJ451">
        <v>172390</v>
      </c>
      <c r="AK451" s="12"/>
    </row>
    <row r="452" spans="1:37" x14ac:dyDescent="0.25">
      <c r="A452">
        <v>451</v>
      </c>
      <c r="B452" s="1">
        <v>44662</v>
      </c>
      <c r="C452">
        <v>6.6429999999999998</v>
      </c>
      <c r="D452">
        <v>177960</v>
      </c>
      <c r="E452">
        <v>94.29</v>
      </c>
      <c r="F452">
        <v>315870</v>
      </c>
      <c r="G452">
        <v>4.6550000000000002</v>
      </c>
      <c r="H452" s="2">
        <v>39497</v>
      </c>
      <c r="I452">
        <v>608380000</v>
      </c>
      <c r="J452">
        <v>977.8</v>
      </c>
      <c r="K452" s="2">
        <v>2978.29</v>
      </c>
      <c r="L452">
        <v>876670</v>
      </c>
      <c r="M452" s="2">
        <v>4412.53</v>
      </c>
      <c r="N452" s="2">
        <v>13990.2</v>
      </c>
      <c r="O452">
        <v>211620000</v>
      </c>
      <c r="P452">
        <v>165.75</v>
      </c>
      <c r="Q452">
        <v>72250000</v>
      </c>
      <c r="R452">
        <v>325.31</v>
      </c>
      <c r="S452">
        <v>59360000</v>
      </c>
      <c r="T452">
        <v>285.26</v>
      </c>
      <c r="U452">
        <v>34570000</v>
      </c>
      <c r="V452">
        <v>24.986999999999998</v>
      </c>
      <c r="W452">
        <v>128.82</v>
      </c>
      <c r="X452">
        <v>36880000</v>
      </c>
      <c r="Y452">
        <v>219.17</v>
      </c>
      <c r="Z452">
        <v>57520000</v>
      </c>
      <c r="AA452" s="3">
        <v>527590</v>
      </c>
      <c r="AB452">
        <v>2390</v>
      </c>
      <c r="AC452">
        <v>348</v>
      </c>
      <c r="AD452">
        <v>3780000</v>
      </c>
      <c r="AE452">
        <v>151.12</v>
      </c>
      <c r="AF452">
        <v>52110000</v>
      </c>
      <c r="AG452">
        <v>216.46</v>
      </c>
      <c r="AH452">
        <v>20520000</v>
      </c>
      <c r="AI452" s="2">
        <v>1948.2</v>
      </c>
      <c r="AJ452">
        <v>184390</v>
      </c>
      <c r="AK452" s="12"/>
    </row>
    <row r="453" spans="1:37" x14ac:dyDescent="0.25">
      <c r="A453">
        <v>452</v>
      </c>
      <c r="B453" s="1">
        <v>44659</v>
      </c>
      <c r="C453">
        <v>6.2779999999999996</v>
      </c>
      <c r="D453">
        <v>188340</v>
      </c>
      <c r="E453">
        <v>98.26</v>
      </c>
      <c r="F453">
        <v>310080</v>
      </c>
      <c r="G453">
        <v>4.7365000000000004</v>
      </c>
      <c r="H453" s="2">
        <v>42275</v>
      </c>
      <c r="I453">
        <v>467830000</v>
      </c>
      <c r="J453">
        <v>975.6</v>
      </c>
      <c r="K453" s="2">
        <v>3193.93</v>
      </c>
      <c r="L453">
        <v>654820</v>
      </c>
      <c r="M453" s="2">
        <v>4488.28</v>
      </c>
      <c r="N453" s="2">
        <v>14327.26</v>
      </c>
      <c r="O453">
        <v>185190000</v>
      </c>
      <c r="P453">
        <v>170.09</v>
      </c>
      <c r="Q453">
        <v>76580000</v>
      </c>
      <c r="R453">
        <v>341.83</v>
      </c>
      <c r="S453">
        <v>55010000</v>
      </c>
      <c r="T453">
        <v>296.97000000000003</v>
      </c>
      <c r="U453">
        <v>24360000</v>
      </c>
      <c r="V453">
        <v>24.823</v>
      </c>
      <c r="W453">
        <v>133.29</v>
      </c>
      <c r="X453">
        <v>25140000</v>
      </c>
      <c r="Y453">
        <v>231.19</v>
      </c>
      <c r="Z453">
        <v>52480000</v>
      </c>
      <c r="AA453" s="3">
        <v>529000</v>
      </c>
      <c r="AB453">
        <v>2130</v>
      </c>
      <c r="AC453">
        <v>355.88</v>
      </c>
      <c r="AD453">
        <v>4030000</v>
      </c>
      <c r="AE453">
        <v>154.46</v>
      </c>
      <c r="AF453">
        <v>46000000</v>
      </c>
      <c r="AG453">
        <v>222.33</v>
      </c>
      <c r="AH453">
        <v>18380000</v>
      </c>
      <c r="AI453" s="2">
        <v>1945.6</v>
      </c>
      <c r="AJ453">
        <v>142500</v>
      </c>
      <c r="AK453" s="12"/>
    </row>
    <row r="454" spans="1:37" x14ac:dyDescent="0.25">
      <c r="A454">
        <v>453</v>
      </c>
      <c r="B454" s="1">
        <v>44658</v>
      </c>
      <c r="C454">
        <v>6.359</v>
      </c>
      <c r="D454">
        <v>199510</v>
      </c>
      <c r="E454">
        <v>96.03</v>
      </c>
      <c r="F454">
        <v>367320</v>
      </c>
      <c r="G454">
        <v>4.7039999999999997</v>
      </c>
      <c r="H454" s="2">
        <v>43448</v>
      </c>
      <c r="I454">
        <v>390850000</v>
      </c>
      <c r="J454">
        <v>958</v>
      </c>
      <c r="K454" s="2">
        <v>3228.84</v>
      </c>
      <c r="L454">
        <v>569390</v>
      </c>
      <c r="M454" s="2">
        <v>4500.21</v>
      </c>
      <c r="N454" s="2">
        <v>14531.81</v>
      </c>
      <c r="O454">
        <v>197280000</v>
      </c>
      <c r="P454">
        <v>172.14</v>
      </c>
      <c r="Q454">
        <v>77600000</v>
      </c>
      <c r="R454">
        <v>352.42</v>
      </c>
      <c r="S454">
        <v>79450000</v>
      </c>
      <c r="T454">
        <v>301.37</v>
      </c>
      <c r="U454">
        <v>31410000</v>
      </c>
      <c r="V454">
        <v>24.734999999999999</v>
      </c>
      <c r="W454">
        <v>135.88999999999999</v>
      </c>
      <c r="X454">
        <v>26230000</v>
      </c>
      <c r="Y454">
        <v>242.08</v>
      </c>
      <c r="Z454">
        <v>55800000</v>
      </c>
      <c r="AA454" s="3">
        <v>519760</v>
      </c>
      <c r="AB454">
        <v>2000</v>
      </c>
      <c r="AC454">
        <v>362.15</v>
      </c>
      <c r="AD454">
        <v>4950000</v>
      </c>
      <c r="AE454">
        <v>157.78</v>
      </c>
      <c r="AF454">
        <v>68140000</v>
      </c>
      <c r="AG454">
        <v>222.95</v>
      </c>
      <c r="AH454">
        <v>21040000</v>
      </c>
      <c r="AI454" s="2">
        <v>1937.8</v>
      </c>
      <c r="AJ454">
        <v>122810</v>
      </c>
      <c r="AK454" s="12"/>
    </row>
    <row r="455" spans="1:37" x14ac:dyDescent="0.25">
      <c r="A455">
        <v>454</v>
      </c>
      <c r="B455" s="1">
        <v>44657</v>
      </c>
      <c r="C455">
        <v>6.0289999999999999</v>
      </c>
      <c r="D455">
        <v>166720</v>
      </c>
      <c r="E455">
        <v>96.23</v>
      </c>
      <c r="F455">
        <v>366040</v>
      </c>
      <c r="G455">
        <v>4.7335000000000003</v>
      </c>
      <c r="H455" s="2">
        <v>43173</v>
      </c>
      <c r="I455">
        <v>649520000</v>
      </c>
      <c r="J455">
        <v>953.1</v>
      </c>
      <c r="K455" s="2">
        <v>3169.58</v>
      </c>
      <c r="L455">
        <v>950590</v>
      </c>
      <c r="M455" s="2">
        <v>4481.1499999999996</v>
      </c>
      <c r="N455" s="2">
        <v>14498.89</v>
      </c>
      <c r="O455">
        <v>240710000</v>
      </c>
      <c r="P455">
        <v>171.83</v>
      </c>
      <c r="Q455">
        <v>89060000</v>
      </c>
      <c r="R455">
        <v>348.59</v>
      </c>
      <c r="S455">
        <v>89350000</v>
      </c>
      <c r="T455">
        <v>299.5</v>
      </c>
      <c r="U455">
        <v>40110000</v>
      </c>
      <c r="V455">
        <v>24.457999999999998</v>
      </c>
      <c r="W455">
        <v>136.55000000000001</v>
      </c>
      <c r="X455">
        <v>32470000</v>
      </c>
      <c r="Y455">
        <v>244.07</v>
      </c>
      <c r="Z455">
        <v>70380000</v>
      </c>
      <c r="AA455" s="3">
        <v>517002</v>
      </c>
      <c r="AB455">
        <v>2050</v>
      </c>
      <c r="AC455">
        <v>368.35</v>
      </c>
      <c r="AD455">
        <v>4350000</v>
      </c>
      <c r="AE455">
        <v>158.76</v>
      </c>
      <c r="AF455">
        <v>79060000</v>
      </c>
      <c r="AG455">
        <v>223.3</v>
      </c>
      <c r="AH455">
        <v>29000000</v>
      </c>
      <c r="AI455" s="2">
        <v>1923.1</v>
      </c>
      <c r="AJ455">
        <v>153970</v>
      </c>
      <c r="AK455" s="12"/>
    </row>
    <row r="456" spans="1:37" x14ac:dyDescent="0.25">
      <c r="A456">
        <v>455</v>
      </c>
      <c r="B456" s="1">
        <v>44656</v>
      </c>
      <c r="C456">
        <v>6.032</v>
      </c>
      <c r="D456">
        <v>158220</v>
      </c>
      <c r="E456">
        <v>101.96</v>
      </c>
      <c r="F456">
        <v>280280</v>
      </c>
      <c r="G456">
        <v>4.7885</v>
      </c>
      <c r="H456" s="2">
        <v>45506</v>
      </c>
      <c r="I456">
        <v>421110000</v>
      </c>
      <c r="J456">
        <v>973.1</v>
      </c>
      <c r="K456" s="2">
        <v>3406.78</v>
      </c>
      <c r="L456">
        <v>500270</v>
      </c>
      <c r="M456" s="2">
        <v>4525.12</v>
      </c>
      <c r="N456" s="2">
        <v>14820.64</v>
      </c>
      <c r="O456">
        <v>209490000</v>
      </c>
      <c r="P456">
        <v>175.06</v>
      </c>
      <c r="Q456">
        <v>73400000</v>
      </c>
      <c r="R456">
        <v>363.75</v>
      </c>
      <c r="S456">
        <v>80080000</v>
      </c>
      <c r="T456">
        <v>310.88</v>
      </c>
      <c r="U456">
        <v>23160000</v>
      </c>
      <c r="V456">
        <v>24.533999999999999</v>
      </c>
      <c r="W456">
        <v>140.59</v>
      </c>
      <c r="X456">
        <v>21420000</v>
      </c>
      <c r="Y456">
        <v>259.31</v>
      </c>
      <c r="Z456">
        <v>43660000</v>
      </c>
      <c r="AA456" s="3">
        <v>516000</v>
      </c>
      <c r="AB456">
        <v>2400</v>
      </c>
      <c r="AC456">
        <v>380.15</v>
      </c>
      <c r="AD456">
        <v>4230000</v>
      </c>
      <c r="AE456">
        <v>164.06</v>
      </c>
      <c r="AF456">
        <v>53730000</v>
      </c>
      <c r="AG456">
        <v>231.84</v>
      </c>
      <c r="AH456">
        <v>29730000</v>
      </c>
      <c r="AI456" s="2">
        <v>1927.5</v>
      </c>
      <c r="AJ456">
        <v>147260</v>
      </c>
      <c r="AK456" s="12"/>
    </row>
    <row r="457" spans="1:37" x14ac:dyDescent="0.25">
      <c r="A457">
        <v>456</v>
      </c>
      <c r="B457" s="1">
        <v>44655</v>
      </c>
      <c r="C457">
        <v>5.7119999999999997</v>
      </c>
      <c r="D457">
        <v>137180</v>
      </c>
      <c r="E457">
        <v>103.28</v>
      </c>
      <c r="F457">
        <v>288130</v>
      </c>
      <c r="G457">
        <v>4.7664999999999997</v>
      </c>
      <c r="H457" s="2">
        <v>46629</v>
      </c>
      <c r="I457">
        <v>446120000</v>
      </c>
      <c r="J457">
        <v>991</v>
      </c>
      <c r="K457" s="2">
        <v>3520.41</v>
      </c>
      <c r="L457">
        <v>547680</v>
      </c>
      <c r="M457" s="2">
        <v>4582.6400000000003</v>
      </c>
      <c r="N457" s="2">
        <v>15159.58</v>
      </c>
      <c r="O457">
        <v>206000000</v>
      </c>
      <c r="P457">
        <v>178.44</v>
      </c>
      <c r="Q457">
        <v>76550000</v>
      </c>
      <c r="R457">
        <v>381.82</v>
      </c>
      <c r="S457">
        <v>82180000</v>
      </c>
      <c r="T457">
        <v>314.97000000000003</v>
      </c>
      <c r="U457">
        <v>24340000</v>
      </c>
      <c r="V457">
        <v>24.59</v>
      </c>
      <c r="W457">
        <v>142.97</v>
      </c>
      <c r="X457">
        <v>25970000</v>
      </c>
      <c r="Y457">
        <v>273.60000000000002</v>
      </c>
      <c r="Z457">
        <v>39770000</v>
      </c>
      <c r="AA457" s="3">
        <v>518714</v>
      </c>
      <c r="AB457">
        <v>4040</v>
      </c>
      <c r="AC457">
        <v>391.5</v>
      </c>
      <c r="AD457">
        <v>7010000</v>
      </c>
      <c r="AE457">
        <v>168.35</v>
      </c>
      <c r="AF457">
        <v>50010000</v>
      </c>
      <c r="AG457">
        <v>233.89</v>
      </c>
      <c r="AH457">
        <v>28100000</v>
      </c>
      <c r="AI457" s="2">
        <v>1934</v>
      </c>
      <c r="AJ457">
        <v>108440</v>
      </c>
      <c r="AK457" s="12"/>
    </row>
    <row r="458" spans="1:37" x14ac:dyDescent="0.25">
      <c r="A458">
        <v>457</v>
      </c>
      <c r="B458" s="1">
        <v>44652</v>
      </c>
      <c r="C458">
        <v>5.72</v>
      </c>
      <c r="D458">
        <v>178520</v>
      </c>
      <c r="E458">
        <v>99.27</v>
      </c>
      <c r="F458">
        <v>324780</v>
      </c>
      <c r="G458">
        <v>4.6784999999999997</v>
      </c>
      <c r="H458" s="2">
        <v>46297</v>
      </c>
      <c r="I458">
        <v>632930000</v>
      </c>
      <c r="J458">
        <v>988.6</v>
      </c>
      <c r="K458" s="2">
        <v>3456.18</v>
      </c>
      <c r="L458">
        <v>649920</v>
      </c>
      <c r="M458" s="2">
        <v>4545.8599999999997</v>
      </c>
      <c r="N458" s="2">
        <v>14861.21</v>
      </c>
      <c r="O458">
        <v>215300000</v>
      </c>
      <c r="P458">
        <v>174.31</v>
      </c>
      <c r="Q458">
        <v>78750000</v>
      </c>
      <c r="R458">
        <v>361.53</v>
      </c>
      <c r="S458">
        <v>54260000</v>
      </c>
      <c r="T458">
        <v>309.42</v>
      </c>
      <c r="U458">
        <v>27110000</v>
      </c>
      <c r="V458">
        <v>24.654</v>
      </c>
      <c r="W458">
        <v>140.15</v>
      </c>
      <c r="X458">
        <v>25940000</v>
      </c>
      <c r="Y458">
        <v>267.12</v>
      </c>
      <c r="Z458">
        <v>51720000</v>
      </c>
      <c r="AA458" s="3">
        <v>527760</v>
      </c>
      <c r="AB458">
        <v>2610</v>
      </c>
      <c r="AC458">
        <v>373.47</v>
      </c>
      <c r="AD458">
        <v>4640000</v>
      </c>
      <c r="AE458">
        <v>163.56</v>
      </c>
      <c r="AF458">
        <v>57090000</v>
      </c>
      <c r="AG458">
        <v>224.85</v>
      </c>
      <c r="AH458">
        <v>19540000</v>
      </c>
      <c r="AI458" s="2">
        <v>1923.7</v>
      </c>
      <c r="AJ458">
        <v>135150</v>
      </c>
      <c r="AK458" s="12"/>
    </row>
    <row r="459" spans="1:37" x14ac:dyDescent="0.25">
      <c r="A459">
        <v>458</v>
      </c>
      <c r="B459" s="1">
        <v>44651</v>
      </c>
      <c r="C459">
        <v>5.6420000000000003</v>
      </c>
      <c r="D459">
        <v>159720</v>
      </c>
      <c r="E459">
        <v>100.28</v>
      </c>
      <c r="F459">
        <v>450850</v>
      </c>
      <c r="G459">
        <v>4.7380000000000004</v>
      </c>
      <c r="H459" s="2">
        <v>45525</v>
      </c>
      <c r="I459">
        <v>520000000</v>
      </c>
      <c r="J459">
        <v>995.8</v>
      </c>
      <c r="K459" s="2">
        <v>3282.35</v>
      </c>
      <c r="L459">
        <v>545440</v>
      </c>
      <c r="M459" s="2">
        <v>4530.41</v>
      </c>
      <c r="N459" s="2">
        <v>14838.49</v>
      </c>
      <c r="O459">
        <v>282140000</v>
      </c>
      <c r="P459">
        <v>174.61</v>
      </c>
      <c r="Q459">
        <v>103050000</v>
      </c>
      <c r="R459">
        <v>359.2</v>
      </c>
      <c r="S459">
        <v>48990000</v>
      </c>
      <c r="T459">
        <v>308.31</v>
      </c>
      <c r="U459">
        <v>33420000</v>
      </c>
      <c r="V459">
        <v>25.132999999999999</v>
      </c>
      <c r="W459">
        <v>139.07</v>
      </c>
      <c r="X459">
        <v>37520000</v>
      </c>
      <c r="Y459">
        <v>272.86</v>
      </c>
      <c r="Z459">
        <v>52340000</v>
      </c>
      <c r="AA459" s="3">
        <v>528921</v>
      </c>
      <c r="AB459">
        <v>2330</v>
      </c>
      <c r="AC459">
        <v>374.59</v>
      </c>
      <c r="AD459">
        <v>4130000</v>
      </c>
      <c r="AE459">
        <v>163</v>
      </c>
      <c r="AF459">
        <v>59970000</v>
      </c>
      <c r="AG459">
        <v>222.36</v>
      </c>
      <c r="AH459">
        <v>24190000</v>
      </c>
      <c r="AI459" s="2">
        <v>1954</v>
      </c>
      <c r="AJ459">
        <v>155300</v>
      </c>
      <c r="AK459" s="12"/>
    </row>
    <row r="460" spans="1:37" x14ac:dyDescent="0.25">
      <c r="A460">
        <v>459</v>
      </c>
      <c r="B460" s="1">
        <v>44650</v>
      </c>
      <c r="C460">
        <v>5.6050000000000004</v>
      </c>
      <c r="D460">
        <v>117850</v>
      </c>
      <c r="E460">
        <v>107.82</v>
      </c>
      <c r="F460">
        <v>284540</v>
      </c>
      <c r="G460">
        <v>4.7329999999999997</v>
      </c>
      <c r="H460" s="2">
        <v>47075</v>
      </c>
      <c r="I460">
        <v>467760000</v>
      </c>
      <c r="J460" s="2">
        <v>1001.2</v>
      </c>
      <c r="K460" s="2">
        <v>3385.64</v>
      </c>
      <c r="L460">
        <v>425380</v>
      </c>
      <c r="M460" s="2">
        <v>4602.45</v>
      </c>
      <c r="N460" s="2">
        <v>15071.55</v>
      </c>
      <c r="O460">
        <v>206580000</v>
      </c>
      <c r="P460">
        <v>177.77</v>
      </c>
      <c r="Q460">
        <v>92630000</v>
      </c>
      <c r="R460">
        <v>364.66</v>
      </c>
      <c r="S460">
        <v>59870000</v>
      </c>
      <c r="T460">
        <v>313.86</v>
      </c>
      <c r="U460">
        <v>28160000</v>
      </c>
      <c r="V460">
        <v>25.113</v>
      </c>
      <c r="W460">
        <v>141.94</v>
      </c>
      <c r="X460">
        <v>19880000</v>
      </c>
      <c r="Y460">
        <v>276.89999999999998</v>
      </c>
      <c r="Z460">
        <v>46350000</v>
      </c>
      <c r="AA460" s="3">
        <v>536440</v>
      </c>
      <c r="AB460">
        <v>2330</v>
      </c>
      <c r="AC460">
        <v>381.47</v>
      </c>
      <c r="AD460">
        <v>4020000</v>
      </c>
      <c r="AE460">
        <v>166.3</v>
      </c>
      <c r="AF460">
        <v>56170000</v>
      </c>
      <c r="AG460">
        <v>227.85</v>
      </c>
      <c r="AH460">
        <v>25590000</v>
      </c>
      <c r="AI460" s="2">
        <v>1939</v>
      </c>
      <c r="AJ460">
        <v>136040</v>
      </c>
      <c r="AK460" s="12"/>
    </row>
    <row r="461" spans="1:37" x14ac:dyDescent="0.25">
      <c r="A461">
        <v>460</v>
      </c>
      <c r="B461" s="1">
        <v>44649</v>
      </c>
      <c r="C461">
        <v>5.3360000000000003</v>
      </c>
      <c r="D461">
        <v>2270</v>
      </c>
      <c r="E461">
        <v>104.24</v>
      </c>
      <c r="F461">
        <v>387200</v>
      </c>
      <c r="G461">
        <v>4.7110000000000003</v>
      </c>
      <c r="H461" s="2">
        <v>47449</v>
      </c>
      <c r="I461">
        <v>478820000</v>
      </c>
      <c r="J461">
        <v>977</v>
      </c>
      <c r="K461" s="2">
        <v>3401.89</v>
      </c>
      <c r="L461">
        <v>570030</v>
      </c>
      <c r="M461" s="2">
        <v>4631.6000000000004</v>
      </c>
      <c r="N461" s="2">
        <v>15239.32</v>
      </c>
      <c r="O461">
        <v>220570000</v>
      </c>
      <c r="P461">
        <v>178.96</v>
      </c>
      <c r="Q461">
        <v>100590000</v>
      </c>
      <c r="R461">
        <v>366.52</v>
      </c>
      <c r="S461">
        <v>73610000</v>
      </c>
      <c r="T461">
        <v>315.41000000000003</v>
      </c>
      <c r="U461">
        <v>30390000</v>
      </c>
      <c r="V461">
        <v>24.736000000000001</v>
      </c>
      <c r="W461">
        <v>142.51</v>
      </c>
      <c r="X461">
        <v>34320000</v>
      </c>
      <c r="Y461">
        <v>286.56</v>
      </c>
      <c r="Z461">
        <v>48900000</v>
      </c>
      <c r="AA461" s="3">
        <v>532011</v>
      </c>
      <c r="AB461">
        <v>3700</v>
      </c>
      <c r="AC461">
        <v>391.82</v>
      </c>
      <c r="AD461">
        <v>5880000</v>
      </c>
      <c r="AE461">
        <v>169.31</v>
      </c>
      <c r="AF461">
        <v>66150000</v>
      </c>
      <c r="AG461">
        <v>229.86</v>
      </c>
      <c r="AH461">
        <v>31420000</v>
      </c>
      <c r="AI461" s="2">
        <v>1912.2</v>
      </c>
      <c r="AJ461">
        <v>128050</v>
      </c>
      <c r="AK461" s="12"/>
    </row>
    <row r="462" spans="1:37" x14ac:dyDescent="0.25">
      <c r="A462">
        <v>461</v>
      </c>
      <c r="B462" s="1">
        <v>44648</v>
      </c>
      <c r="C462">
        <v>5.508</v>
      </c>
      <c r="D462">
        <v>33910</v>
      </c>
      <c r="E462">
        <v>105.96</v>
      </c>
      <c r="F462">
        <v>372250</v>
      </c>
      <c r="G462">
        <v>4.7119999999999997</v>
      </c>
      <c r="H462" s="2">
        <v>47105</v>
      </c>
      <c r="I462">
        <v>610270000</v>
      </c>
      <c r="J462">
        <v>993.8</v>
      </c>
      <c r="K462" s="2">
        <v>3329.38</v>
      </c>
      <c r="L462">
        <v>628910</v>
      </c>
      <c r="M462" s="2">
        <v>4575.5200000000004</v>
      </c>
      <c r="N462" s="2">
        <v>14987.4</v>
      </c>
      <c r="O462">
        <v>193740000</v>
      </c>
      <c r="P462">
        <v>175.6</v>
      </c>
      <c r="Q462">
        <v>90370000</v>
      </c>
      <c r="R462">
        <v>363.95</v>
      </c>
      <c r="S462">
        <v>102510000</v>
      </c>
      <c r="T462">
        <v>310.7</v>
      </c>
      <c r="U462">
        <v>29580000</v>
      </c>
      <c r="V462">
        <v>25.196000000000002</v>
      </c>
      <c r="W462">
        <v>141.46</v>
      </c>
      <c r="X462">
        <v>35050000</v>
      </c>
      <c r="Y462">
        <v>282.19</v>
      </c>
      <c r="Z462">
        <v>42550000</v>
      </c>
      <c r="AA462" s="3">
        <v>539180</v>
      </c>
      <c r="AB462">
        <v>3810</v>
      </c>
      <c r="AC462">
        <v>378.51</v>
      </c>
      <c r="AD462">
        <v>4320000</v>
      </c>
      <c r="AE462">
        <v>168.99</v>
      </c>
      <c r="AF462">
        <v>59850000</v>
      </c>
      <c r="AG462">
        <v>223.59</v>
      </c>
      <c r="AH462">
        <v>26220000</v>
      </c>
      <c r="AI462" s="2">
        <v>1939.8</v>
      </c>
      <c r="AJ462">
        <v>181370</v>
      </c>
      <c r="AK462" s="12"/>
    </row>
    <row r="463" spans="1:37" x14ac:dyDescent="0.25">
      <c r="A463">
        <v>462</v>
      </c>
      <c r="B463" s="1">
        <v>44645</v>
      </c>
      <c r="C463">
        <v>5.5709999999999997</v>
      </c>
      <c r="D463">
        <v>29470</v>
      </c>
      <c r="E463">
        <v>113.9</v>
      </c>
      <c r="F463">
        <v>320300</v>
      </c>
      <c r="G463">
        <v>4.6855000000000002</v>
      </c>
      <c r="H463" s="2">
        <v>44331</v>
      </c>
      <c r="I463">
        <v>494090000</v>
      </c>
      <c r="J463" s="2">
        <v>1010.7</v>
      </c>
      <c r="K463" s="2">
        <v>3103.51</v>
      </c>
      <c r="L463">
        <v>583250</v>
      </c>
      <c r="M463" s="2">
        <v>4543.04</v>
      </c>
      <c r="N463" s="2">
        <v>14754.31</v>
      </c>
      <c r="O463">
        <v>186560000</v>
      </c>
      <c r="P463">
        <v>174.72</v>
      </c>
      <c r="Q463">
        <v>80550000</v>
      </c>
      <c r="R463">
        <v>336.88</v>
      </c>
      <c r="S463">
        <v>62030000</v>
      </c>
      <c r="T463">
        <v>303.68</v>
      </c>
      <c r="U463">
        <v>22570000</v>
      </c>
      <c r="V463">
        <v>25.614999999999998</v>
      </c>
      <c r="W463">
        <v>141.66999999999999</v>
      </c>
      <c r="X463">
        <v>24140000</v>
      </c>
      <c r="Y463">
        <v>276.92</v>
      </c>
      <c r="Z463">
        <v>57900000</v>
      </c>
      <c r="AA463" s="3">
        <v>538949</v>
      </c>
      <c r="AB463">
        <v>2640</v>
      </c>
      <c r="AC463">
        <v>373.85</v>
      </c>
      <c r="AD463">
        <v>3580000</v>
      </c>
      <c r="AE463">
        <v>164.77</v>
      </c>
      <c r="AF463">
        <v>49090000</v>
      </c>
      <c r="AG463">
        <v>221.82</v>
      </c>
      <c r="AH463">
        <v>40040000</v>
      </c>
      <c r="AI463" s="2">
        <v>1954.2</v>
      </c>
      <c r="AJ463">
        <v>147900</v>
      </c>
      <c r="AK463" s="12"/>
    </row>
    <row r="464" spans="1:37" x14ac:dyDescent="0.25">
      <c r="A464">
        <v>463</v>
      </c>
      <c r="B464" s="1">
        <v>44644</v>
      </c>
      <c r="C464">
        <v>5.4009999999999998</v>
      </c>
      <c r="D464">
        <v>84230</v>
      </c>
      <c r="E464">
        <v>112.34</v>
      </c>
      <c r="F464">
        <v>307240</v>
      </c>
      <c r="G464">
        <v>4.726</v>
      </c>
      <c r="H464" s="2">
        <v>44013</v>
      </c>
      <c r="I464">
        <v>491660000</v>
      </c>
      <c r="J464" s="2">
        <v>1033.7</v>
      </c>
      <c r="K464" s="2">
        <v>3109.25</v>
      </c>
      <c r="L464">
        <v>699580</v>
      </c>
      <c r="M464" s="2">
        <v>4520.16</v>
      </c>
      <c r="N464" s="2">
        <v>14765.69</v>
      </c>
      <c r="O464">
        <v>221270000</v>
      </c>
      <c r="P464">
        <v>174.07</v>
      </c>
      <c r="Q464">
        <v>90130000</v>
      </c>
      <c r="R464">
        <v>337.97</v>
      </c>
      <c r="S464">
        <v>68920000</v>
      </c>
      <c r="T464">
        <v>304.10000000000002</v>
      </c>
      <c r="U464">
        <v>24480000</v>
      </c>
      <c r="V464">
        <v>25.92</v>
      </c>
      <c r="W464">
        <v>141.57</v>
      </c>
      <c r="X464">
        <v>26400000</v>
      </c>
      <c r="Y464">
        <v>281.5</v>
      </c>
      <c r="Z464">
        <v>87740000</v>
      </c>
      <c r="AA464" s="3">
        <v>528817</v>
      </c>
      <c r="AB464">
        <v>2100</v>
      </c>
      <c r="AC464">
        <v>375.71</v>
      </c>
      <c r="AD464">
        <v>3890000</v>
      </c>
      <c r="AE464">
        <v>163.65</v>
      </c>
      <c r="AF464">
        <v>56800000</v>
      </c>
      <c r="AG464">
        <v>219.57</v>
      </c>
      <c r="AH464">
        <v>31500000</v>
      </c>
      <c r="AI464" s="2">
        <v>1962.2</v>
      </c>
      <c r="AJ464">
        <v>181200</v>
      </c>
      <c r="AK464" s="12"/>
    </row>
    <row r="465" spans="1:37" x14ac:dyDescent="0.25">
      <c r="A465">
        <v>464</v>
      </c>
      <c r="B465" s="1">
        <v>44643</v>
      </c>
      <c r="C465">
        <v>5.2320000000000002</v>
      </c>
      <c r="D465">
        <v>74540</v>
      </c>
      <c r="E465">
        <v>114.93</v>
      </c>
      <c r="F465">
        <v>289180</v>
      </c>
      <c r="G465">
        <v>4.7495000000000003</v>
      </c>
      <c r="H465" s="2">
        <v>42912</v>
      </c>
      <c r="I465">
        <v>433960000</v>
      </c>
      <c r="J465" s="2">
        <v>1023.3</v>
      </c>
      <c r="K465" s="2">
        <v>3036.12</v>
      </c>
      <c r="L465">
        <v>536630</v>
      </c>
      <c r="M465" s="2">
        <v>4456.2299999999996</v>
      </c>
      <c r="N465" s="2">
        <v>14447.55</v>
      </c>
      <c r="O465">
        <v>226970000</v>
      </c>
      <c r="P465">
        <v>170.21</v>
      </c>
      <c r="Q465">
        <v>98060000</v>
      </c>
      <c r="R465">
        <v>333.04</v>
      </c>
      <c r="S465">
        <v>120680000</v>
      </c>
      <c r="T465">
        <v>299.49</v>
      </c>
      <c r="U465">
        <v>25720000</v>
      </c>
      <c r="V465">
        <v>25.189</v>
      </c>
      <c r="W465">
        <v>138.28</v>
      </c>
      <c r="X465">
        <v>25150000</v>
      </c>
      <c r="Y465">
        <v>256.33999999999997</v>
      </c>
      <c r="Z465">
        <v>50210000</v>
      </c>
      <c r="AA465" s="3">
        <v>521781</v>
      </c>
      <c r="AB465">
        <v>2950</v>
      </c>
      <c r="AC465">
        <v>374.49</v>
      </c>
      <c r="AD465">
        <v>3730000</v>
      </c>
      <c r="AE465">
        <v>163.41</v>
      </c>
      <c r="AF465">
        <v>55810000</v>
      </c>
      <c r="AG465">
        <v>213.46</v>
      </c>
      <c r="AH465">
        <v>23720000</v>
      </c>
      <c r="AI465" s="2">
        <v>1937.3</v>
      </c>
      <c r="AJ465">
        <v>153310</v>
      </c>
      <c r="AK465" s="12"/>
    </row>
    <row r="466" spans="1:37" x14ac:dyDescent="0.25">
      <c r="A466">
        <v>465</v>
      </c>
      <c r="B466" s="1">
        <v>44642</v>
      </c>
      <c r="C466">
        <v>5.1870000000000003</v>
      </c>
      <c r="D466">
        <v>122750</v>
      </c>
      <c r="E466">
        <v>111.76</v>
      </c>
      <c r="F466">
        <v>22940</v>
      </c>
      <c r="G466">
        <v>4.6805000000000003</v>
      </c>
      <c r="H466" s="2">
        <v>42373</v>
      </c>
      <c r="I466">
        <v>537060000</v>
      </c>
      <c r="J466" s="2">
        <v>1026.5999999999999</v>
      </c>
      <c r="K466" s="2">
        <v>2969.64</v>
      </c>
      <c r="L466">
        <v>716470</v>
      </c>
      <c r="M466" s="2">
        <v>4511.6099999999997</v>
      </c>
      <c r="N466" s="2">
        <v>14654.33</v>
      </c>
      <c r="O466">
        <v>234860000</v>
      </c>
      <c r="P466">
        <v>168.82</v>
      </c>
      <c r="Q466">
        <v>81530000</v>
      </c>
      <c r="R466">
        <v>331.33</v>
      </c>
      <c r="S466">
        <v>105870000</v>
      </c>
      <c r="T466">
        <v>304.06</v>
      </c>
      <c r="U466">
        <v>27600000</v>
      </c>
      <c r="V466">
        <v>24.904</v>
      </c>
      <c r="W466">
        <v>139.87</v>
      </c>
      <c r="X466">
        <v>35500000</v>
      </c>
      <c r="Y466">
        <v>265.24</v>
      </c>
      <c r="Z466">
        <v>54700000</v>
      </c>
      <c r="AA466" s="3">
        <v>525854</v>
      </c>
      <c r="AB466">
        <v>3730</v>
      </c>
      <c r="AC466">
        <v>382.92</v>
      </c>
      <c r="AD466">
        <v>4240000</v>
      </c>
      <c r="AE466">
        <v>164.89</v>
      </c>
      <c r="AF466">
        <v>64090000</v>
      </c>
      <c r="AG466">
        <v>216.65</v>
      </c>
      <c r="AH466">
        <v>32000000</v>
      </c>
      <c r="AI466" s="2">
        <v>1921.5</v>
      </c>
      <c r="AJ466">
        <v>153280</v>
      </c>
      <c r="AK466" s="12"/>
    </row>
    <row r="467" spans="1:37" x14ac:dyDescent="0.25">
      <c r="A467">
        <v>466</v>
      </c>
      <c r="B467" s="1">
        <v>44641</v>
      </c>
      <c r="C467">
        <v>4.9000000000000004</v>
      </c>
      <c r="D467">
        <v>75460</v>
      </c>
      <c r="E467">
        <v>112.12</v>
      </c>
      <c r="F467">
        <v>77220</v>
      </c>
      <c r="G467">
        <v>4.6885000000000003</v>
      </c>
      <c r="H467" s="2">
        <v>41022</v>
      </c>
      <c r="I467">
        <v>406620000</v>
      </c>
      <c r="J467" s="2">
        <v>1045.3</v>
      </c>
      <c r="K467" s="2">
        <v>2891.63</v>
      </c>
      <c r="L467">
        <v>546610</v>
      </c>
      <c r="M467" s="2">
        <v>4461.18</v>
      </c>
      <c r="N467" s="2">
        <v>14376.09</v>
      </c>
      <c r="O467">
        <v>246170000</v>
      </c>
      <c r="P467">
        <v>165.38</v>
      </c>
      <c r="Q467">
        <v>95810000</v>
      </c>
      <c r="R467">
        <v>307.05</v>
      </c>
      <c r="S467">
        <v>81980000</v>
      </c>
      <c r="T467">
        <v>299.16000000000003</v>
      </c>
      <c r="U467">
        <v>28350000</v>
      </c>
      <c r="V467">
        <v>25.312999999999999</v>
      </c>
      <c r="W467">
        <v>136.1</v>
      </c>
      <c r="X467">
        <v>26830000</v>
      </c>
      <c r="Y467">
        <v>267.33999999999997</v>
      </c>
      <c r="Z467">
        <v>59170000</v>
      </c>
      <c r="AA467" s="3">
        <v>525000</v>
      </c>
      <c r="AB467">
        <v>3320</v>
      </c>
      <c r="AC467">
        <v>374.59</v>
      </c>
      <c r="AD467">
        <v>4870000</v>
      </c>
      <c r="AE467">
        <v>161.49</v>
      </c>
      <c r="AF467">
        <v>66540000</v>
      </c>
      <c r="AG467">
        <v>211.49</v>
      </c>
      <c r="AH467">
        <v>30140000</v>
      </c>
      <c r="AI467" s="2">
        <v>1929.5</v>
      </c>
      <c r="AJ467">
        <v>146410</v>
      </c>
      <c r="AK467" s="12"/>
    </row>
    <row r="468" spans="1:37" x14ac:dyDescent="0.25">
      <c r="A468">
        <v>467</v>
      </c>
      <c r="B468" s="1">
        <v>44638</v>
      </c>
      <c r="C468">
        <v>4.8630000000000004</v>
      </c>
      <c r="D468">
        <v>67270</v>
      </c>
      <c r="E468">
        <v>104.7</v>
      </c>
      <c r="F468">
        <v>74250</v>
      </c>
      <c r="G468">
        <v>4.7394999999999996</v>
      </c>
      <c r="H468" s="2">
        <v>41767.800000000003</v>
      </c>
      <c r="I468">
        <v>2310000000</v>
      </c>
      <c r="J468" s="2">
        <v>1036.0999999999999</v>
      </c>
      <c r="K468" s="2">
        <v>2939.76</v>
      </c>
      <c r="L468">
        <v>1590000000</v>
      </c>
      <c r="M468" s="2">
        <v>4463.09</v>
      </c>
      <c r="N468" s="2">
        <v>14420.08</v>
      </c>
      <c r="O468">
        <v>566580000</v>
      </c>
      <c r="P468">
        <v>163.98</v>
      </c>
      <c r="Q468">
        <v>123510000</v>
      </c>
      <c r="R468">
        <v>301.8</v>
      </c>
      <c r="S468">
        <v>100410000</v>
      </c>
      <c r="T468">
        <v>300.43</v>
      </c>
      <c r="U468">
        <v>43390000</v>
      </c>
      <c r="V468">
        <v>25.087</v>
      </c>
      <c r="W468">
        <v>136.13</v>
      </c>
      <c r="X468">
        <v>44570000</v>
      </c>
      <c r="Y468">
        <v>264.52999999999997</v>
      </c>
      <c r="Z468">
        <v>73070000</v>
      </c>
      <c r="AA468" s="3">
        <v>512991</v>
      </c>
      <c r="AB468">
        <v>3490</v>
      </c>
      <c r="AC468">
        <v>380.6</v>
      </c>
      <c r="AD468">
        <v>8320000</v>
      </c>
      <c r="AE468">
        <v>161.25</v>
      </c>
      <c r="AF468">
        <v>102960000</v>
      </c>
      <c r="AG468">
        <v>216.49</v>
      </c>
      <c r="AH468">
        <v>52130000</v>
      </c>
      <c r="AI468" s="2">
        <v>1929.3</v>
      </c>
      <c r="AJ468">
        <v>150880</v>
      </c>
      <c r="AK468" s="12"/>
    </row>
    <row r="469" spans="1:37" x14ac:dyDescent="0.25">
      <c r="A469">
        <v>468</v>
      </c>
      <c r="B469" s="1">
        <v>44637</v>
      </c>
      <c r="C469">
        <v>4.99</v>
      </c>
      <c r="D469">
        <v>93840</v>
      </c>
      <c r="E469">
        <v>102.98</v>
      </c>
      <c r="F469">
        <v>210760</v>
      </c>
      <c r="G469">
        <v>4.702</v>
      </c>
      <c r="H469" s="2">
        <v>40914.800000000003</v>
      </c>
      <c r="I469">
        <v>1900000000</v>
      </c>
      <c r="J469" s="2">
        <v>1030.8</v>
      </c>
      <c r="K469" s="2">
        <v>2812.29</v>
      </c>
      <c r="L469">
        <v>1060000000</v>
      </c>
      <c r="M469" s="2">
        <v>4411.67</v>
      </c>
      <c r="N469" s="2">
        <v>14118.6</v>
      </c>
      <c r="O469">
        <v>232030000</v>
      </c>
      <c r="P469">
        <v>160.62</v>
      </c>
      <c r="Q469">
        <v>75620000</v>
      </c>
      <c r="R469">
        <v>290.52999999999997</v>
      </c>
      <c r="S469">
        <v>66580000</v>
      </c>
      <c r="T469">
        <v>295.22000000000003</v>
      </c>
      <c r="U469">
        <v>30820000</v>
      </c>
      <c r="V469">
        <v>25.616</v>
      </c>
      <c r="W469">
        <v>133.84</v>
      </c>
      <c r="X469">
        <v>28260000</v>
      </c>
      <c r="Y469">
        <v>247.66</v>
      </c>
      <c r="Z469">
        <v>47190000</v>
      </c>
      <c r="AA469" s="3">
        <v>518438</v>
      </c>
      <c r="AB469">
        <v>2940</v>
      </c>
      <c r="AC469">
        <v>371.4</v>
      </c>
      <c r="AD469">
        <v>5820000</v>
      </c>
      <c r="AE469">
        <v>157.24</v>
      </c>
      <c r="AF469">
        <v>72930000</v>
      </c>
      <c r="AG469">
        <v>207.84</v>
      </c>
      <c r="AH469">
        <v>29500000</v>
      </c>
      <c r="AI469" s="2">
        <v>1943.2</v>
      </c>
      <c r="AJ469">
        <v>149830</v>
      </c>
      <c r="AK469" s="12"/>
    </row>
    <row r="470" spans="1:37" x14ac:dyDescent="0.25">
      <c r="A470">
        <v>469</v>
      </c>
      <c r="B470" s="1">
        <v>44636</v>
      </c>
      <c r="C470">
        <v>4.7480000000000002</v>
      </c>
      <c r="D470">
        <v>80520</v>
      </c>
      <c r="E470">
        <v>95.04</v>
      </c>
      <c r="F470">
        <v>293950</v>
      </c>
      <c r="G470">
        <v>4.6005000000000003</v>
      </c>
      <c r="H470" s="2">
        <v>41118.699999999997</v>
      </c>
      <c r="I470">
        <v>4470000000</v>
      </c>
      <c r="J470" s="2">
        <v>1007.8</v>
      </c>
      <c r="K470" s="2">
        <v>2773.94</v>
      </c>
      <c r="L470">
        <v>1790000000</v>
      </c>
      <c r="M470" s="2">
        <v>4357.95</v>
      </c>
      <c r="N470" s="2">
        <v>13956.78</v>
      </c>
      <c r="O470">
        <v>333550000</v>
      </c>
      <c r="P470">
        <v>159.59</v>
      </c>
      <c r="Q470">
        <v>102300000</v>
      </c>
      <c r="R470">
        <v>280.08</v>
      </c>
      <c r="S470">
        <v>84030000</v>
      </c>
      <c r="T470">
        <v>294.39</v>
      </c>
      <c r="U470">
        <v>37830000</v>
      </c>
      <c r="V470">
        <v>24.71</v>
      </c>
      <c r="W470">
        <v>133.28</v>
      </c>
      <c r="X470">
        <v>35580000</v>
      </c>
      <c r="Y470">
        <v>244.96</v>
      </c>
      <c r="Z470">
        <v>67140000</v>
      </c>
      <c r="AA470" s="3">
        <v>504036</v>
      </c>
      <c r="AB470">
        <v>2520</v>
      </c>
      <c r="AC470">
        <v>357.53</v>
      </c>
      <c r="AD470">
        <v>6980000</v>
      </c>
      <c r="AE470">
        <v>153.1</v>
      </c>
      <c r="AF470">
        <v>84960000</v>
      </c>
      <c r="AG470">
        <v>203.63</v>
      </c>
      <c r="AH470">
        <v>40640000</v>
      </c>
      <c r="AI470" s="2">
        <v>1909.2</v>
      </c>
      <c r="AJ470">
        <v>195460</v>
      </c>
      <c r="AK470" s="12"/>
    </row>
    <row r="471" spans="1:37" x14ac:dyDescent="0.25">
      <c r="A471">
        <v>470</v>
      </c>
      <c r="B471" s="1">
        <v>44635</v>
      </c>
      <c r="C471">
        <v>4.5679999999999996</v>
      </c>
      <c r="D471">
        <v>86940</v>
      </c>
      <c r="E471">
        <v>96.44</v>
      </c>
      <c r="F471">
        <v>401690</v>
      </c>
      <c r="G471">
        <v>4.5129999999999999</v>
      </c>
      <c r="H471" s="2">
        <v>39285.699999999997</v>
      </c>
      <c r="I471">
        <v>2250000000</v>
      </c>
      <c r="J471" s="2">
        <v>1002.6</v>
      </c>
      <c r="K471" s="2">
        <v>2617.4299999999998</v>
      </c>
      <c r="L471">
        <v>1190000000</v>
      </c>
      <c r="M471" s="2">
        <v>4262.45</v>
      </c>
      <c r="N471" s="2">
        <v>13458.56</v>
      </c>
      <c r="O471">
        <v>287730000</v>
      </c>
      <c r="P471">
        <v>155.09</v>
      </c>
      <c r="Q471">
        <v>92960000</v>
      </c>
      <c r="R471">
        <v>267.3</v>
      </c>
      <c r="S471">
        <v>66840000</v>
      </c>
      <c r="T471">
        <v>287.14999999999998</v>
      </c>
      <c r="U471">
        <v>34250000</v>
      </c>
      <c r="V471">
        <v>25.158000000000001</v>
      </c>
      <c r="W471">
        <v>129.19999999999999</v>
      </c>
      <c r="X471">
        <v>30920000</v>
      </c>
      <c r="Y471">
        <v>229.73</v>
      </c>
      <c r="Z471">
        <v>49200000</v>
      </c>
      <c r="AA471" s="3">
        <v>498160</v>
      </c>
      <c r="AB471">
        <v>2610</v>
      </c>
      <c r="AC471">
        <v>343.75</v>
      </c>
      <c r="AD471">
        <v>5460000</v>
      </c>
      <c r="AE471">
        <v>147.37</v>
      </c>
      <c r="AF471">
        <v>75580000</v>
      </c>
      <c r="AG471">
        <v>192.03</v>
      </c>
      <c r="AH471">
        <v>31720000</v>
      </c>
      <c r="AI471" s="2">
        <v>1929.7</v>
      </c>
      <c r="AJ471">
        <v>220370</v>
      </c>
      <c r="AK471" s="12"/>
    </row>
    <row r="472" spans="1:37" x14ac:dyDescent="0.25">
      <c r="A472">
        <v>471</v>
      </c>
      <c r="B472" s="1">
        <v>44634</v>
      </c>
      <c r="C472">
        <v>4.6580000000000004</v>
      </c>
      <c r="D472">
        <v>73960</v>
      </c>
      <c r="E472">
        <v>103.01</v>
      </c>
      <c r="F472">
        <v>344180</v>
      </c>
      <c r="G472">
        <v>4.5229999999999997</v>
      </c>
      <c r="H472" s="2">
        <v>39671.1</v>
      </c>
      <c r="I472">
        <v>2330000000</v>
      </c>
      <c r="J472" s="2">
        <v>1050.8</v>
      </c>
      <c r="K472" s="2">
        <v>2589.3000000000002</v>
      </c>
      <c r="L472">
        <v>991820000</v>
      </c>
      <c r="M472" s="2">
        <v>4173.1099999999997</v>
      </c>
      <c r="N472" s="2">
        <v>13046.64</v>
      </c>
      <c r="O472">
        <v>273080000</v>
      </c>
      <c r="P472">
        <v>150.62</v>
      </c>
      <c r="Q472">
        <v>108730000</v>
      </c>
      <c r="R472">
        <v>255.46</v>
      </c>
      <c r="S472">
        <v>71150000</v>
      </c>
      <c r="T472">
        <v>276.44</v>
      </c>
      <c r="U472">
        <v>30660000</v>
      </c>
      <c r="V472">
        <v>25.297999999999998</v>
      </c>
      <c r="W472">
        <v>125.95</v>
      </c>
      <c r="X472">
        <v>38810000</v>
      </c>
      <c r="Y472">
        <v>213.3</v>
      </c>
      <c r="Z472">
        <v>38540000</v>
      </c>
      <c r="AA472" s="3">
        <v>493785</v>
      </c>
      <c r="AB472">
        <v>2920</v>
      </c>
      <c r="AC472">
        <v>331.01</v>
      </c>
      <c r="AD472">
        <v>5910000</v>
      </c>
      <c r="AE472">
        <v>141.85</v>
      </c>
      <c r="AF472">
        <v>74090000</v>
      </c>
      <c r="AG472">
        <v>186.63</v>
      </c>
      <c r="AH472">
        <v>31010000</v>
      </c>
      <c r="AI472" s="2">
        <v>1960.8</v>
      </c>
      <c r="AJ472">
        <v>162200</v>
      </c>
      <c r="AK472" s="12"/>
    </row>
    <row r="473" spans="1:37" x14ac:dyDescent="0.25">
      <c r="A473">
        <v>472</v>
      </c>
      <c r="B473" s="1">
        <v>44631</v>
      </c>
      <c r="C473">
        <v>4.7249999999999996</v>
      </c>
      <c r="D473">
        <v>84510</v>
      </c>
      <c r="E473">
        <v>109.33</v>
      </c>
      <c r="F473">
        <v>368190</v>
      </c>
      <c r="G473">
        <v>4.6254999999999997</v>
      </c>
      <c r="H473" s="2">
        <v>38730.199999999997</v>
      </c>
      <c r="I473">
        <v>2790000000</v>
      </c>
      <c r="J473" s="2">
        <v>1086.0999999999999</v>
      </c>
      <c r="K473" s="2">
        <v>2556.96</v>
      </c>
      <c r="L473">
        <v>1280000000</v>
      </c>
      <c r="M473" s="2">
        <v>4204.3100000000004</v>
      </c>
      <c r="N473" s="2">
        <v>13301.83</v>
      </c>
      <c r="O473">
        <v>238440000</v>
      </c>
      <c r="P473">
        <v>154.72999999999999</v>
      </c>
      <c r="Q473">
        <v>96970000</v>
      </c>
      <c r="R473">
        <v>265.12</v>
      </c>
      <c r="S473">
        <v>67040000</v>
      </c>
      <c r="T473">
        <v>280.07</v>
      </c>
      <c r="U473">
        <v>27210000</v>
      </c>
      <c r="V473">
        <v>26.16</v>
      </c>
      <c r="W473">
        <v>129.87</v>
      </c>
      <c r="X473">
        <v>31530000</v>
      </c>
      <c r="Y473">
        <v>221</v>
      </c>
      <c r="Z473">
        <v>36720000</v>
      </c>
      <c r="AA473" s="3">
        <v>489802</v>
      </c>
      <c r="AB473">
        <v>1790</v>
      </c>
      <c r="AC473">
        <v>340.32</v>
      </c>
      <c r="AD473">
        <v>4820000</v>
      </c>
      <c r="AE473">
        <v>145.52000000000001</v>
      </c>
      <c r="AF473">
        <v>68900000</v>
      </c>
      <c r="AG473">
        <v>187.61</v>
      </c>
      <c r="AH473">
        <v>34690000</v>
      </c>
      <c r="AI473" s="2">
        <v>1985</v>
      </c>
      <c r="AJ473">
        <v>262090</v>
      </c>
      <c r="AK473" s="12"/>
    </row>
    <row r="474" spans="1:37" x14ac:dyDescent="0.25">
      <c r="A474">
        <v>473</v>
      </c>
      <c r="B474" s="1">
        <v>44630</v>
      </c>
      <c r="C474">
        <v>4.6310000000000002</v>
      </c>
      <c r="D474">
        <v>81810</v>
      </c>
      <c r="E474">
        <v>106.02</v>
      </c>
      <c r="F474">
        <v>437920</v>
      </c>
      <c r="G474">
        <v>4.6524999999999999</v>
      </c>
      <c r="H474" s="2">
        <v>39416.300000000003</v>
      </c>
      <c r="I474">
        <v>3620000000</v>
      </c>
      <c r="J474" s="2">
        <v>1092.8</v>
      </c>
      <c r="K474" s="2">
        <v>2606.5</v>
      </c>
      <c r="L474">
        <v>1460000000</v>
      </c>
      <c r="M474" s="2">
        <v>4259.5200000000004</v>
      </c>
      <c r="N474" s="2">
        <v>13591</v>
      </c>
      <c r="O474">
        <v>234120000</v>
      </c>
      <c r="P474">
        <v>158.52000000000001</v>
      </c>
      <c r="Q474">
        <v>105340000</v>
      </c>
      <c r="R474">
        <v>279.43</v>
      </c>
      <c r="S474">
        <v>58650000</v>
      </c>
      <c r="T474">
        <v>285.58999999999997</v>
      </c>
      <c r="U474">
        <v>30630000</v>
      </c>
      <c r="V474">
        <v>26.256</v>
      </c>
      <c r="W474">
        <v>132.43</v>
      </c>
      <c r="X474">
        <v>27100000</v>
      </c>
      <c r="Y474">
        <v>226.58</v>
      </c>
      <c r="Z474">
        <v>42810000</v>
      </c>
      <c r="AA474" s="3">
        <v>487820</v>
      </c>
      <c r="AB474">
        <v>1580</v>
      </c>
      <c r="AC474">
        <v>356.77</v>
      </c>
      <c r="AD474">
        <v>4810000</v>
      </c>
      <c r="AE474">
        <v>146.82</v>
      </c>
      <c r="AF474">
        <v>135060000</v>
      </c>
      <c r="AG474">
        <v>195.21</v>
      </c>
      <c r="AH474">
        <v>24850000</v>
      </c>
      <c r="AI474" s="2">
        <v>2000.4</v>
      </c>
      <c r="AJ474">
        <v>303270</v>
      </c>
      <c r="AK474" s="12"/>
    </row>
    <row r="475" spans="1:37" x14ac:dyDescent="0.25">
      <c r="A475">
        <v>474</v>
      </c>
      <c r="B475" s="1">
        <v>44629</v>
      </c>
      <c r="C475">
        <v>4.5259999999999998</v>
      </c>
      <c r="D475">
        <v>95130</v>
      </c>
      <c r="E475">
        <v>108.7</v>
      </c>
      <c r="F475">
        <v>594770</v>
      </c>
      <c r="G475">
        <v>4.5724999999999998</v>
      </c>
      <c r="H475" s="2">
        <v>41929</v>
      </c>
      <c r="I475">
        <v>3600000000</v>
      </c>
      <c r="J475" s="2">
        <v>1105.8</v>
      </c>
      <c r="K475" s="2">
        <v>2726.94</v>
      </c>
      <c r="L475">
        <v>1520000000</v>
      </c>
      <c r="M475" s="2">
        <v>4277.88</v>
      </c>
      <c r="N475" s="2">
        <v>13742.2</v>
      </c>
      <c r="O475">
        <v>261570000</v>
      </c>
      <c r="P475">
        <v>162.94999999999999</v>
      </c>
      <c r="Q475">
        <v>91460000</v>
      </c>
      <c r="R475">
        <v>286.32</v>
      </c>
      <c r="S475">
        <v>59180000</v>
      </c>
      <c r="T475">
        <v>288.5</v>
      </c>
      <c r="U475">
        <v>35200000</v>
      </c>
      <c r="V475">
        <v>25.815999999999999</v>
      </c>
      <c r="W475">
        <v>133.41999999999999</v>
      </c>
      <c r="X475">
        <v>37030000</v>
      </c>
      <c r="Y475">
        <v>230.14</v>
      </c>
      <c r="Z475">
        <v>49270000</v>
      </c>
      <c r="AA475" s="3">
        <v>488245</v>
      </c>
      <c r="AB475">
        <v>1660</v>
      </c>
      <c r="AC475">
        <v>358.79</v>
      </c>
      <c r="AD475">
        <v>6520000</v>
      </c>
      <c r="AE475">
        <v>139.28</v>
      </c>
      <c r="AF475">
        <v>82660000</v>
      </c>
      <c r="AG475">
        <v>198.5</v>
      </c>
      <c r="AH475">
        <v>31890000</v>
      </c>
      <c r="AI475" s="2">
        <v>1988.2</v>
      </c>
      <c r="AJ475">
        <v>360350</v>
      </c>
      <c r="AK475" s="12"/>
    </row>
    <row r="476" spans="1:37" x14ac:dyDescent="0.25">
      <c r="A476">
        <v>475</v>
      </c>
      <c r="B476" s="1">
        <v>44628</v>
      </c>
      <c r="C476">
        <v>4.5270000000000001</v>
      </c>
      <c r="D476">
        <v>159170</v>
      </c>
      <c r="E476">
        <v>123.7</v>
      </c>
      <c r="F476">
        <v>583110</v>
      </c>
      <c r="G476">
        <v>4.71</v>
      </c>
      <c r="H476" s="2">
        <v>38744.800000000003</v>
      </c>
      <c r="I476">
        <v>2670000000</v>
      </c>
      <c r="J476" s="2">
        <v>1151.4000000000001</v>
      </c>
      <c r="K476" s="2">
        <v>2577.21</v>
      </c>
      <c r="L476">
        <v>1440000000</v>
      </c>
      <c r="M476" s="2">
        <v>4170.62</v>
      </c>
      <c r="N476" s="2">
        <v>13267.6</v>
      </c>
      <c r="O476">
        <v>308910000</v>
      </c>
      <c r="P476">
        <v>157.44</v>
      </c>
      <c r="Q476">
        <v>131150000</v>
      </c>
      <c r="R476">
        <v>274.8</v>
      </c>
      <c r="S476">
        <v>80400000</v>
      </c>
      <c r="T476">
        <v>275.85000000000002</v>
      </c>
      <c r="U476">
        <v>48160000</v>
      </c>
      <c r="V476">
        <v>26.895</v>
      </c>
      <c r="W476">
        <v>127.1</v>
      </c>
      <c r="X476">
        <v>40430000</v>
      </c>
      <c r="Y476">
        <v>215.14</v>
      </c>
      <c r="Z476">
        <v>55750000</v>
      </c>
      <c r="AA476" s="3">
        <v>478025</v>
      </c>
      <c r="AB476">
        <v>2050</v>
      </c>
      <c r="AC476">
        <v>341.76</v>
      </c>
      <c r="AD476">
        <v>6430000</v>
      </c>
      <c r="AE476">
        <v>136.01</v>
      </c>
      <c r="AF476">
        <v>91660000</v>
      </c>
      <c r="AG476">
        <v>190.29</v>
      </c>
      <c r="AH476">
        <v>37510000</v>
      </c>
      <c r="AI476" s="2">
        <v>2043.3</v>
      </c>
      <c r="AJ476">
        <v>447650</v>
      </c>
      <c r="AK476" s="12"/>
    </row>
    <row r="477" spans="1:37" x14ac:dyDescent="0.25">
      <c r="A477">
        <v>476</v>
      </c>
      <c r="B477" s="1">
        <v>44627</v>
      </c>
      <c r="C477">
        <v>4.8330000000000002</v>
      </c>
      <c r="D477">
        <v>130860</v>
      </c>
      <c r="E477">
        <v>119.4</v>
      </c>
      <c r="F477">
        <v>576020</v>
      </c>
      <c r="G477">
        <v>4.7309999999999999</v>
      </c>
      <c r="H477" s="2">
        <v>38024.800000000003</v>
      </c>
      <c r="I477">
        <v>3020000000</v>
      </c>
      <c r="J477" s="2">
        <v>1116</v>
      </c>
      <c r="K477" s="2">
        <v>2492.5300000000002</v>
      </c>
      <c r="L477">
        <v>1580000000</v>
      </c>
      <c r="M477" s="2">
        <v>4201.09</v>
      </c>
      <c r="N477" s="2">
        <v>13319.38</v>
      </c>
      <c r="O477">
        <v>304720000</v>
      </c>
      <c r="P477">
        <v>159.30000000000001</v>
      </c>
      <c r="Q477">
        <v>96420000</v>
      </c>
      <c r="R477">
        <v>268.19</v>
      </c>
      <c r="S477">
        <v>72490000</v>
      </c>
      <c r="T477">
        <v>278.91000000000003</v>
      </c>
      <c r="U477">
        <v>43160000</v>
      </c>
      <c r="V477">
        <v>25.72</v>
      </c>
      <c r="W477">
        <v>126.38</v>
      </c>
      <c r="X477">
        <v>45110000</v>
      </c>
      <c r="Y477">
        <v>213.52</v>
      </c>
      <c r="Z477">
        <v>45080000</v>
      </c>
      <c r="AA477" s="3">
        <v>484527</v>
      </c>
      <c r="AB477">
        <v>2360</v>
      </c>
      <c r="AC477">
        <v>350.26</v>
      </c>
      <c r="AD477">
        <v>5710000</v>
      </c>
      <c r="AE477">
        <v>137.44999999999999</v>
      </c>
      <c r="AF477">
        <v>86930000</v>
      </c>
      <c r="AG477">
        <v>187.47</v>
      </c>
      <c r="AH477">
        <v>38560000</v>
      </c>
      <c r="AI477" s="2">
        <v>1995.9</v>
      </c>
      <c r="AJ477">
        <v>372190</v>
      </c>
      <c r="AK477" s="12"/>
    </row>
    <row r="478" spans="1:37" x14ac:dyDescent="0.25">
      <c r="A478">
        <v>477</v>
      </c>
      <c r="B478" s="1">
        <v>44624</v>
      </c>
      <c r="C478">
        <v>5.016</v>
      </c>
      <c r="D478">
        <v>125390</v>
      </c>
      <c r="E478">
        <v>115.68</v>
      </c>
      <c r="F478">
        <v>493880</v>
      </c>
      <c r="G478">
        <v>4.9375</v>
      </c>
      <c r="H478" s="2">
        <v>39142.699999999997</v>
      </c>
      <c r="I478">
        <v>3210000000</v>
      </c>
      <c r="J478" s="2">
        <v>1116.5999999999999</v>
      </c>
      <c r="K478" s="2">
        <v>2622.15</v>
      </c>
      <c r="L478">
        <v>1500000000</v>
      </c>
      <c r="M478" s="2">
        <v>4328.87</v>
      </c>
      <c r="N478" s="2">
        <v>13837.83</v>
      </c>
      <c r="O478">
        <v>244700000</v>
      </c>
      <c r="P478">
        <v>163.16999999999999</v>
      </c>
      <c r="Q478">
        <v>83820000</v>
      </c>
      <c r="R478">
        <v>279.43</v>
      </c>
      <c r="S478">
        <v>67180000</v>
      </c>
      <c r="T478">
        <v>289.86</v>
      </c>
      <c r="U478">
        <v>32370000</v>
      </c>
      <c r="V478">
        <v>25.789000000000001</v>
      </c>
      <c r="W478">
        <v>131.91</v>
      </c>
      <c r="X478">
        <v>30450000</v>
      </c>
      <c r="Y478">
        <v>229.36</v>
      </c>
      <c r="Z478">
        <v>43200000</v>
      </c>
      <c r="AA478" s="3">
        <v>487440</v>
      </c>
      <c r="AB478">
        <v>1970</v>
      </c>
      <c r="AC478">
        <v>361.73</v>
      </c>
      <c r="AD478">
        <v>5330000</v>
      </c>
      <c r="AE478">
        <v>145.63999999999999</v>
      </c>
      <c r="AF478">
        <v>60980000</v>
      </c>
      <c r="AG478">
        <v>200.06</v>
      </c>
      <c r="AH478">
        <v>32150000</v>
      </c>
      <c r="AI478" s="2">
        <v>1966.6</v>
      </c>
      <c r="AJ478">
        <v>241530</v>
      </c>
      <c r="AK478" s="12"/>
    </row>
    <row r="479" spans="1:37" x14ac:dyDescent="0.25">
      <c r="A479">
        <v>478</v>
      </c>
      <c r="B479" s="1">
        <v>44623</v>
      </c>
      <c r="C479">
        <v>4.7220000000000004</v>
      </c>
      <c r="D479">
        <v>137150</v>
      </c>
      <c r="E479">
        <v>107.67</v>
      </c>
      <c r="F479">
        <v>592030</v>
      </c>
      <c r="G479">
        <v>4.7815000000000003</v>
      </c>
      <c r="H479" s="2">
        <v>42463</v>
      </c>
      <c r="I479">
        <v>74110</v>
      </c>
      <c r="J479" s="2">
        <v>1080.9000000000001</v>
      </c>
      <c r="K479" s="2">
        <v>2834.91</v>
      </c>
      <c r="L479">
        <v>521360</v>
      </c>
      <c r="M479" s="2">
        <v>4363.49</v>
      </c>
      <c r="N479" s="2">
        <v>14035.21</v>
      </c>
      <c r="O479">
        <v>230880000</v>
      </c>
      <c r="P479">
        <v>166.23</v>
      </c>
      <c r="Q479">
        <v>76680000</v>
      </c>
      <c r="R479">
        <v>279.76</v>
      </c>
      <c r="S479">
        <v>61620000</v>
      </c>
      <c r="T479">
        <v>295.92</v>
      </c>
      <c r="U479">
        <v>27310000</v>
      </c>
      <c r="V479">
        <v>25.212</v>
      </c>
      <c r="W479">
        <v>133.9</v>
      </c>
      <c r="X479">
        <v>24600000</v>
      </c>
      <c r="Y479">
        <v>237.14</v>
      </c>
      <c r="Z479">
        <v>36510000</v>
      </c>
      <c r="AA479" s="3">
        <v>491245</v>
      </c>
      <c r="AB479">
        <v>1920</v>
      </c>
      <c r="AC479">
        <v>368.07</v>
      </c>
      <c r="AD479">
        <v>6080000</v>
      </c>
      <c r="AE479">
        <v>147.9</v>
      </c>
      <c r="AF479">
        <v>65200000</v>
      </c>
      <c r="AG479">
        <v>202.97</v>
      </c>
      <c r="AH479">
        <v>27260000</v>
      </c>
      <c r="AI479" s="2">
        <v>1935.9</v>
      </c>
      <c r="AJ479">
        <v>180210</v>
      </c>
      <c r="AK479" s="12"/>
    </row>
    <row r="480" spans="1:37" x14ac:dyDescent="0.25">
      <c r="A480">
        <v>479</v>
      </c>
      <c r="B480" s="1">
        <v>44622</v>
      </c>
      <c r="C480">
        <v>4.7619999999999996</v>
      </c>
      <c r="D480">
        <v>141690</v>
      </c>
      <c r="E480">
        <v>110.6</v>
      </c>
      <c r="F480">
        <v>651850</v>
      </c>
      <c r="G480">
        <v>4.6654999999999998</v>
      </c>
      <c r="H480" s="2">
        <v>43912.800000000003</v>
      </c>
      <c r="I480">
        <v>80820</v>
      </c>
      <c r="J480" s="2">
        <v>1068.2</v>
      </c>
      <c r="K480" s="2">
        <v>2947.14</v>
      </c>
      <c r="L480">
        <v>740370</v>
      </c>
      <c r="M480" s="2">
        <v>4386.54</v>
      </c>
      <c r="N480" s="2">
        <v>14243.69</v>
      </c>
      <c r="O480">
        <v>233560000</v>
      </c>
      <c r="P480">
        <v>166.56</v>
      </c>
      <c r="Q480">
        <v>79730000</v>
      </c>
      <c r="R480">
        <v>293.3</v>
      </c>
      <c r="S480">
        <v>74640000</v>
      </c>
      <c r="T480">
        <v>300.19</v>
      </c>
      <c r="U480">
        <v>31870000</v>
      </c>
      <c r="V480">
        <v>25.19</v>
      </c>
      <c r="W480">
        <v>134.57</v>
      </c>
      <c r="X480">
        <v>23520000</v>
      </c>
      <c r="Y480">
        <v>242.2</v>
      </c>
      <c r="Z480">
        <v>38960000</v>
      </c>
      <c r="AA480" s="3">
        <v>486109</v>
      </c>
      <c r="AB480">
        <v>1620</v>
      </c>
      <c r="AC480">
        <v>380.03</v>
      </c>
      <c r="AD480">
        <v>5360000</v>
      </c>
      <c r="AE480">
        <v>152.05000000000001</v>
      </c>
      <c r="AF480">
        <v>47330000</v>
      </c>
      <c r="AG480">
        <v>208.11</v>
      </c>
      <c r="AH480">
        <v>29450000</v>
      </c>
      <c r="AI480" s="2">
        <v>1922.3</v>
      </c>
      <c r="AJ480">
        <v>227980</v>
      </c>
      <c r="AK480" s="12"/>
    </row>
    <row r="481" spans="1:37" x14ac:dyDescent="0.25">
      <c r="A481">
        <v>480</v>
      </c>
      <c r="B481" s="1">
        <v>44621</v>
      </c>
      <c r="C481">
        <v>4.5730000000000004</v>
      </c>
      <c r="D481">
        <v>112550</v>
      </c>
      <c r="E481">
        <v>103.41</v>
      </c>
      <c r="F481">
        <v>698810</v>
      </c>
      <c r="G481">
        <v>4.5964999999999998</v>
      </c>
      <c r="H481" s="2">
        <v>44420.3</v>
      </c>
      <c r="I481">
        <v>90670</v>
      </c>
      <c r="J481" s="2">
        <v>1052.9000000000001</v>
      </c>
      <c r="K481" s="2">
        <v>2975.81</v>
      </c>
      <c r="L481">
        <v>828620</v>
      </c>
      <c r="M481" s="2">
        <v>4306.26</v>
      </c>
      <c r="N481" s="2">
        <v>14005.99</v>
      </c>
      <c r="O481">
        <v>262940000</v>
      </c>
      <c r="P481">
        <v>163.19999999999999</v>
      </c>
      <c r="Q481">
        <v>83470000</v>
      </c>
      <c r="R481">
        <v>288.12</v>
      </c>
      <c r="S481">
        <v>74770000</v>
      </c>
      <c r="T481">
        <v>294.95</v>
      </c>
      <c r="U481">
        <v>31220000</v>
      </c>
      <c r="V481">
        <v>25.541</v>
      </c>
      <c r="W481">
        <v>134.06</v>
      </c>
      <c r="X481">
        <v>26500000</v>
      </c>
      <c r="Y481">
        <v>234.77</v>
      </c>
      <c r="Z481">
        <v>41210000</v>
      </c>
      <c r="AA481" s="3">
        <v>475879</v>
      </c>
      <c r="AB481">
        <v>1820</v>
      </c>
      <c r="AC481">
        <v>386.24</v>
      </c>
      <c r="AD481">
        <v>3290000</v>
      </c>
      <c r="AE481">
        <v>151.13999999999999</v>
      </c>
      <c r="AF481">
        <v>44870000</v>
      </c>
      <c r="AG481">
        <v>203.49</v>
      </c>
      <c r="AH481">
        <v>27090000</v>
      </c>
      <c r="AI481" s="2">
        <v>1943.8</v>
      </c>
      <c r="AJ481">
        <v>224000</v>
      </c>
      <c r="AK481" s="12"/>
    </row>
    <row r="482" spans="1:37" x14ac:dyDescent="0.25">
      <c r="A482">
        <v>481</v>
      </c>
      <c r="B482" s="1">
        <v>44620</v>
      </c>
      <c r="C482">
        <v>4.4020000000000001</v>
      </c>
      <c r="D482">
        <v>107190</v>
      </c>
      <c r="E482">
        <v>95.72</v>
      </c>
      <c r="F482">
        <v>490800</v>
      </c>
      <c r="G482">
        <v>4.4545000000000003</v>
      </c>
      <c r="H482" s="2">
        <v>43188.2</v>
      </c>
      <c r="I482">
        <v>108070</v>
      </c>
      <c r="J482" s="2">
        <v>1039.8</v>
      </c>
      <c r="K482" s="2">
        <v>2922.5</v>
      </c>
      <c r="L482">
        <v>899190</v>
      </c>
      <c r="M482" s="2">
        <v>4373.79</v>
      </c>
      <c r="N482" s="2">
        <v>14237.81</v>
      </c>
      <c r="O482">
        <v>309030000</v>
      </c>
      <c r="P482">
        <v>165.12</v>
      </c>
      <c r="Q482">
        <v>95060000</v>
      </c>
      <c r="R482">
        <v>290.14</v>
      </c>
      <c r="S482">
        <v>99010000</v>
      </c>
      <c r="T482">
        <v>298.79000000000002</v>
      </c>
      <c r="U482">
        <v>34630000</v>
      </c>
      <c r="V482">
        <v>24.366</v>
      </c>
      <c r="W482">
        <v>135.06</v>
      </c>
      <c r="X482">
        <v>38860000</v>
      </c>
      <c r="Y482">
        <v>243.85</v>
      </c>
      <c r="Z482">
        <v>47730000</v>
      </c>
      <c r="AA482" s="3">
        <v>476205</v>
      </c>
      <c r="AB482">
        <v>2430</v>
      </c>
      <c r="AC482">
        <v>394.52</v>
      </c>
      <c r="AD482">
        <v>5040000</v>
      </c>
      <c r="AE482">
        <v>153.56</v>
      </c>
      <c r="AF482">
        <v>57680000</v>
      </c>
      <c r="AG482">
        <v>211.03</v>
      </c>
      <c r="AH482">
        <v>34240000</v>
      </c>
      <c r="AI482" s="2">
        <v>1900.7</v>
      </c>
      <c r="AJ482">
        <v>249270</v>
      </c>
      <c r="AK482" s="12"/>
    </row>
    <row r="483" spans="1:37" x14ac:dyDescent="0.25">
      <c r="A483">
        <v>482</v>
      </c>
      <c r="B483" s="1">
        <v>44617</v>
      </c>
      <c r="C483">
        <v>4.47</v>
      </c>
      <c r="D483">
        <v>114860</v>
      </c>
      <c r="E483">
        <v>91.59</v>
      </c>
      <c r="F483">
        <v>523790</v>
      </c>
      <c r="G483">
        <v>4.4850000000000003</v>
      </c>
      <c r="H483" s="2">
        <v>39209.599999999999</v>
      </c>
      <c r="I483">
        <v>83780</v>
      </c>
      <c r="J483" s="2">
        <v>1051.0999999999999</v>
      </c>
      <c r="K483" s="2">
        <v>2767.53</v>
      </c>
      <c r="L483">
        <v>828870</v>
      </c>
      <c r="M483" s="2">
        <v>4384.62</v>
      </c>
      <c r="N483" s="2">
        <v>14189.16</v>
      </c>
      <c r="O483">
        <v>241780000</v>
      </c>
      <c r="P483">
        <v>164.85</v>
      </c>
      <c r="Q483">
        <v>91970000</v>
      </c>
      <c r="R483">
        <v>269.95999999999998</v>
      </c>
      <c r="S483">
        <v>76070000</v>
      </c>
      <c r="T483">
        <v>297.31</v>
      </c>
      <c r="U483">
        <v>32550000</v>
      </c>
      <c r="V483">
        <v>24.016999999999999</v>
      </c>
      <c r="W483">
        <v>134.46</v>
      </c>
      <c r="X483">
        <v>36410000</v>
      </c>
      <c r="Y483">
        <v>241.57</v>
      </c>
      <c r="Z483">
        <v>52890000</v>
      </c>
      <c r="AA483" s="3">
        <v>479345</v>
      </c>
      <c r="AB483">
        <v>2160</v>
      </c>
      <c r="AC483">
        <v>390.8</v>
      </c>
      <c r="AD483">
        <v>4840000</v>
      </c>
      <c r="AE483">
        <v>153.79</v>
      </c>
      <c r="AF483">
        <v>62400000</v>
      </c>
      <c r="AG483">
        <v>210.48</v>
      </c>
      <c r="AH483">
        <v>37630000</v>
      </c>
      <c r="AI483" s="2">
        <v>1887.6</v>
      </c>
      <c r="AJ483">
        <v>229780</v>
      </c>
      <c r="AK483" s="12"/>
    </row>
    <row r="484" spans="1:37" x14ac:dyDescent="0.25">
      <c r="A484">
        <v>483</v>
      </c>
      <c r="B484" s="1">
        <v>44616</v>
      </c>
      <c r="C484">
        <v>4.5679999999999996</v>
      </c>
      <c r="D484">
        <v>3540</v>
      </c>
      <c r="E484">
        <v>92.81</v>
      </c>
      <c r="F484">
        <v>872240</v>
      </c>
      <c r="G484">
        <v>4.4580000000000002</v>
      </c>
      <c r="H484" s="2">
        <v>38339.199999999997</v>
      </c>
      <c r="I484">
        <v>180470</v>
      </c>
      <c r="J484" s="2">
        <v>1062.4000000000001</v>
      </c>
      <c r="K484" s="2">
        <v>2596.52</v>
      </c>
      <c r="L484">
        <v>1850000</v>
      </c>
      <c r="M484" s="2">
        <v>4288.7</v>
      </c>
      <c r="N484" s="2">
        <v>13974.67</v>
      </c>
      <c r="O484">
        <v>377160000</v>
      </c>
      <c r="P484">
        <v>162.74</v>
      </c>
      <c r="Q484">
        <v>141150000</v>
      </c>
      <c r="R484">
        <v>266.92</v>
      </c>
      <c r="S484">
        <v>135320000</v>
      </c>
      <c r="T484">
        <v>294.58999999999997</v>
      </c>
      <c r="U484">
        <v>56990000</v>
      </c>
      <c r="V484">
        <v>24.687000000000001</v>
      </c>
      <c r="W484">
        <v>132.69</v>
      </c>
      <c r="X484">
        <v>54460000</v>
      </c>
      <c r="Y484">
        <v>237.48</v>
      </c>
      <c r="Z484">
        <v>73580000</v>
      </c>
      <c r="AA484" s="3">
        <v>462110</v>
      </c>
      <c r="AB484">
        <v>2750</v>
      </c>
      <c r="AC484">
        <v>390.03</v>
      </c>
      <c r="AD484">
        <v>7070000</v>
      </c>
      <c r="AE484">
        <v>151.36000000000001</v>
      </c>
      <c r="AF484">
        <v>100790000</v>
      </c>
      <c r="AG484">
        <v>207.6</v>
      </c>
      <c r="AH484">
        <v>49960000</v>
      </c>
      <c r="AI484" s="2">
        <v>1926.3</v>
      </c>
      <c r="AJ484">
        <v>423050</v>
      </c>
      <c r="AK484" s="12"/>
    </row>
    <row r="485" spans="1:37" x14ac:dyDescent="0.25">
      <c r="A485">
        <v>484</v>
      </c>
      <c r="B485" s="1">
        <v>44615</v>
      </c>
      <c r="C485">
        <v>4.6230000000000002</v>
      </c>
      <c r="D485">
        <v>47180</v>
      </c>
      <c r="E485">
        <v>92.1</v>
      </c>
      <c r="F485">
        <v>440570</v>
      </c>
      <c r="G485">
        <v>4.4855</v>
      </c>
      <c r="H485" s="2">
        <v>37224.6</v>
      </c>
      <c r="I485">
        <v>64840</v>
      </c>
      <c r="J485" s="2">
        <v>1092.4000000000001</v>
      </c>
      <c r="K485" s="2">
        <v>2578.15</v>
      </c>
      <c r="L485">
        <v>636500</v>
      </c>
      <c r="M485" s="2">
        <v>4225.5</v>
      </c>
      <c r="N485" s="2">
        <v>13509.43</v>
      </c>
      <c r="O485">
        <v>256460000</v>
      </c>
      <c r="P485">
        <v>160.07</v>
      </c>
      <c r="Q485">
        <v>90010000</v>
      </c>
      <c r="R485">
        <v>254.68</v>
      </c>
      <c r="S485">
        <v>95260000</v>
      </c>
      <c r="T485">
        <v>280.27</v>
      </c>
      <c r="U485">
        <v>37810000</v>
      </c>
      <c r="V485">
        <v>24.553000000000001</v>
      </c>
      <c r="W485">
        <v>127.59</v>
      </c>
      <c r="X485">
        <v>32790000</v>
      </c>
      <c r="Y485">
        <v>223.87</v>
      </c>
      <c r="Z485">
        <v>56650000</v>
      </c>
      <c r="AA485" s="3">
        <v>465515</v>
      </c>
      <c r="AB485">
        <v>1710</v>
      </c>
      <c r="AC485">
        <v>367.46</v>
      </c>
      <c r="AD485">
        <v>4610000</v>
      </c>
      <c r="AE485">
        <v>144.83000000000001</v>
      </c>
      <c r="AF485">
        <v>64240000</v>
      </c>
      <c r="AG485">
        <v>198.45</v>
      </c>
      <c r="AH485">
        <v>44480000</v>
      </c>
      <c r="AI485" s="2">
        <v>1910.4</v>
      </c>
      <c r="AJ485">
        <v>154840</v>
      </c>
      <c r="AK485" s="12"/>
    </row>
    <row r="486" spans="1:37" x14ac:dyDescent="0.25">
      <c r="A486">
        <v>485</v>
      </c>
      <c r="B486" s="1">
        <v>44610</v>
      </c>
      <c r="C486">
        <v>4.431</v>
      </c>
      <c r="D486">
        <v>73220</v>
      </c>
      <c r="E486">
        <v>91.07</v>
      </c>
      <c r="F486">
        <v>150380</v>
      </c>
      <c r="G486">
        <v>4.524</v>
      </c>
      <c r="H486" s="2">
        <v>40000.1</v>
      </c>
      <c r="I486">
        <v>64960</v>
      </c>
      <c r="J486" s="2">
        <v>1077.4000000000001</v>
      </c>
      <c r="K486" s="2">
        <v>2779.56</v>
      </c>
      <c r="L486">
        <v>623190</v>
      </c>
      <c r="M486" s="2">
        <v>4348.87</v>
      </c>
      <c r="N486" s="2">
        <v>14009.54</v>
      </c>
      <c r="O486">
        <v>266120000</v>
      </c>
      <c r="P486">
        <v>167.3</v>
      </c>
      <c r="Q486">
        <v>82770000</v>
      </c>
      <c r="R486">
        <v>285.66000000000003</v>
      </c>
      <c r="S486">
        <v>68500000</v>
      </c>
      <c r="T486">
        <v>287.93</v>
      </c>
      <c r="U486">
        <v>34260000</v>
      </c>
      <c r="V486">
        <v>23.992000000000001</v>
      </c>
      <c r="W486">
        <v>130.4</v>
      </c>
      <c r="X486">
        <v>45620000</v>
      </c>
      <c r="Y486">
        <v>236.42</v>
      </c>
      <c r="Z486">
        <v>76130000</v>
      </c>
      <c r="AA486" s="3">
        <v>472257</v>
      </c>
      <c r="AB486">
        <v>1530</v>
      </c>
      <c r="AC486">
        <v>391.29</v>
      </c>
      <c r="AD486">
        <v>6800000</v>
      </c>
      <c r="AE486">
        <v>152.6</v>
      </c>
      <c r="AF486">
        <v>63600000</v>
      </c>
      <c r="AG486">
        <v>206.16</v>
      </c>
      <c r="AH486">
        <v>37130000</v>
      </c>
      <c r="AI486" s="2">
        <v>1899.8</v>
      </c>
      <c r="AJ486">
        <v>161750</v>
      </c>
      <c r="AK486" s="12"/>
    </row>
    <row r="487" spans="1:37" x14ac:dyDescent="0.25">
      <c r="A487">
        <v>486</v>
      </c>
      <c r="B487" s="1">
        <v>44609</v>
      </c>
      <c r="C487">
        <v>4.4859999999999998</v>
      </c>
      <c r="D487">
        <v>117790</v>
      </c>
      <c r="E487">
        <v>91.76</v>
      </c>
      <c r="F487">
        <v>212550</v>
      </c>
      <c r="G487">
        <v>4.5265000000000004</v>
      </c>
      <c r="H487" s="2">
        <v>40552.800000000003</v>
      </c>
      <c r="I487">
        <v>72630</v>
      </c>
      <c r="J487" s="2">
        <v>1091.9000000000001</v>
      </c>
      <c r="K487" s="2">
        <v>2894.03</v>
      </c>
      <c r="L487">
        <v>661980</v>
      </c>
      <c r="M487" s="2">
        <v>4380.26</v>
      </c>
      <c r="N487" s="2">
        <v>14171.74</v>
      </c>
      <c r="O487">
        <v>226160000</v>
      </c>
      <c r="P487">
        <v>168.88</v>
      </c>
      <c r="Q487">
        <v>69590000</v>
      </c>
      <c r="R487">
        <v>292.12</v>
      </c>
      <c r="S487">
        <v>55180000</v>
      </c>
      <c r="T487">
        <v>290.73</v>
      </c>
      <c r="U487">
        <v>32460000</v>
      </c>
      <c r="V487">
        <v>23.875</v>
      </c>
      <c r="W487">
        <v>132.54</v>
      </c>
      <c r="X487">
        <v>38950000</v>
      </c>
      <c r="Y487">
        <v>245.07</v>
      </c>
      <c r="Z487">
        <v>81060000</v>
      </c>
      <c r="AA487" s="3">
        <v>470655</v>
      </c>
      <c r="AB487">
        <v>1430</v>
      </c>
      <c r="AC487">
        <v>386.67</v>
      </c>
      <c r="AD487">
        <v>4670000</v>
      </c>
      <c r="AE487">
        <v>154.65</v>
      </c>
      <c r="AF487">
        <v>64030000</v>
      </c>
      <c r="AG487">
        <v>207.71</v>
      </c>
      <c r="AH487">
        <v>38750000</v>
      </c>
      <c r="AI487" s="2">
        <v>1902</v>
      </c>
      <c r="AJ487">
        <v>268550</v>
      </c>
      <c r="AK487" s="12"/>
    </row>
    <row r="488" spans="1:37" x14ac:dyDescent="0.25">
      <c r="A488">
        <v>487</v>
      </c>
      <c r="B488" s="1">
        <v>44608</v>
      </c>
      <c r="C488">
        <v>4.7169999999999996</v>
      </c>
      <c r="D488">
        <v>155480</v>
      </c>
      <c r="E488">
        <v>93.66</v>
      </c>
      <c r="F488">
        <v>401450</v>
      </c>
      <c r="G488">
        <v>4.5395000000000003</v>
      </c>
      <c r="H488" s="2">
        <v>43883.6</v>
      </c>
      <c r="I488">
        <v>41400</v>
      </c>
      <c r="J488" s="2">
        <v>1062.9000000000001</v>
      </c>
      <c r="K488" s="2">
        <v>3118.9</v>
      </c>
      <c r="L488">
        <v>416700</v>
      </c>
      <c r="M488" s="2">
        <v>4475.01</v>
      </c>
      <c r="N488" s="2">
        <v>14603.64</v>
      </c>
      <c r="O488">
        <v>194980000</v>
      </c>
      <c r="P488">
        <v>172.55</v>
      </c>
      <c r="Q488">
        <v>61180000</v>
      </c>
      <c r="R488">
        <v>307.8</v>
      </c>
      <c r="S488">
        <v>51290000</v>
      </c>
      <c r="T488">
        <v>299.5</v>
      </c>
      <c r="U488">
        <v>29980000</v>
      </c>
      <c r="V488">
        <v>23.605</v>
      </c>
      <c r="W488">
        <v>137.74</v>
      </c>
      <c r="X488">
        <v>25020000</v>
      </c>
      <c r="Y488">
        <v>265.11</v>
      </c>
      <c r="Z488">
        <v>73270000</v>
      </c>
      <c r="AA488" s="3">
        <v>474444</v>
      </c>
      <c r="AB488">
        <v>1290</v>
      </c>
      <c r="AC488">
        <v>398.08</v>
      </c>
      <c r="AD488">
        <v>5280000</v>
      </c>
      <c r="AE488">
        <v>158.1</v>
      </c>
      <c r="AF488">
        <v>52700000</v>
      </c>
      <c r="AG488">
        <v>216.54</v>
      </c>
      <c r="AH488">
        <v>45820000</v>
      </c>
      <c r="AI488" s="2">
        <v>1871.5</v>
      </c>
      <c r="AJ488">
        <v>141490</v>
      </c>
      <c r="AK488" s="12"/>
    </row>
    <row r="489" spans="1:37" x14ac:dyDescent="0.25">
      <c r="A489">
        <v>488</v>
      </c>
      <c r="B489" s="1">
        <v>44607</v>
      </c>
      <c r="C489">
        <v>4.306</v>
      </c>
      <c r="D489">
        <v>141950</v>
      </c>
      <c r="E489">
        <v>92.07</v>
      </c>
      <c r="F489">
        <v>442640</v>
      </c>
      <c r="G489">
        <v>4.5345000000000004</v>
      </c>
      <c r="H489" s="2">
        <v>44544.4</v>
      </c>
      <c r="I489">
        <v>56340</v>
      </c>
      <c r="J489" s="2">
        <v>1020.2</v>
      </c>
      <c r="K489" s="2">
        <v>3182.27</v>
      </c>
      <c r="L489">
        <v>540040</v>
      </c>
      <c r="M489" s="2">
        <v>4471.07</v>
      </c>
      <c r="N489" s="2">
        <v>14620.82</v>
      </c>
      <c r="O489">
        <v>222140000</v>
      </c>
      <c r="P489">
        <v>172.79</v>
      </c>
      <c r="Q489">
        <v>64290000</v>
      </c>
      <c r="R489">
        <v>307.48</v>
      </c>
      <c r="S489">
        <v>57650000</v>
      </c>
      <c r="T489">
        <v>300.47000000000003</v>
      </c>
      <c r="U489">
        <v>27380000</v>
      </c>
      <c r="V489">
        <v>23.341999999999999</v>
      </c>
      <c r="W489">
        <v>136.61000000000001</v>
      </c>
      <c r="X489">
        <v>26710000</v>
      </c>
      <c r="Y489">
        <v>264.95</v>
      </c>
      <c r="Z489">
        <v>70180000</v>
      </c>
      <c r="AA489" s="3">
        <v>473980</v>
      </c>
      <c r="AB489">
        <v>1510</v>
      </c>
      <c r="AC489">
        <v>407.46</v>
      </c>
      <c r="AD489">
        <v>5400000</v>
      </c>
      <c r="AE489">
        <v>156.51</v>
      </c>
      <c r="AF489">
        <v>56970000</v>
      </c>
      <c r="AG489">
        <v>221</v>
      </c>
      <c r="AH489">
        <v>42690000</v>
      </c>
      <c r="AI489" s="2">
        <v>1856.2</v>
      </c>
      <c r="AJ489">
        <v>214880</v>
      </c>
      <c r="AK489" s="12"/>
    </row>
    <row r="490" spans="1:37" x14ac:dyDescent="0.25">
      <c r="A490">
        <v>489</v>
      </c>
      <c r="B490" s="1">
        <v>44606</v>
      </c>
      <c r="C490">
        <v>4.1950000000000003</v>
      </c>
      <c r="D490">
        <v>121200</v>
      </c>
      <c r="E490">
        <v>95.46</v>
      </c>
      <c r="F490">
        <v>467070</v>
      </c>
      <c r="G490">
        <v>4.5069999999999997</v>
      </c>
      <c r="H490" s="2">
        <v>42550.3</v>
      </c>
      <c r="I490">
        <v>53600</v>
      </c>
      <c r="J490" s="2">
        <v>1028.7</v>
      </c>
      <c r="K490" s="2">
        <v>2929.31</v>
      </c>
      <c r="L490">
        <v>477240</v>
      </c>
      <c r="M490" s="2">
        <v>4401.67</v>
      </c>
      <c r="N490" s="2">
        <v>14268.59</v>
      </c>
      <c r="O490">
        <v>249430000</v>
      </c>
      <c r="P490">
        <v>168.88</v>
      </c>
      <c r="Q490">
        <v>86190000</v>
      </c>
      <c r="R490">
        <v>291.92</v>
      </c>
      <c r="S490">
        <v>67760000</v>
      </c>
      <c r="T490">
        <v>295</v>
      </c>
      <c r="U490">
        <v>36360000</v>
      </c>
      <c r="V490">
        <v>23.847999999999999</v>
      </c>
      <c r="W490">
        <v>135.53</v>
      </c>
      <c r="X490">
        <v>34300000</v>
      </c>
      <c r="Y490">
        <v>242.67</v>
      </c>
      <c r="Z490">
        <v>44040000</v>
      </c>
      <c r="AA490" s="3">
        <v>472410</v>
      </c>
      <c r="AB490">
        <v>2180</v>
      </c>
      <c r="AC490">
        <v>396.57</v>
      </c>
      <c r="AD490">
        <v>7200000</v>
      </c>
      <c r="AE490">
        <v>155.16999999999999</v>
      </c>
      <c r="AF490">
        <v>83230000</v>
      </c>
      <c r="AG490">
        <v>217.7</v>
      </c>
      <c r="AH490">
        <v>38180000</v>
      </c>
      <c r="AI490" s="2">
        <v>1869.4</v>
      </c>
      <c r="AJ490">
        <v>231020</v>
      </c>
      <c r="AK490" s="12"/>
    </row>
    <row r="491" spans="1:37" x14ac:dyDescent="0.25">
      <c r="A491">
        <v>490</v>
      </c>
      <c r="B491" s="1">
        <v>44603</v>
      </c>
      <c r="C491">
        <v>3.9409999999999998</v>
      </c>
      <c r="D491">
        <v>177370</v>
      </c>
      <c r="E491">
        <v>93.1</v>
      </c>
      <c r="F491">
        <v>554420</v>
      </c>
      <c r="G491">
        <v>4.5084999999999997</v>
      </c>
      <c r="H491" s="2">
        <v>42388.4</v>
      </c>
      <c r="I491">
        <v>69950</v>
      </c>
      <c r="J491" s="2">
        <v>1019.6</v>
      </c>
      <c r="K491" s="2">
        <v>2927.63</v>
      </c>
      <c r="L491">
        <v>607930</v>
      </c>
      <c r="M491" s="2">
        <v>4418.6400000000003</v>
      </c>
      <c r="N491" s="2">
        <v>14253.84</v>
      </c>
      <c r="O491">
        <v>289870000</v>
      </c>
      <c r="P491">
        <v>168.64</v>
      </c>
      <c r="Q491">
        <v>98670000</v>
      </c>
      <c r="R491">
        <v>286.67</v>
      </c>
      <c r="S491">
        <v>79650000</v>
      </c>
      <c r="T491">
        <v>295.04000000000002</v>
      </c>
      <c r="U491">
        <v>39180000</v>
      </c>
      <c r="V491">
        <v>23.369</v>
      </c>
      <c r="W491">
        <v>134.28</v>
      </c>
      <c r="X491">
        <v>39960000</v>
      </c>
      <c r="Y491">
        <v>239.49</v>
      </c>
      <c r="Z491">
        <v>60550000</v>
      </c>
      <c r="AA491" s="3">
        <v>479370</v>
      </c>
      <c r="AB491">
        <v>1630</v>
      </c>
      <c r="AC491">
        <v>391.31</v>
      </c>
      <c r="AD491">
        <v>7560000</v>
      </c>
      <c r="AE491">
        <v>153.29</v>
      </c>
      <c r="AF491">
        <v>77100000</v>
      </c>
      <c r="AG491">
        <v>219.55</v>
      </c>
      <c r="AH491">
        <v>46160000</v>
      </c>
      <c r="AI491" s="2">
        <v>1842.1</v>
      </c>
      <c r="AJ491">
        <v>239090</v>
      </c>
      <c r="AK491" s="12"/>
    </row>
    <row r="492" spans="1:37" x14ac:dyDescent="0.25">
      <c r="A492">
        <v>491</v>
      </c>
      <c r="B492" s="1">
        <v>44602</v>
      </c>
      <c r="C492">
        <v>3.9590000000000001</v>
      </c>
      <c r="D492">
        <v>141740</v>
      </c>
      <c r="E492">
        <v>89.88</v>
      </c>
      <c r="F492">
        <v>492090</v>
      </c>
      <c r="G492">
        <v>4.6580000000000004</v>
      </c>
      <c r="H492" s="2">
        <v>43521</v>
      </c>
      <c r="I492">
        <v>89690</v>
      </c>
      <c r="J492" s="2">
        <v>1043</v>
      </c>
      <c r="K492" s="2">
        <v>3071.83</v>
      </c>
      <c r="L492">
        <v>742540</v>
      </c>
      <c r="M492" s="2">
        <v>4504.0600000000004</v>
      </c>
      <c r="N492" s="2">
        <v>14705.64</v>
      </c>
      <c r="O492">
        <v>259080000</v>
      </c>
      <c r="P492">
        <v>172.12</v>
      </c>
      <c r="Q492">
        <v>90870000</v>
      </c>
      <c r="R492">
        <v>301.52</v>
      </c>
      <c r="S492">
        <v>66130000</v>
      </c>
      <c r="T492">
        <v>302.38</v>
      </c>
      <c r="U492">
        <v>45390000</v>
      </c>
      <c r="V492">
        <v>23.521999999999998</v>
      </c>
      <c r="W492">
        <v>138.62</v>
      </c>
      <c r="X492">
        <v>39330000</v>
      </c>
      <c r="Y492">
        <v>258.24</v>
      </c>
      <c r="Z492">
        <v>51320000</v>
      </c>
      <c r="AA492" s="3">
        <v>480105</v>
      </c>
      <c r="AB492">
        <v>1770</v>
      </c>
      <c r="AC492">
        <v>406.27</v>
      </c>
      <c r="AD492">
        <v>8450000</v>
      </c>
      <c r="AE492">
        <v>159</v>
      </c>
      <c r="AF492">
        <v>68270000</v>
      </c>
      <c r="AG492">
        <v>228.07</v>
      </c>
      <c r="AH492">
        <v>49310000</v>
      </c>
      <c r="AI492" s="2">
        <v>1837.4</v>
      </c>
      <c r="AJ492">
        <v>227460</v>
      </c>
      <c r="AK492" s="12"/>
    </row>
    <row r="493" spans="1:37" x14ac:dyDescent="0.25">
      <c r="A493">
        <v>492</v>
      </c>
      <c r="B493" s="1">
        <v>44601</v>
      </c>
      <c r="C493">
        <v>4.0090000000000003</v>
      </c>
      <c r="D493">
        <v>154600</v>
      </c>
      <c r="E493">
        <v>89.66</v>
      </c>
      <c r="F493">
        <v>445620</v>
      </c>
      <c r="G493">
        <v>4.6020000000000003</v>
      </c>
      <c r="H493" s="2">
        <v>44388.9</v>
      </c>
      <c r="I493">
        <v>50920</v>
      </c>
      <c r="J493" s="2">
        <v>1038.0999999999999</v>
      </c>
      <c r="K493" s="2">
        <v>3243.62</v>
      </c>
      <c r="L493">
        <v>477820</v>
      </c>
      <c r="M493" s="2">
        <v>4587.18</v>
      </c>
      <c r="N493" s="2">
        <v>15056.96</v>
      </c>
      <c r="O493">
        <v>220300000</v>
      </c>
      <c r="P493">
        <v>176.28</v>
      </c>
      <c r="Q493">
        <v>71290000</v>
      </c>
      <c r="R493">
        <v>310.67</v>
      </c>
      <c r="S493">
        <v>52260000</v>
      </c>
      <c r="T493">
        <v>311.20999999999998</v>
      </c>
      <c r="U493">
        <v>31280000</v>
      </c>
      <c r="V493">
        <v>23.341000000000001</v>
      </c>
      <c r="W493">
        <v>141.59</v>
      </c>
      <c r="X493">
        <v>40140000</v>
      </c>
      <c r="Y493">
        <v>267.05</v>
      </c>
      <c r="Z493">
        <v>52430000</v>
      </c>
      <c r="AA493" s="3">
        <v>483900</v>
      </c>
      <c r="AB493">
        <v>1830</v>
      </c>
      <c r="AC493">
        <v>412.89</v>
      </c>
      <c r="AD493">
        <v>7740000</v>
      </c>
      <c r="AE493">
        <v>161.19</v>
      </c>
      <c r="AF493">
        <v>68790000</v>
      </c>
      <c r="AG493">
        <v>232</v>
      </c>
      <c r="AH493">
        <v>86560000</v>
      </c>
      <c r="AI493" s="2">
        <v>1836.6</v>
      </c>
      <c r="AJ493">
        <v>136720</v>
      </c>
      <c r="AK493" s="12"/>
    </row>
    <row r="494" spans="1:37" x14ac:dyDescent="0.25">
      <c r="A494">
        <v>493</v>
      </c>
      <c r="B494" s="1">
        <v>44600</v>
      </c>
      <c r="C494">
        <v>4.2480000000000002</v>
      </c>
      <c r="D494">
        <v>154440</v>
      </c>
      <c r="E494">
        <v>89.36</v>
      </c>
      <c r="F494">
        <v>467390</v>
      </c>
      <c r="G494">
        <v>4.4645000000000001</v>
      </c>
      <c r="H494" s="2">
        <v>44038.2</v>
      </c>
      <c r="I494">
        <v>92880</v>
      </c>
      <c r="J494" s="2">
        <v>1036.9000000000001</v>
      </c>
      <c r="K494" s="2">
        <v>3115.88</v>
      </c>
      <c r="L494">
        <v>664450</v>
      </c>
      <c r="M494" s="2">
        <v>4521.54</v>
      </c>
      <c r="N494" s="2">
        <v>14747.03</v>
      </c>
      <c r="O494">
        <v>211610000</v>
      </c>
      <c r="P494">
        <v>174.83</v>
      </c>
      <c r="Q494">
        <v>74830000</v>
      </c>
      <c r="R494">
        <v>307.33</v>
      </c>
      <c r="S494">
        <v>50730000</v>
      </c>
      <c r="T494">
        <v>304.56</v>
      </c>
      <c r="U494">
        <v>32420000</v>
      </c>
      <c r="V494">
        <v>23.2</v>
      </c>
      <c r="W494">
        <v>139.4</v>
      </c>
      <c r="X494">
        <v>54280000</v>
      </c>
      <c r="Y494">
        <v>251.08</v>
      </c>
      <c r="Z494">
        <v>41040000</v>
      </c>
      <c r="AA494" s="3">
        <v>482030</v>
      </c>
      <c r="AB494">
        <v>1660</v>
      </c>
      <c r="AC494">
        <v>403.53</v>
      </c>
      <c r="AD494">
        <v>6820000</v>
      </c>
      <c r="AE494">
        <v>161.41</v>
      </c>
      <c r="AF494">
        <v>76040000</v>
      </c>
      <c r="AG494">
        <v>220.18</v>
      </c>
      <c r="AH494">
        <v>94730000</v>
      </c>
      <c r="AI494" s="2">
        <v>1827.9</v>
      </c>
      <c r="AJ494">
        <v>142410</v>
      </c>
      <c r="AK494" s="12"/>
    </row>
    <row r="495" spans="1:37" x14ac:dyDescent="0.25">
      <c r="A495">
        <v>494</v>
      </c>
      <c r="B495" s="1">
        <v>44599</v>
      </c>
      <c r="C495">
        <v>4.2320000000000002</v>
      </c>
      <c r="D495">
        <v>192860</v>
      </c>
      <c r="E495">
        <v>91.32</v>
      </c>
      <c r="F495">
        <v>497750</v>
      </c>
      <c r="G495">
        <v>4.4675000000000002</v>
      </c>
      <c r="H495" s="2">
        <v>43833.9</v>
      </c>
      <c r="I495">
        <v>76600</v>
      </c>
      <c r="J495" s="2">
        <v>1020.7</v>
      </c>
      <c r="K495" s="2">
        <v>3140.18</v>
      </c>
      <c r="L495">
        <v>568420</v>
      </c>
      <c r="M495" s="2">
        <v>4483.87</v>
      </c>
      <c r="N495" s="2">
        <v>14571.25</v>
      </c>
      <c r="O495">
        <v>203270000</v>
      </c>
      <c r="P495">
        <v>171.66</v>
      </c>
      <c r="Q495">
        <v>77250000</v>
      </c>
      <c r="R495">
        <v>302.45</v>
      </c>
      <c r="S495">
        <v>60990000</v>
      </c>
      <c r="T495">
        <v>300.95</v>
      </c>
      <c r="U495">
        <v>28530000</v>
      </c>
      <c r="V495">
        <v>23.076000000000001</v>
      </c>
      <c r="W495">
        <v>139.19999999999999</v>
      </c>
      <c r="X495">
        <v>54970000</v>
      </c>
      <c r="Y495">
        <v>247.28</v>
      </c>
      <c r="Z495">
        <v>37690000</v>
      </c>
      <c r="AA495" s="3">
        <v>474900</v>
      </c>
      <c r="AB495">
        <v>1960</v>
      </c>
      <c r="AC495">
        <v>402.1</v>
      </c>
      <c r="AD495">
        <v>8230000</v>
      </c>
      <c r="AE495">
        <v>157.94</v>
      </c>
      <c r="AF495">
        <v>102620000</v>
      </c>
      <c r="AG495">
        <v>224.91</v>
      </c>
      <c r="AH495">
        <v>88610000</v>
      </c>
      <c r="AI495" s="2">
        <v>1821.8</v>
      </c>
      <c r="AJ495">
        <v>139810</v>
      </c>
      <c r="AK495" s="12"/>
    </row>
    <row r="496" spans="1:37" x14ac:dyDescent="0.25">
      <c r="A496">
        <v>495</v>
      </c>
      <c r="B496" s="1">
        <v>44596</v>
      </c>
      <c r="C496">
        <v>4.5720000000000001</v>
      </c>
      <c r="D496">
        <v>152120</v>
      </c>
      <c r="E496">
        <v>92.31</v>
      </c>
      <c r="F496">
        <v>410930</v>
      </c>
      <c r="G496">
        <v>4.49</v>
      </c>
      <c r="H496" s="2">
        <v>41567.599999999999</v>
      </c>
      <c r="I496">
        <v>95490</v>
      </c>
      <c r="J496" s="2">
        <v>1024.5999999999999</v>
      </c>
      <c r="K496" s="2">
        <v>2994.99</v>
      </c>
      <c r="L496">
        <v>908750</v>
      </c>
      <c r="M496" s="2">
        <v>4500.54</v>
      </c>
      <c r="N496" s="2">
        <v>14694.35</v>
      </c>
      <c r="O496">
        <v>238700000</v>
      </c>
      <c r="P496">
        <v>172.39</v>
      </c>
      <c r="Q496">
        <v>82470000</v>
      </c>
      <c r="R496">
        <v>307.77</v>
      </c>
      <c r="S496">
        <v>73630000</v>
      </c>
      <c r="T496">
        <v>305.94</v>
      </c>
      <c r="U496">
        <v>35100000</v>
      </c>
      <c r="V496">
        <v>22.475000000000001</v>
      </c>
      <c r="W496">
        <v>143.29</v>
      </c>
      <c r="X496">
        <v>58000000</v>
      </c>
      <c r="Y496">
        <v>243.19</v>
      </c>
      <c r="Z496">
        <v>35480000</v>
      </c>
      <c r="AA496" s="3">
        <v>473364</v>
      </c>
      <c r="AB496">
        <v>2010</v>
      </c>
      <c r="AC496">
        <v>410.17</v>
      </c>
      <c r="AD496">
        <v>7790000</v>
      </c>
      <c r="AE496">
        <v>157.63999999999999</v>
      </c>
      <c r="AF496">
        <v>253460000</v>
      </c>
      <c r="AG496">
        <v>237.09</v>
      </c>
      <c r="AH496">
        <v>89340000</v>
      </c>
      <c r="AI496" s="2">
        <v>1807.8</v>
      </c>
      <c r="AJ496">
        <v>177710</v>
      </c>
      <c r="AK496" s="12"/>
    </row>
    <row r="497" spans="1:37" x14ac:dyDescent="0.25">
      <c r="A497">
        <v>496</v>
      </c>
      <c r="B497" s="1">
        <v>44595</v>
      </c>
      <c r="C497">
        <v>4.8879999999999999</v>
      </c>
      <c r="D497">
        <v>205840</v>
      </c>
      <c r="E497">
        <v>90.27</v>
      </c>
      <c r="F497">
        <v>465770</v>
      </c>
      <c r="G497">
        <v>4.4720000000000004</v>
      </c>
      <c r="H497" s="2">
        <v>37287.800000000003</v>
      </c>
      <c r="I497">
        <v>50350</v>
      </c>
      <c r="J497" s="2">
        <v>1030.3</v>
      </c>
      <c r="K497" s="2">
        <v>2692.8</v>
      </c>
      <c r="L497">
        <v>549270</v>
      </c>
      <c r="M497" s="2">
        <v>4477.4399999999996</v>
      </c>
      <c r="N497" s="2">
        <v>14501.11</v>
      </c>
      <c r="O497">
        <v>310210000</v>
      </c>
      <c r="P497">
        <v>172.9</v>
      </c>
      <c r="Q497">
        <v>89420000</v>
      </c>
      <c r="R497">
        <v>297.05</v>
      </c>
      <c r="S497">
        <v>78860000</v>
      </c>
      <c r="T497">
        <v>301.25</v>
      </c>
      <c r="U497">
        <v>43730000</v>
      </c>
      <c r="V497">
        <v>22.375</v>
      </c>
      <c r="W497">
        <v>143.09</v>
      </c>
      <c r="X497">
        <v>71520000</v>
      </c>
      <c r="Y497">
        <v>239.48</v>
      </c>
      <c r="Z497">
        <v>41020000</v>
      </c>
      <c r="AA497" s="3">
        <v>472536</v>
      </c>
      <c r="AB497">
        <v>1590</v>
      </c>
      <c r="AC497">
        <v>405.6</v>
      </c>
      <c r="AD497">
        <v>9910000</v>
      </c>
      <c r="AE497">
        <v>138.85</v>
      </c>
      <c r="AF497">
        <v>225530000</v>
      </c>
      <c r="AG497">
        <v>237.76</v>
      </c>
      <c r="AH497">
        <v>188120000</v>
      </c>
      <c r="AI497" s="2">
        <v>1804.1</v>
      </c>
      <c r="AJ497">
        <v>173720</v>
      </c>
      <c r="AK497" s="12"/>
    </row>
    <row r="498" spans="1:37" x14ac:dyDescent="0.25">
      <c r="A498">
        <v>497</v>
      </c>
      <c r="B498" s="1">
        <v>44594</v>
      </c>
      <c r="C498">
        <v>5.5010000000000003</v>
      </c>
      <c r="D498">
        <v>305900</v>
      </c>
      <c r="E498">
        <v>88.26</v>
      </c>
      <c r="F498">
        <v>456860</v>
      </c>
      <c r="G498">
        <v>4.4935</v>
      </c>
      <c r="H498" s="2">
        <v>36890.199999999997</v>
      </c>
      <c r="I498">
        <v>53740</v>
      </c>
      <c r="J498" s="2">
        <v>1043.2</v>
      </c>
      <c r="K498" s="2">
        <v>2681</v>
      </c>
      <c r="L498">
        <v>602400</v>
      </c>
      <c r="M498" s="2">
        <v>4589.32</v>
      </c>
      <c r="N498" s="2">
        <v>15139.74</v>
      </c>
      <c r="O498">
        <v>297730000</v>
      </c>
      <c r="P498">
        <v>175.84</v>
      </c>
      <c r="Q498">
        <v>84910000</v>
      </c>
      <c r="R498">
        <v>301.89</v>
      </c>
      <c r="S498">
        <v>66790000</v>
      </c>
      <c r="T498">
        <v>313.45999999999998</v>
      </c>
      <c r="U498">
        <v>36640000</v>
      </c>
      <c r="V498">
        <v>22.707000000000001</v>
      </c>
      <c r="W498">
        <v>148</v>
      </c>
      <c r="X498">
        <v>123200000</v>
      </c>
      <c r="Y498">
        <v>252.42</v>
      </c>
      <c r="Z498">
        <v>54340000</v>
      </c>
      <c r="AA498" s="3">
        <v>479500</v>
      </c>
      <c r="AB498">
        <v>1880</v>
      </c>
      <c r="AC498">
        <v>429.48</v>
      </c>
      <c r="AD498">
        <v>14350000</v>
      </c>
      <c r="AE498">
        <v>150.61000000000001</v>
      </c>
      <c r="AF498">
        <v>87330000</v>
      </c>
      <c r="AG498">
        <v>323</v>
      </c>
      <c r="AH498">
        <v>58460000</v>
      </c>
      <c r="AI498" s="2">
        <v>1810.3</v>
      </c>
      <c r="AJ498">
        <v>123020</v>
      </c>
      <c r="AK498" s="12"/>
    </row>
    <row r="499" spans="1:37" x14ac:dyDescent="0.25">
      <c r="A499">
        <v>498</v>
      </c>
      <c r="B499" s="1">
        <v>44593</v>
      </c>
      <c r="C499">
        <v>4.7510000000000003</v>
      </c>
      <c r="D499">
        <v>140790</v>
      </c>
      <c r="E499">
        <v>88.2</v>
      </c>
      <c r="F499">
        <v>376840</v>
      </c>
      <c r="G499">
        <v>4.4314999999999998</v>
      </c>
      <c r="H499" s="2">
        <v>38709.699999999997</v>
      </c>
      <c r="I499">
        <v>55200</v>
      </c>
      <c r="J499" s="2">
        <v>1022.6</v>
      </c>
      <c r="K499" s="2">
        <v>2787.16</v>
      </c>
      <c r="L499">
        <v>521740</v>
      </c>
      <c r="M499" s="2">
        <v>4546.54</v>
      </c>
      <c r="N499" s="2">
        <v>15019.68</v>
      </c>
      <c r="O499">
        <v>234440000</v>
      </c>
      <c r="P499">
        <v>174.61</v>
      </c>
      <c r="Q499">
        <v>86210000</v>
      </c>
      <c r="R499">
        <v>310.42</v>
      </c>
      <c r="S499">
        <v>73140000</v>
      </c>
      <c r="T499">
        <v>308.76</v>
      </c>
      <c r="U499">
        <v>40950000</v>
      </c>
      <c r="V499">
        <v>22.594999999999999</v>
      </c>
      <c r="W499">
        <v>137.63999999999999</v>
      </c>
      <c r="X499">
        <v>68640000</v>
      </c>
      <c r="Y499">
        <v>246.38</v>
      </c>
      <c r="Z499">
        <v>51890000</v>
      </c>
      <c r="AA499" s="3">
        <v>471184</v>
      </c>
      <c r="AB499">
        <v>1930</v>
      </c>
      <c r="AC499">
        <v>457.13</v>
      </c>
      <c r="AD499">
        <v>22570000</v>
      </c>
      <c r="AE499">
        <v>151.19</v>
      </c>
      <c r="AF499">
        <v>59220000</v>
      </c>
      <c r="AG499">
        <v>319</v>
      </c>
      <c r="AH499">
        <v>18020000</v>
      </c>
      <c r="AI499" s="2">
        <v>1801.5</v>
      </c>
      <c r="AJ499">
        <v>128880</v>
      </c>
      <c r="AK499" s="12"/>
    </row>
    <row r="500" spans="1:37" x14ac:dyDescent="0.25">
      <c r="A500">
        <v>499</v>
      </c>
      <c r="B500" s="1">
        <v>44592</v>
      </c>
      <c r="C500">
        <v>4.8739999999999997</v>
      </c>
      <c r="D500">
        <v>156750</v>
      </c>
      <c r="E500">
        <v>88.15</v>
      </c>
      <c r="F500">
        <v>359080</v>
      </c>
      <c r="G500">
        <v>4.3265000000000002</v>
      </c>
      <c r="H500" s="2">
        <v>38498.6</v>
      </c>
      <c r="I500">
        <v>61270</v>
      </c>
      <c r="J500" s="2">
        <v>1019.9</v>
      </c>
      <c r="K500" s="2">
        <v>2686.82</v>
      </c>
      <c r="L500">
        <v>601730</v>
      </c>
      <c r="M500" s="2">
        <v>4515.55</v>
      </c>
      <c r="N500" s="2">
        <v>14930.05</v>
      </c>
      <c r="O500">
        <v>311400000</v>
      </c>
      <c r="P500">
        <v>174.78</v>
      </c>
      <c r="Q500">
        <v>115540000</v>
      </c>
      <c r="R500">
        <v>312.24</v>
      </c>
      <c r="S500">
        <v>104440000</v>
      </c>
      <c r="T500">
        <v>310.98</v>
      </c>
      <c r="U500">
        <v>46440000</v>
      </c>
      <c r="V500">
        <v>22.393000000000001</v>
      </c>
      <c r="W500">
        <v>135.30000000000001</v>
      </c>
      <c r="X500">
        <v>39990000</v>
      </c>
      <c r="Y500">
        <v>244.86</v>
      </c>
      <c r="Z500">
        <v>56470000</v>
      </c>
      <c r="AA500" s="3">
        <v>469805</v>
      </c>
      <c r="AB500">
        <v>2580</v>
      </c>
      <c r="AC500">
        <v>427.14</v>
      </c>
      <c r="AD500">
        <v>20050000</v>
      </c>
      <c r="AE500">
        <v>149.57</v>
      </c>
      <c r="AF500">
        <v>78310000</v>
      </c>
      <c r="AG500">
        <v>313.26</v>
      </c>
      <c r="AH500">
        <v>21580000</v>
      </c>
      <c r="AI500" s="2">
        <v>1796.4</v>
      </c>
      <c r="AJ500">
        <v>139420</v>
      </c>
      <c r="AK500" s="12"/>
    </row>
    <row r="501" spans="1:37" x14ac:dyDescent="0.25">
      <c r="A501">
        <v>500</v>
      </c>
      <c r="B501" s="1">
        <v>44589</v>
      </c>
      <c r="C501">
        <v>4.6390000000000002</v>
      </c>
      <c r="D501">
        <v>263420</v>
      </c>
      <c r="E501">
        <v>86.82</v>
      </c>
      <c r="F501">
        <v>436170</v>
      </c>
      <c r="G501">
        <v>4.3125</v>
      </c>
      <c r="H501" s="2">
        <v>37745.1</v>
      </c>
      <c r="I501">
        <v>69450</v>
      </c>
      <c r="J501" s="2">
        <v>1006.4</v>
      </c>
      <c r="K501" s="2">
        <v>2545.9499999999998</v>
      </c>
      <c r="L501">
        <v>634500</v>
      </c>
      <c r="M501" s="2">
        <v>4431.8500000000004</v>
      </c>
      <c r="N501" s="2">
        <v>14454.61</v>
      </c>
      <c r="O501">
        <v>292470000</v>
      </c>
      <c r="P501">
        <v>170.33</v>
      </c>
      <c r="Q501">
        <v>179940000</v>
      </c>
      <c r="R501">
        <v>282.12</v>
      </c>
      <c r="S501">
        <v>134790000</v>
      </c>
      <c r="T501">
        <v>308.26</v>
      </c>
      <c r="U501">
        <v>49740000</v>
      </c>
      <c r="V501">
        <v>22.300999999999998</v>
      </c>
      <c r="W501">
        <v>133.35</v>
      </c>
      <c r="X501">
        <v>34360000</v>
      </c>
      <c r="Y501">
        <v>228.4</v>
      </c>
      <c r="Z501">
        <v>54380000</v>
      </c>
      <c r="AA501" s="3">
        <v>469880</v>
      </c>
      <c r="AB501">
        <v>2000</v>
      </c>
      <c r="AC501">
        <v>384.36</v>
      </c>
      <c r="AD501">
        <v>11970000</v>
      </c>
      <c r="AE501">
        <v>143.97999999999999</v>
      </c>
      <c r="AF501">
        <v>74390000</v>
      </c>
      <c r="AG501">
        <v>301.70999999999998</v>
      </c>
      <c r="AH501">
        <v>21870000</v>
      </c>
      <c r="AI501" s="2">
        <v>1786.6</v>
      </c>
      <c r="AJ501">
        <v>217150</v>
      </c>
      <c r="AK501" s="12"/>
    </row>
    <row r="502" spans="1:37" x14ac:dyDescent="0.25">
      <c r="A502">
        <v>501</v>
      </c>
      <c r="B502" s="1">
        <v>44588</v>
      </c>
      <c r="C502">
        <v>4.2830000000000004</v>
      </c>
      <c r="D502">
        <v>7180</v>
      </c>
      <c r="E502">
        <v>86.61</v>
      </c>
      <c r="F502">
        <v>427800</v>
      </c>
      <c r="G502">
        <v>4.4234999999999998</v>
      </c>
      <c r="H502" s="2">
        <v>37164.300000000003</v>
      </c>
      <c r="I502">
        <v>83520</v>
      </c>
      <c r="J502" s="2">
        <v>1021.8</v>
      </c>
      <c r="K502" s="2">
        <v>2424.66</v>
      </c>
      <c r="L502">
        <v>774540</v>
      </c>
      <c r="M502" s="2">
        <v>4326.5</v>
      </c>
      <c r="N502" s="2">
        <v>14003.11</v>
      </c>
      <c r="O502">
        <v>291780000</v>
      </c>
      <c r="P502">
        <v>159.22</v>
      </c>
      <c r="Q502">
        <v>121960000</v>
      </c>
      <c r="R502">
        <v>276.37</v>
      </c>
      <c r="S502">
        <v>147110000</v>
      </c>
      <c r="T502">
        <v>299.83999999999997</v>
      </c>
      <c r="U502">
        <v>53480000</v>
      </c>
      <c r="V502">
        <v>22.675999999999998</v>
      </c>
      <c r="W502">
        <v>129.01</v>
      </c>
      <c r="X502">
        <v>32020000</v>
      </c>
      <c r="Y502">
        <v>219.44</v>
      </c>
      <c r="Z502">
        <v>57340000</v>
      </c>
      <c r="AA502" s="3">
        <v>461200</v>
      </c>
      <c r="AB502">
        <v>1920</v>
      </c>
      <c r="AC502">
        <v>386.7</v>
      </c>
      <c r="AD502">
        <v>24320000</v>
      </c>
      <c r="AE502">
        <v>139.63999999999999</v>
      </c>
      <c r="AF502">
        <v>77520000</v>
      </c>
      <c r="AG502">
        <v>294.64</v>
      </c>
      <c r="AH502">
        <v>21630000</v>
      </c>
      <c r="AI502" s="2">
        <v>1793.1</v>
      </c>
      <c r="AJ502">
        <v>196040</v>
      </c>
      <c r="AK502" s="12"/>
    </row>
    <row r="503" spans="1:37" x14ac:dyDescent="0.25">
      <c r="A503">
        <v>502</v>
      </c>
      <c r="B503" s="1">
        <v>44587</v>
      </c>
      <c r="C503">
        <v>4.2770000000000001</v>
      </c>
      <c r="D503">
        <v>44320</v>
      </c>
      <c r="E503">
        <v>87.35</v>
      </c>
      <c r="F503">
        <v>459640</v>
      </c>
      <c r="G503">
        <v>4.5149999999999997</v>
      </c>
      <c r="H503" s="2">
        <v>36800.400000000001</v>
      </c>
      <c r="I503">
        <v>107870</v>
      </c>
      <c r="J503" s="2">
        <v>1045.9000000000001</v>
      </c>
      <c r="K503" s="2">
        <v>2461.41</v>
      </c>
      <c r="L503">
        <v>1050000</v>
      </c>
      <c r="M503" s="2">
        <v>4349.93</v>
      </c>
      <c r="N503" s="2">
        <v>14172.76</v>
      </c>
      <c r="O503">
        <v>310910000</v>
      </c>
      <c r="P503">
        <v>159.69</v>
      </c>
      <c r="Q503">
        <v>108280000</v>
      </c>
      <c r="R503">
        <v>312.47000000000003</v>
      </c>
      <c r="S503">
        <v>104870000</v>
      </c>
      <c r="T503">
        <v>296.70999999999998</v>
      </c>
      <c r="U503">
        <v>90430000</v>
      </c>
      <c r="V503">
        <v>23.806999999999999</v>
      </c>
      <c r="W503">
        <v>129.22999999999999</v>
      </c>
      <c r="X503">
        <v>49130000</v>
      </c>
      <c r="Y503">
        <v>227.72</v>
      </c>
      <c r="Z503">
        <v>75600000</v>
      </c>
      <c r="AA503" s="3">
        <v>463652</v>
      </c>
      <c r="AB503">
        <v>1980</v>
      </c>
      <c r="AC503">
        <v>359.7</v>
      </c>
      <c r="AD503">
        <v>12680000</v>
      </c>
      <c r="AE503">
        <v>138.87</v>
      </c>
      <c r="AF503">
        <v>95600000</v>
      </c>
      <c r="AG503">
        <v>294.63</v>
      </c>
      <c r="AH503">
        <v>28350000</v>
      </c>
      <c r="AI503" s="2">
        <v>1829.7</v>
      </c>
      <c r="AJ503">
        <v>270030</v>
      </c>
      <c r="AK503" s="12"/>
    </row>
    <row r="504" spans="1:37" x14ac:dyDescent="0.25">
      <c r="A504">
        <v>503</v>
      </c>
      <c r="B504" s="1">
        <v>44586</v>
      </c>
      <c r="C504">
        <v>4.0529999999999999</v>
      </c>
      <c r="D504">
        <v>23440</v>
      </c>
      <c r="E504">
        <v>85.6</v>
      </c>
      <c r="F504">
        <v>507220</v>
      </c>
      <c r="G504">
        <v>4.45</v>
      </c>
      <c r="H504" s="2">
        <v>36950.6</v>
      </c>
      <c r="I504">
        <v>79680</v>
      </c>
      <c r="J504" s="2">
        <v>1025.5</v>
      </c>
      <c r="K504" s="2">
        <v>2458.0700000000002</v>
      </c>
      <c r="L504">
        <v>656030</v>
      </c>
      <c r="M504" s="2">
        <v>4356.45</v>
      </c>
      <c r="N504" s="2">
        <v>14149.12</v>
      </c>
      <c r="O504">
        <v>283300000</v>
      </c>
      <c r="P504">
        <v>159.78</v>
      </c>
      <c r="Q504">
        <v>115800000</v>
      </c>
      <c r="R504">
        <v>306.13</v>
      </c>
      <c r="S504">
        <v>86600000</v>
      </c>
      <c r="T504">
        <v>288.49</v>
      </c>
      <c r="U504">
        <v>72850000</v>
      </c>
      <c r="V504">
        <v>23.896000000000001</v>
      </c>
      <c r="W504">
        <v>126.93</v>
      </c>
      <c r="X504">
        <v>46960000</v>
      </c>
      <c r="Y504">
        <v>223.24</v>
      </c>
      <c r="Z504">
        <v>66460000</v>
      </c>
      <c r="AA504" s="3">
        <v>461919</v>
      </c>
      <c r="AB504">
        <v>2060</v>
      </c>
      <c r="AC504">
        <v>366.42</v>
      </c>
      <c r="AD504">
        <v>15150000</v>
      </c>
      <c r="AE504">
        <v>139.99</v>
      </c>
      <c r="AF504">
        <v>90820000</v>
      </c>
      <c r="AG504">
        <v>300.14999999999998</v>
      </c>
      <c r="AH504">
        <v>25110000</v>
      </c>
      <c r="AI504" s="2">
        <v>1852.5</v>
      </c>
      <c r="AJ504">
        <v>197800</v>
      </c>
      <c r="AK504" s="12"/>
    </row>
    <row r="505" spans="1:37" x14ac:dyDescent="0.25">
      <c r="A505">
        <v>504</v>
      </c>
      <c r="B505" s="1">
        <v>44585</v>
      </c>
      <c r="C505">
        <v>4.0270000000000001</v>
      </c>
      <c r="D505">
        <v>47100</v>
      </c>
      <c r="E505">
        <v>83.31</v>
      </c>
      <c r="F505">
        <v>511700</v>
      </c>
      <c r="G505">
        <v>4.4124999999999996</v>
      </c>
      <c r="H505" s="2">
        <v>36686.300000000003</v>
      </c>
      <c r="I505">
        <v>153770</v>
      </c>
      <c r="J505" s="2">
        <v>1020.3</v>
      </c>
      <c r="K505" s="2">
        <v>2441.0100000000002</v>
      </c>
      <c r="L505">
        <v>1560000</v>
      </c>
      <c r="M505" s="2">
        <v>4410.13</v>
      </c>
      <c r="N505" s="2">
        <v>14509.58</v>
      </c>
      <c r="O505">
        <v>425470000</v>
      </c>
      <c r="P505">
        <v>161.62</v>
      </c>
      <c r="Q505">
        <v>162710000</v>
      </c>
      <c r="R505">
        <v>310</v>
      </c>
      <c r="S505">
        <v>152380000</v>
      </c>
      <c r="T505">
        <v>296.37</v>
      </c>
      <c r="U505">
        <v>86040000</v>
      </c>
      <c r="V505">
        <v>23.8</v>
      </c>
      <c r="W505">
        <v>130.80000000000001</v>
      </c>
      <c r="X505">
        <v>76690000</v>
      </c>
      <c r="Y505">
        <v>233.72</v>
      </c>
      <c r="Z505">
        <v>91580000</v>
      </c>
      <c r="AA505" s="3">
        <v>456901</v>
      </c>
      <c r="AB505">
        <v>3720</v>
      </c>
      <c r="AC505">
        <v>387.15</v>
      </c>
      <c r="AD505">
        <v>32390000</v>
      </c>
      <c r="AE505">
        <v>144.54</v>
      </c>
      <c r="AF505">
        <v>156040000</v>
      </c>
      <c r="AG505">
        <v>308.70999999999998</v>
      </c>
      <c r="AH505">
        <v>38940000</v>
      </c>
      <c r="AI505" s="2">
        <v>1841.7</v>
      </c>
      <c r="AJ505">
        <v>244330</v>
      </c>
      <c r="AK505" s="12"/>
    </row>
    <row r="506" spans="1:37" x14ac:dyDescent="0.25">
      <c r="A506">
        <v>505</v>
      </c>
      <c r="B506" s="1">
        <v>44582</v>
      </c>
      <c r="C506">
        <v>3.9990000000000001</v>
      </c>
      <c r="D506">
        <v>70260</v>
      </c>
      <c r="E506">
        <v>85.14</v>
      </c>
      <c r="F506">
        <v>509100</v>
      </c>
      <c r="G506">
        <v>4.524</v>
      </c>
      <c r="H506" s="2">
        <v>36475.5</v>
      </c>
      <c r="I506">
        <v>155800</v>
      </c>
      <c r="J506" s="2">
        <v>1035.0999999999999</v>
      </c>
      <c r="K506" s="2">
        <v>2571.29</v>
      </c>
      <c r="L506">
        <v>1420000</v>
      </c>
      <c r="M506" s="2">
        <v>4397.93</v>
      </c>
      <c r="N506" s="2">
        <v>14438.4</v>
      </c>
      <c r="O506">
        <v>388090000</v>
      </c>
      <c r="P506">
        <v>162.41</v>
      </c>
      <c r="Q506">
        <v>122850000</v>
      </c>
      <c r="R506">
        <v>314.63</v>
      </c>
      <c r="S506">
        <v>103420000</v>
      </c>
      <c r="T506">
        <v>296.02999999999997</v>
      </c>
      <c r="U506">
        <v>57980000</v>
      </c>
      <c r="V506">
        <v>24.32</v>
      </c>
      <c r="W506">
        <v>130.35</v>
      </c>
      <c r="X506">
        <v>55650000</v>
      </c>
      <c r="Y506">
        <v>233.74</v>
      </c>
      <c r="Z506">
        <v>71900000</v>
      </c>
      <c r="AA506" s="3">
        <v>458675</v>
      </c>
      <c r="AB506">
        <v>2330</v>
      </c>
      <c r="AC506">
        <v>397.5</v>
      </c>
      <c r="AD506">
        <v>58900000</v>
      </c>
      <c r="AE506">
        <v>142.63999999999999</v>
      </c>
      <c r="AF506">
        <v>163970000</v>
      </c>
      <c r="AG506">
        <v>303.17</v>
      </c>
      <c r="AH506">
        <v>28710000</v>
      </c>
      <c r="AI506" s="2">
        <v>1831.8</v>
      </c>
      <c r="AJ506">
        <v>225250</v>
      </c>
      <c r="AK506" s="12"/>
    </row>
    <row r="507" spans="1:37" x14ac:dyDescent="0.25">
      <c r="A507">
        <v>506</v>
      </c>
      <c r="B507" s="1">
        <v>44581</v>
      </c>
      <c r="C507">
        <v>3.802</v>
      </c>
      <c r="D507">
        <v>104200</v>
      </c>
      <c r="E507">
        <v>86.9</v>
      </c>
      <c r="F507">
        <v>30390</v>
      </c>
      <c r="G507">
        <v>4.5824999999999996</v>
      </c>
      <c r="H507" s="2">
        <v>40715.9</v>
      </c>
      <c r="I507">
        <v>65280</v>
      </c>
      <c r="J507" s="2">
        <v>1050.8</v>
      </c>
      <c r="K507" s="2">
        <v>3004.72</v>
      </c>
      <c r="L507">
        <v>481080</v>
      </c>
      <c r="M507" s="2">
        <v>4482.7299999999996</v>
      </c>
      <c r="N507" s="2">
        <v>14846.46</v>
      </c>
      <c r="O507">
        <v>246530000</v>
      </c>
      <c r="P507">
        <v>164.51</v>
      </c>
      <c r="Q507">
        <v>91420000</v>
      </c>
      <c r="R507">
        <v>332.09</v>
      </c>
      <c r="S507">
        <v>70490000</v>
      </c>
      <c r="T507">
        <v>301.60000000000002</v>
      </c>
      <c r="U507">
        <v>35380000</v>
      </c>
      <c r="V507">
        <v>24.716000000000001</v>
      </c>
      <c r="W507">
        <v>133.31</v>
      </c>
      <c r="X507">
        <v>29910000</v>
      </c>
      <c r="Y507">
        <v>241.5</v>
      </c>
      <c r="Z507">
        <v>43520000</v>
      </c>
      <c r="AA507" s="3">
        <v>467390</v>
      </c>
      <c r="AB507">
        <v>1770</v>
      </c>
      <c r="AC507">
        <v>508.25</v>
      </c>
      <c r="AD507">
        <v>12660000</v>
      </c>
      <c r="AE507">
        <v>151.66999999999999</v>
      </c>
      <c r="AF507">
        <v>71970000</v>
      </c>
      <c r="AG507">
        <v>316.56</v>
      </c>
      <c r="AH507">
        <v>16930000</v>
      </c>
      <c r="AI507" s="2">
        <v>1842.6</v>
      </c>
      <c r="AJ507">
        <v>233860</v>
      </c>
      <c r="AK507" s="12"/>
    </row>
    <row r="508" spans="1:37" x14ac:dyDescent="0.25">
      <c r="A508">
        <v>507</v>
      </c>
      <c r="B508" s="1">
        <v>44580</v>
      </c>
      <c r="C508">
        <v>4.0309999999999997</v>
      </c>
      <c r="D508">
        <v>116540</v>
      </c>
      <c r="E508">
        <v>86.96</v>
      </c>
      <c r="F508">
        <v>113150</v>
      </c>
      <c r="G508">
        <v>4.47</v>
      </c>
      <c r="H508" s="2">
        <v>41677.800000000003</v>
      </c>
      <c r="I508">
        <v>53770</v>
      </c>
      <c r="J508" s="2">
        <v>1028.4000000000001</v>
      </c>
      <c r="K508" s="2">
        <v>3083.65</v>
      </c>
      <c r="L508">
        <v>459810</v>
      </c>
      <c r="M508" s="2">
        <v>4532.76</v>
      </c>
      <c r="N508" s="2">
        <v>15047.84</v>
      </c>
      <c r="O508">
        <v>228590000</v>
      </c>
      <c r="P508">
        <v>166.23</v>
      </c>
      <c r="Q508">
        <v>94820000</v>
      </c>
      <c r="R508">
        <v>331.88</v>
      </c>
      <c r="S508">
        <v>75440000</v>
      </c>
      <c r="T508">
        <v>303.33</v>
      </c>
      <c r="U508">
        <v>45930000</v>
      </c>
      <c r="V508">
        <v>24.231000000000002</v>
      </c>
      <c r="W508">
        <v>135.12</v>
      </c>
      <c r="X508">
        <v>28650000</v>
      </c>
      <c r="Y508">
        <v>250.67</v>
      </c>
      <c r="Z508">
        <v>48830000</v>
      </c>
      <c r="AA508" s="3">
        <v>473440</v>
      </c>
      <c r="AB508">
        <v>1780</v>
      </c>
      <c r="AC508">
        <v>515.86</v>
      </c>
      <c r="AD508">
        <v>4350000</v>
      </c>
      <c r="AE508">
        <v>156.30000000000001</v>
      </c>
      <c r="AF508">
        <v>53240000</v>
      </c>
      <c r="AG508">
        <v>319.58999999999997</v>
      </c>
      <c r="AH508">
        <v>20810000</v>
      </c>
      <c r="AI508" s="2">
        <v>1843.2</v>
      </c>
      <c r="AJ508">
        <v>318490</v>
      </c>
      <c r="AK508" s="12"/>
    </row>
    <row r="509" spans="1:37" x14ac:dyDescent="0.25">
      <c r="A509">
        <v>508</v>
      </c>
      <c r="B509" s="1">
        <v>44575</v>
      </c>
      <c r="C509">
        <v>4.2619999999999996</v>
      </c>
      <c r="D509">
        <v>108860</v>
      </c>
      <c r="E509">
        <v>83.82</v>
      </c>
      <c r="F509">
        <v>364440</v>
      </c>
      <c r="G509">
        <v>4.4204999999999997</v>
      </c>
      <c r="H509" s="2">
        <v>43073.3</v>
      </c>
      <c r="I509">
        <v>50500</v>
      </c>
      <c r="J509">
        <v>964.6</v>
      </c>
      <c r="K509" s="2">
        <v>3307.9</v>
      </c>
      <c r="L509">
        <v>415180</v>
      </c>
      <c r="M509" s="2">
        <v>4662.8500000000004</v>
      </c>
      <c r="N509" s="2">
        <v>15611.59</v>
      </c>
      <c r="O509">
        <v>214940000</v>
      </c>
      <c r="P509">
        <v>173.07</v>
      </c>
      <c r="Q509">
        <v>80440000</v>
      </c>
      <c r="R509">
        <v>349.87</v>
      </c>
      <c r="S509">
        <v>72920000</v>
      </c>
      <c r="T509">
        <v>310.2</v>
      </c>
      <c r="U509">
        <v>39850000</v>
      </c>
      <c r="V509">
        <v>22.917999999999999</v>
      </c>
      <c r="W509">
        <v>139.47999999999999</v>
      </c>
      <c r="X509">
        <v>29660000</v>
      </c>
      <c r="Y509">
        <v>269.42</v>
      </c>
      <c r="Z509">
        <v>39580000</v>
      </c>
      <c r="AA509" s="3">
        <v>485379</v>
      </c>
      <c r="AB509">
        <v>2010</v>
      </c>
      <c r="AC509">
        <v>525.69000000000005</v>
      </c>
      <c r="AD509">
        <v>7860000</v>
      </c>
      <c r="AE509">
        <v>162.13999999999999</v>
      </c>
      <c r="AF509">
        <v>45970000</v>
      </c>
      <c r="AG509">
        <v>331.9</v>
      </c>
      <c r="AH509">
        <v>16870000</v>
      </c>
      <c r="AI509" s="2">
        <v>1816.5</v>
      </c>
      <c r="AJ509">
        <v>174940</v>
      </c>
      <c r="AK509" s="12"/>
    </row>
    <row r="510" spans="1:37" x14ac:dyDescent="0.25">
      <c r="A510">
        <v>509</v>
      </c>
      <c r="B510" s="1">
        <v>44574</v>
      </c>
      <c r="C510">
        <v>4.2699999999999996</v>
      </c>
      <c r="D510">
        <v>221610</v>
      </c>
      <c r="E510">
        <v>82.12</v>
      </c>
      <c r="F510">
        <v>364770</v>
      </c>
      <c r="G510">
        <v>4.5460000000000003</v>
      </c>
      <c r="H510" s="2">
        <v>42560</v>
      </c>
      <c r="I510">
        <v>53420</v>
      </c>
      <c r="J510">
        <v>972.2</v>
      </c>
      <c r="K510" s="2">
        <v>3238.03</v>
      </c>
      <c r="L510">
        <v>462810</v>
      </c>
      <c r="M510" s="2">
        <v>4659.0200000000004</v>
      </c>
      <c r="N510" s="2">
        <v>15495.62</v>
      </c>
      <c r="O510">
        <v>220050000</v>
      </c>
      <c r="P510">
        <v>172.19</v>
      </c>
      <c r="Q510">
        <v>84510000</v>
      </c>
      <c r="R510">
        <v>343.85</v>
      </c>
      <c r="S510">
        <v>97210000</v>
      </c>
      <c r="T510">
        <v>304.8</v>
      </c>
      <c r="U510">
        <v>45370000</v>
      </c>
      <c r="V510">
        <v>23.161999999999999</v>
      </c>
      <c r="W510">
        <v>138.59</v>
      </c>
      <c r="X510">
        <v>31440000</v>
      </c>
      <c r="Y510">
        <v>265.75</v>
      </c>
      <c r="Z510">
        <v>53890000</v>
      </c>
      <c r="AA510" s="3">
        <v>483872</v>
      </c>
      <c r="AB510">
        <v>1820</v>
      </c>
      <c r="AC510">
        <v>519.20000000000005</v>
      </c>
      <c r="AD510">
        <v>4480000</v>
      </c>
      <c r="AE510">
        <v>161.21</v>
      </c>
      <c r="AF510">
        <v>52190000</v>
      </c>
      <c r="AG510">
        <v>326.48</v>
      </c>
      <c r="AH510">
        <v>14800000</v>
      </c>
      <c r="AI510" s="2">
        <v>1821.4</v>
      </c>
      <c r="AJ510">
        <v>215520</v>
      </c>
      <c r="AK510" s="12"/>
    </row>
    <row r="511" spans="1:37" x14ac:dyDescent="0.25">
      <c r="A511">
        <v>510</v>
      </c>
      <c r="B511" s="1">
        <v>44573</v>
      </c>
      <c r="C511">
        <v>4.8570000000000002</v>
      </c>
      <c r="D511">
        <v>217500</v>
      </c>
      <c r="E511">
        <v>82.64</v>
      </c>
      <c r="F511">
        <v>420620</v>
      </c>
      <c r="G511">
        <v>4.5765000000000002</v>
      </c>
      <c r="H511" s="2">
        <v>43901</v>
      </c>
      <c r="I511">
        <v>53950</v>
      </c>
      <c r="J511">
        <v>980.1</v>
      </c>
      <c r="K511" s="2">
        <v>3370.89</v>
      </c>
      <c r="L511">
        <v>530960</v>
      </c>
      <c r="M511" s="2">
        <v>4726.3500000000004</v>
      </c>
      <c r="N511" s="2">
        <v>15905.1</v>
      </c>
      <c r="O511">
        <v>192300000</v>
      </c>
      <c r="P511">
        <v>175.53</v>
      </c>
      <c r="Q511">
        <v>74810000</v>
      </c>
      <c r="R511">
        <v>368.74</v>
      </c>
      <c r="S511">
        <v>83740000</v>
      </c>
      <c r="T511">
        <v>318.27</v>
      </c>
      <c r="U511">
        <v>34370000</v>
      </c>
      <c r="V511">
        <v>23.207000000000001</v>
      </c>
      <c r="W511">
        <v>141.43</v>
      </c>
      <c r="X511">
        <v>26110000</v>
      </c>
      <c r="Y511">
        <v>279.99</v>
      </c>
      <c r="Z511">
        <v>38340000</v>
      </c>
      <c r="AA511" s="3">
        <v>481700</v>
      </c>
      <c r="AB511">
        <v>1730</v>
      </c>
      <c r="AC511">
        <v>537.22</v>
      </c>
      <c r="AD511">
        <v>3790000</v>
      </c>
      <c r="AE511">
        <v>165.21</v>
      </c>
      <c r="AF511">
        <v>50030000</v>
      </c>
      <c r="AG511">
        <v>333.26</v>
      </c>
      <c r="AH511">
        <v>14100000</v>
      </c>
      <c r="AI511" s="2">
        <v>1827.3</v>
      </c>
      <c r="AJ511">
        <v>192980</v>
      </c>
      <c r="AK511" s="12"/>
    </row>
    <row r="512" spans="1:37" x14ac:dyDescent="0.25">
      <c r="A512">
        <v>511</v>
      </c>
      <c r="B512" s="1">
        <v>44572</v>
      </c>
      <c r="C512">
        <v>4.2489999999999997</v>
      </c>
      <c r="D512">
        <v>121620</v>
      </c>
      <c r="E512">
        <v>81.22</v>
      </c>
      <c r="F512">
        <v>481820</v>
      </c>
      <c r="G512">
        <v>4.4290000000000003</v>
      </c>
      <c r="H512" s="2">
        <v>42733.2</v>
      </c>
      <c r="I512">
        <v>61780</v>
      </c>
      <c r="J512">
        <v>973.2</v>
      </c>
      <c r="K512" s="2">
        <v>3237.89</v>
      </c>
      <c r="L512">
        <v>505210</v>
      </c>
      <c r="M512" s="2">
        <v>4713.07</v>
      </c>
      <c r="N512" s="2">
        <v>15844.12</v>
      </c>
      <c r="O512">
        <v>214960000</v>
      </c>
      <c r="P512">
        <v>175.08</v>
      </c>
      <c r="Q512">
        <v>76140000</v>
      </c>
      <c r="R512">
        <v>354.8</v>
      </c>
      <c r="S512">
        <v>66060000</v>
      </c>
      <c r="T512">
        <v>314.98</v>
      </c>
      <c r="U512">
        <v>29390000</v>
      </c>
      <c r="V512">
        <v>22.812000000000001</v>
      </c>
      <c r="W512">
        <v>139.74</v>
      </c>
      <c r="X512">
        <v>28730000</v>
      </c>
      <c r="Y512">
        <v>278.17</v>
      </c>
      <c r="Z512">
        <v>40410000</v>
      </c>
      <c r="AA512" s="3">
        <v>480340</v>
      </c>
      <c r="AB512">
        <v>1700</v>
      </c>
      <c r="AC512">
        <v>540.84</v>
      </c>
      <c r="AD512">
        <v>3080000</v>
      </c>
      <c r="AE512">
        <v>165.36</v>
      </c>
      <c r="AF512">
        <v>62810000</v>
      </c>
      <c r="AG512">
        <v>334.37</v>
      </c>
      <c r="AH512">
        <v>16230000</v>
      </c>
      <c r="AI512" s="2">
        <v>1818.5</v>
      </c>
      <c r="AJ512">
        <v>184150</v>
      </c>
      <c r="AK512" s="12"/>
    </row>
    <row r="513" spans="1:37" x14ac:dyDescent="0.25">
      <c r="A513">
        <v>512</v>
      </c>
      <c r="B513" s="1">
        <v>44571</v>
      </c>
      <c r="C513">
        <v>4.0789999999999997</v>
      </c>
      <c r="D513">
        <v>177630</v>
      </c>
      <c r="E513">
        <v>78.23</v>
      </c>
      <c r="F513">
        <v>389960</v>
      </c>
      <c r="G513">
        <v>4.3520000000000003</v>
      </c>
      <c r="H513" s="2">
        <v>41832.199999999997</v>
      </c>
      <c r="I513">
        <v>85500</v>
      </c>
      <c r="J513">
        <v>933.6</v>
      </c>
      <c r="K513" s="2">
        <v>3085.43</v>
      </c>
      <c r="L513">
        <v>804380</v>
      </c>
      <c r="M513" s="2">
        <v>4670.29</v>
      </c>
      <c r="N513" s="2">
        <v>15614.43</v>
      </c>
      <c r="O513">
        <v>281700000</v>
      </c>
      <c r="P513">
        <v>172.19</v>
      </c>
      <c r="Q513">
        <v>106770000</v>
      </c>
      <c r="R513">
        <v>352.71</v>
      </c>
      <c r="S513">
        <v>91810000</v>
      </c>
      <c r="T513">
        <v>314.27</v>
      </c>
      <c r="U513">
        <v>44290000</v>
      </c>
      <c r="V513">
        <v>22.462</v>
      </c>
      <c r="W513">
        <v>138.66999999999999</v>
      </c>
      <c r="X513">
        <v>44410000</v>
      </c>
      <c r="Y513">
        <v>274</v>
      </c>
      <c r="Z513">
        <v>59470000</v>
      </c>
      <c r="AA513" s="3">
        <v>477165</v>
      </c>
      <c r="AB513">
        <v>2640</v>
      </c>
      <c r="AC513">
        <v>539.85</v>
      </c>
      <c r="AD513">
        <v>4490000</v>
      </c>
      <c r="AE513">
        <v>161.49</v>
      </c>
      <c r="AF513">
        <v>87800000</v>
      </c>
      <c r="AG513">
        <v>328.07</v>
      </c>
      <c r="AH513">
        <v>24940000</v>
      </c>
      <c r="AI513" s="2">
        <v>1798.8</v>
      </c>
      <c r="AJ513">
        <v>173040</v>
      </c>
      <c r="AK513" s="12"/>
    </row>
    <row r="514" spans="1:37" x14ac:dyDescent="0.25">
      <c r="A514">
        <v>513</v>
      </c>
      <c r="B514" s="1">
        <v>44568</v>
      </c>
      <c r="C514">
        <v>3.9159999999999999</v>
      </c>
      <c r="D514">
        <v>127010</v>
      </c>
      <c r="E514">
        <v>78.900000000000006</v>
      </c>
      <c r="F514">
        <v>414430</v>
      </c>
      <c r="G514">
        <v>4.41</v>
      </c>
      <c r="H514" s="2">
        <v>41546.699999999997</v>
      </c>
      <c r="I514">
        <v>88360</v>
      </c>
      <c r="J514">
        <v>956.5</v>
      </c>
      <c r="K514" s="2">
        <v>3195.31</v>
      </c>
      <c r="L514">
        <v>979250</v>
      </c>
      <c r="M514" s="2">
        <v>4677.0200000000004</v>
      </c>
      <c r="N514" s="2">
        <v>15592.19</v>
      </c>
      <c r="O514">
        <v>212830000</v>
      </c>
      <c r="P514">
        <v>172.17</v>
      </c>
      <c r="Q514">
        <v>86710000</v>
      </c>
      <c r="R514">
        <v>342.32</v>
      </c>
      <c r="S514">
        <v>84160000</v>
      </c>
      <c r="T514">
        <v>314.04000000000002</v>
      </c>
      <c r="U514">
        <v>32720000</v>
      </c>
      <c r="V514">
        <v>22.408999999999999</v>
      </c>
      <c r="W514">
        <v>137.02000000000001</v>
      </c>
      <c r="X514">
        <v>29760000</v>
      </c>
      <c r="Y514">
        <v>272.47000000000003</v>
      </c>
      <c r="Z514">
        <v>40990000</v>
      </c>
      <c r="AA514" s="3">
        <v>480000</v>
      </c>
      <c r="AB514">
        <v>2430</v>
      </c>
      <c r="AC514">
        <v>541.05999999999995</v>
      </c>
      <c r="AD514">
        <v>3380000</v>
      </c>
      <c r="AE514">
        <v>162.55000000000001</v>
      </c>
      <c r="AF514">
        <v>46610000</v>
      </c>
      <c r="AG514">
        <v>331.79</v>
      </c>
      <c r="AH514">
        <v>14720000</v>
      </c>
      <c r="AI514" s="2">
        <v>1797.4</v>
      </c>
      <c r="AJ514">
        <v>238930</v>
      </c>
      <c r="AK514" s="12"/>
    </row>
    <row r="515" spans="1:37" x14ac:dyDescent="0.25">
      <c r="A515">
        <v>514</v>
      </c>
      <c r="B515" s="1">
        <v>44567</v>
      </c>
      <c r="C515">
        <v>3.8119999999999998</v>
      </c>
      <c r="D515">
        <v>116580</v>
      </c>
      <c r="E515">
        <v>79.459999999999994</v>
      </c>
      <c r="F515">
        <v>476670</v>
      </c>
      <c r="G515">
        <v>4.3544999999999998</v>
      </c>
      <c r="H515" s="2">
        <v>43097.5</v>
      </c>
      <c r="I515">
        <v>63080</v>
      </c>
      <c r="J515">
        <v>960.7</v>
      </c>
      <c r="K515" s="2">
        <v>3407.77</v>
      </c>
      <c r="L515">
        <v>701890</v>
      </c>
      <c r="M515" s="2">
        <v>4696.05</v>
      </c>
      <c r="N515" s="2">
        <v>15765.36</v>
      </c>
      <c r="O515">
        <v>229890000</v>
      </c>
      <c r="P515">
        <v>172</v>
      </c>
      <c r="Q515">
        <v>96900000</v>
      </c>
      <c r="R515">
        <v>354.9</v>
      </c>
      <c r="S515">
        <v>90340000</v>
      </c>
      <c r="T515">
        <v>313.88</v>
      </c>
      <c r="U515">
        <v>39650000</v>
      </c>
      <c r="V515">
        <v>22.19</v>
      </c>
      <c r="W515">
        <v>137.75</v>
      </c>
      <c r="X515">
        <v>37350000</v>
      </c>
      <c r="Y515">
        <v>281.77999999999997</v>
      </c>
      <c r="Z515">
        <v>45420000</v>
      </c>
      <c r="AA515" s="3">
        <v>473153</v>
      </c>
      <c r="AB515">
        <v>1870</v>
      </c>
      <c r="AC515">
        <v>553.29</v>
      </c>
      <c r="AD515">
        <v>5710000</v>
      </c>
      <c r="AE515">
        <v>163.25</v>
      </c>
      <c r="AF515">
        <v>51960000</v>
      </c>
      <c r="AG515">
        <v>332.46</v>
      </c>
      <c r="AH515">
        <v>27960000</v>
      </c>
      <c r="AI515" s="2">
        <v>1789.2</v>
      </c>
      <c r="AJ515">
        <v>238640</v>
      </c>
      <c r="AK515" s="12"/>
    </row>
    <row r="516" spans="1:37" x14ac:dyDescent="0.25">
      <c r="A516">
        <v>515</v>
      </c>
      <c r="B516" s="1">
        <v>44566</v>
      </c>
      <c r="C516">
        <v>3.8820000000000001</v>
      </c>
      <c r="D516">
        <v>96810</v>
      </c>
      <c r="E516">
        <v>77.849999999999994</v>
      </c>
      <c r="F516">
        <v>397900</v>
      </c>
      <c r="G516">
        <v>4.4135</v>
      </c>
      <c r="H516" s="2">
        <v>43425.9</v>
      </c>
      <c r="I516">
        <v>83740</v>
      </c>
      <c r="J516" s="2">
        <v>1001.9</v>
      </c>
      <c r="K516" s="2">
        <v>3535.86</v>
      </c>
      <c r="L516">
        <v>582710</v>
      </c>
      <c r="M516" s="2">
        <v>4700.58</v>
      </c>
      <c r="N516" s="2">
        <v>15771.77</v>
      </c>
      <c r="O516">
        <v>257520000</v>
      </c>
      <c r="P516">
        <v>174.92</v>
      </c>
      <c r="Q516">
        <v>94540000</v>
      </c>
      <c r="R516">
        <v>362.71</v>
      </c>
      <c r="S516">
        <v>80120000</v>
      </c>
      <c r="T516">
        <v>316.38</v>
      </c>
      <c r="U516">
        <v>40050000</v>
      </c>
      <c r="V516">
        <v>23.17</v>
      </c>
      <c r="W516">
        <v>137.77000000000001</v>
      </c>
      <c r="X516">
        <v>54620000</v>
      </c>
      <c r="Y516">
        <v>276.04000000000002</v>
      </c>
      <c r="Z516">
        <v>49810000</v>
      </c>
      <c r="AA516" s="3">
        <v>467274</v>
      </c>
      <c r="AB516">
        <v>2200</v>
      </c>
      <c r="AC516">
        <v>567.52</v>
      </c>
      <c r="AD516">
        <v>4150000</v>
      </c>
      <c r="AE516">
        <v>164.36</v>
      </c>
      <c r="AF516">
        <v>64300000</v>
      </c>
      <c r="AG516">
        <v>324.17</v>
      </c>
      <c r="AH516">
        <v>20560000</v>
      </c>
      <c r="AI516" s="2">
        <v>1825.1</v>
      </c>
      <c r="AJ516">
        <v>173340</v>
      </c>
      <c r="AK516" s="12"/>
    </row>
    <row r="517" spans="1:37" x14ac:dyDescent="0.25">
      <c r="A517">
        <v>516</v>
      </c>
      <c r="B517" s="1">
        <v>44565</v>
      </c>
      <c r="C517">
        <v>3.7170000000000001</v>
      </c>
      <c r="D517">
        <v>133390</v>
      </c>
      <c r="E517">
        <v>76.989999999999995</v>
      </c>
      <c r="F517">
        <v>372850</v>
      </c>
      <c r="G517">
        <v>4.4749999999999996</v>
      </c>
      <c r="H517" s="2">
        <v>45837.3</v>
      </c>
      <c r="I517">
        <v>55590</v>
      </c>
      <c r="J517">
        <v>971.2</v>
      </c>
      <c r="K517" s="2">
        <v>3789.52</v>
      </c>
      <c r="L517">
        <v>415810</v>
      </c>
      <c r="M517" s="2">
        <v>4793.54</v>
      </c>
      <c r="N517" s="2">
        <v>16279.73</v>
      </c>
      <c r="O517">
        <v>241070000</v>
      </c>
      <c r="P517">
        <v>179.7</v>
      </c>
      <c r="Q517">
        <v>99310000</v>
      </c>
      <c r="R517">
        <v>383.2</v>
      </c>
      <c r="S517">
        <v>100250000</v>
      </c>
      <c r="T517">
        <v>329.01</v>
      </c>
      <c r="U517">
        <v>32670000</v>
      </c>
      <c r="V517">
        <v>23.056000000000001</v>
      </c>
      <c r="W517">
        <v>144.4</v>
      </c>
      <c r="X517">
        <v>28400000</v>
      </c>
      <c r="Y517">
        <v>292.89999999999998</v>
      </c>
      <c r="Z517">
        <v>52720000</v>
      </c>
      <c r="AA517" s="3">
        <v>465725</v>
      </c>
      <c r="AB517">
        <v>2290</v>
      </c>
      <c r="AC517">
        <v>591.15</v>
      </c>
      <c r="AD517">
        <v>4390000</v>
      </c>
      <c r="AE517">
        <v>167.52</v>
      </c>
      <c r="AF517">
        <v>70730000</v>
      </c>
      <c r="AG517">
        <v>336.53</v>
      </c>
      <c r="AH517">
        <v>16000000</v>
      </c>
      <c r="AI517" s="2">
        <v>1814.6</v>
      </c>
      <c r="AJ517">
        <v>167710</v>
      </c>
      <c r="AK517" s="12"/>
    </row>
    <row r="518" spans="1:37" x14ac:dyDescent="0.25">
      <c r="A518">
        <v>517</v>
      </c>
      <c r="B518" s="1">
        <v>44564</v>
      </c>
      <c r="C518">
        <v>3.8149999999999999</v>
      </c>
      <c r="D518">
        <v>99070</v>
      </c>
      <c r="E518">
        <v>76.08</v>
      </c>
      <c r="F518">
        <v>317630</v>
      </c>
      <c r="G518">
        <v>4.4215</v>
      </c>
      <c r="H518" s="2">
        <v>46430.2</v>
      </c>
      <c r="I518">
        <v>41060</v>
      </c>
      <c r="J518">
        <v>954</v>
      </c>
      <c r="K518" s="2">
        <v>3764.24</v>
      </c>
      <c r="L518">
        <v>338510</v>
      </c>
      <c r="M518" s="2">
        <v>4796.5600000000004</v>
      </c>
      <c r="N518" s="2">
        <v>16501.77</v>
      </c>
      <c r="O518">
        <v>199760000</v>
      </c>
      <c r="P518">
        <v>182.01</v>
      </c>
      <c r="Q518">
        <v>104700000</v>
      </c>
      <c r="R518">
        <v>399.93</v>
      </c>
      <c r="S518">
        <v>104690000</v>
      </c>
      <c r="T518">
        <v>334.75</v>
      </c>
      <c r="U518">
        <v>28920000</v>
      </c>
      <c r="V518">
        <v>22.81</v>
      </c>
      <c r="W518">
        <v>144.99</v>
      </c>
      <c r="X518">
        <v>28680000</v>
      </c>
      <c r="Y518">
        <v>301.20999999999998</v>
      </c>
      <c r="Z518">
        <v>39240000</v>
      </c>
      <c r="AA518" s="3">
        <v>454300</v>
      </c>
      <c r="AB518">
        <v>2740</v>
      </c>
      <c r="AC518">
        <v>597.37</v>
      </c>
      <c r="AD518">
        <v>3070000</v>
      </c>
      <c r="AE518">
        <v>170.4</v>
      </c>
      <c r="AF518">
        <v>63870000</v>
      </c>
      <c r="AG518">
        <v>338.54</v>
      </c>
      <c r="AH518">
        <v>14560000</v>
      </c>
      <c r="AI518" s="2">
        <v>1800.1</v>
      </c>
      <c r="AJ518">
        <v>168310</v>
      </c>
      <c r="AK518" s="12"/>
    </row>
    <row r="519" spans="1:37" x14ac:dyDescent="0.25">
      <c r="A519">
        <v>518</v>
      </c>
      <c r="B519" s="1">
        <v>44561</v>
      </c>
      <c r="C519">
        <v>3.73</v>
      </c>
      <c r="D519">
        <v>93100</v>
      </c>
      <c r="E519">
        <v>75.209999999999994</v>
      </c>
      <c r="F519">
        <v>237120</v>
      </c>
      <c r="G519">
        <v>4.4634999999999998</v>
      </c>
      <c r="H519" s="2">
        <v>46219.5</v>
      </c>
      <c r="I519">
        <v>58180</v>
      </c>
      <c r="J519">
        <v>966.2</v>
      </c>
      <c r="K519" s="2">
        <v>3677.85</v>
      </c>
      <c r="L519">
        <v>405650</v>
      </c>
      <c r="M519" s="2">
        <v>4766.18</v>
      </c>
      <c r="N519" s="2">
        <v>16320.08</v>
      </c>
      <c r="O519">
        <v>144780000</v>
      </c>
      <c r="P519">
        <v>177.57</v>
      </c>
      <c r="Q519">
        <v>64060000</v>
      </c>
      <c r="R519">
        <v>352.26</v>
      </c>
      <c r="S519">
        <v>40730000</v>
      </c>
      <c r="T519">
        <v>336.32</v>
      </c>
      <c r="U519">
        <v>18000000</v>
      </c>
      <c r="V519">
        <v>23.352</v>
      </c>
      <c r="W519">
        <v>144.85</v>
      </c>
      <c r="X519">
        <v>18140000</v>
      </c>
      <c r="Y519">
        <v>294.11</v>
      </c>
      <c r="Z519">
        <v>26650000</v>
      </c>
      <c r="AA519" s="3">
        <v>450662</v>
      </c>
      <c r="AB519">
        <v>1450</v>
      </c>
      <c r="AC519">
        <v>602.44000000000005</v>
      </c>
      <c r="AD519">
        <v>2000000</v>
      </c>
      <c r="AE519">
        <v>166.72</v>
      </c>
      <c r="AF519">
        <v>47830000</v>
      </c>
      <c r="AG519">
        <v>336.35</v>
      </c>
      <c r="AH519">
        <v>12870000</v>
      </c>
      <c r="AI519" s="2">
        <v>1828.6</v>
      </c>
      <c r="AJ519">
        <v>106600</v>
      </c>
      <c r="AK519" s="12"/>
    </row>
    <row r="520" spans="1:37" x14ac:dyDescent="0.25">
      <c r="A520">
        <v>519</v>
      </c>
      <c r="B520" s="1">
        <v>44560</v>
      </c>
      <c r="C520">
        <v>3.5609999999999999</v>
      </c>
      <c r="D520">
        <v>124670</v>
      </c>
      <c r="E520">
        <v>76.989999999999995</v>
      </c>
      <c r="F520">
        <v>231160</v>
      </c>
      <c r="G520">
        <v>4.3925000000000001</v>
      </c>
      <c r="H520" s="2">
        <v>47123.3</v>
      </c>
      <c r="I520">
        <v>60960</v>
      </c>
      <c r="J520">
        <v>964.6</v>
      </c>
      <c r="K520" s="2">
        <v>3709.57</v>
      </c>
      <c r="L520">
        <v>355720</v>
      </c>
      <c r="M520" s="2">
        <v>4778.7299999999996</v>
      </c>
      <c r="N520" s="2">
        <v>16429.099999999999</v>
      </c>
      <c r="O520">
        <v>125580000</v>
      </c>
      <c r="P520">
        <v>178.2</v>
      </c>
      <c r="Q520">
        <v>59770000</v>
      </c>
      <c r="R520">
        <v>356.78</v>
      </c>
      <c r="S520">
        <v>47040000</v>
      </c>
      <c r="T520">
        <v>339.32</v>
      </c>
      <c r="U520">
        <v>15990000</v>
      </c>
      <c r="V520">
        <v>23.06</v>
      </c>
      <c r="W520">
        <v>146.19999999999999</v>
      </c>
      <c r="X520">
        <v>15690000</v>
      </c>
      <c r="Y520">
        <v>295.86</v>
      </c>
      <c r="Z520">
        <v>30890000</v>
      </c>
      <c r="AA520" s="3">
        <v>452700</v>
      </c>
      <c r="AB520">
        <v>1560</v>
      </c>
      <c r="AC520">
        <v>612.09</v>
      </c>
      <c r="AD520">
        <v>1630000</v>
      </c>
      <c r="AE520">
        <v>168.64</v>
      </c>
      <c r="AF520">
        <v>37580000</v>
      </c>
      <c r="AG520">
        <v>344.36</v>
      </c>
      <c r="AH520">
        <v>10590000</v>
      </c>
      <c r="AI520" s="2">
        <v>1814.1</v>
      </c>
      <c r="AJ520">
        <v>113430</v>
      </c>
      <c r="AK520" s="12"/>
    </row>
    <row r="521" spans="1:37" x14ac:dyDescent="0.25">
      <c r="A521">
        <v>520</v>
      </c>
      <c r="B521" s="1">
        <v>44559</v>
      </c>
      <c r="C521">
        <v>4.024</v>
      </c>
      <c r="D521">
        <v>4820</v>
      </c>
      <c r="E521">
        <v>76.56</v>
      </c>
      <c r="F521">
        <v>283560</v>
      </c>
      <c r="G521">
        <v>4.41</v>
      </c>
      <c r="H521" s="2">
        <v>46461.7</v>
      </c>
      <c r="I521">
        <v>63920</v>
      </c>
      <c r="J521">
        <v>969.7</v>
      </c>
      <c r="K521" s="2">
        <v>3627.93</v>
      </c>
      <c r="L521">
        <v>456030</v>
      </c>
      <c r="M521" s="2">
        <v>4793.0600000000004</v>
      </c>
      <c r="N521" s="2">
        <v>16491.009999999998</v>
      </c>
      <c r="O521">
        <v>133190000</v>
      </c>
      <c r="P521">
        <v>179.38</v>
      </c>
      <c r="Q521">
        <v>62350000</v>
      </c>
      <c r="R521">
        <v>362.06</v>
      </c>
      <c r="S521">
        <v>56150000</v>
      </c>
      <c r="T521">
        <v>341.95</v>
      </c>
      <c r="U521">
        <v>15040000</v>
      </c>
      <c r="V521">
        <v>22.858000000000001</v>
      </c>
      <c r="W521">
        <v>146.65</v>
      </c>
      <c r="X521">
        <v>17790000</v>
      </c>
      <c r="Y521">
        <v>300.01</v>
      </c>
      <c r="Z521">
        <v>34310000</v>
      </c>
      <c r="AA521" s="3">
        <v>452102</v>
      </c>
      <c r="AB521">
        <v>1420</v>
      </c>
      <c r="AC521">
        <v>610.54</v>
      </c>
      <c r="AD521">
        <v>1290000</v>
      </c>
      <c r="AE521">
        <v>169.2</v>
      </c>
      <c r="AF521">
        <v>35750000</v>
      </c>
      <c r="AG521">
        <v>342.94</v>
      </c>
      <c r="AH521">
        <v>10750000</v>
      </c>
      <c r="AI521" s="2">
        <v>1805.8</v>
      </c>
      <c r="AJ521">
        <v>138690</v>
      </c>
      <c r="AK521" s="12"/>
    </row>
    <row r="522" spans="1:37" x14ac:dyDescent="0.25">
      <c r="A522">
        <v>521</v>
      </c>
      <c r="B522" s="1">
        <v>44558</v>
      </c>
      <c r="C522">
        <v>4.0549999999999997</v>
      </c>
      <c r="D522">
        <v>35640</v>
      </c>
      <c r="E522">
        <v>75.98</v>
      </c>
      <c r="F522">
        <v>249730</v>
      </c>
      <c r="G522">
        <v>4.4295</v>
      </c>
      <c r="H522" s="2">
        <v>47545.2</v>
      </c>
      <c r="I522">
        <v>74390</v>
      </c>
      <c r="J522">
        <v>979.8</v>
      </c>
      <c r="K522" s="2">
        <v>3791.69</v>
      </c>
      <c r="L522">
        <v>527230</v>
      </c>
      <c r="M522" s="2">
        <v>4786.3599999999997</v>
      </c>
      <c r="N522" s="2">
        <v>16488.66</v>
      </c>
      <c r="O522">
        <v>136370000</v>
      </c>
      <c r="P522">
        <v>179.29</v>
      </c>
      <c r="Q522">
        <v>79140000</v>
      </c>
      <c r="R522">
        <v>362.82</v>
      </c>
      <c r="S522">
        <v>60320000</v>
      </c>
      <c r="T522">
        <v>341.25</v>
      </c>
      <c r="U522">
        <v>15660000</v>
      </c>
      <c r="V522">
        <v>23.120999999999999</v>
      </c>
      <c r="W522">
        <v>146.69</v>
      </c>
      <c r="X522">
        <v>18250000</v>
      </c>
      <c r="Y522">
        <v>303.22000000000003</v>
      </c>
      <c r="Z522">
        <v>42060000</v>
      </c>
      <c r="AA522" s="3">
        <v>449570</v>
      </c>
      <c r="AB522">
        <v>1480</v>
      </c>
      <c r="AC522">
        <v>610.71</v>
      </c>
      <c r="AD522">
        <v>1880000</v>
      </c>
      <c r="AE522">
        <v>170.66</v>
      </c>
      <c r="AF522">
        <v>54710000</v>
      </c>
      <c r="AG522">
        <v>346.22</v>
      </c>
      <c r="AH522">
        <v>16640000</v>
      </c>
      <c r="AI522" s="2">
        <v>1810.9</v>
      </c>
      <c r="AJ522">
        <v>100540</v>
      </c>
      <c r="AK522" s="12"/>
    </row>
    <row r="523" spans="1:37" x14ac:dyDescent="0.25">
      <c r="A523">
        <v>522</v>
      </c>
      <c r="B523" s="1">
        <v>44557</v>
      </c>
      <c r="C523">
        <v>4.0599999999999996</v>
      </c>
      <c r="D523">
        <v>38910</v>
      </c>
      <c r="E523">
        <v>75.569999999999993</v>
      </c>
      <c r="F523">
        <v>268490</v>
      </c>
      <c r="G523">
        <v>4.4695</v>
      </c>
      <c r="H523" s="2">
        <v>50678.2</v>
      </c>
      <c r="I523">
        <v>43900</v>
      </c>
      <c r="J523">
        <v>971</v>
      </c>
      <c r="K523" s="2">
        <v>4036.24</v>
      </c>
      <c r="L523">
        <v>313320</v>
      </c>
      <c r="M523" s="2">
        <v>4791.1899999999996</v>
      </c>
      <c r="N523" s="2">
        <v>16567.5</v>
      </c>
      <c r="O523">
        <v>154760000</v>
      </c>
      <c r="P523">
        <v>180.33</v>
      </c>
      <c r="Q523">
        <v>74920000</v>
      </c>
      <c r="R523">
        <v>364.65</v>
      </c>
      <c r="S523">
        <v>71150000</v>
      </c>
      <c r="T523">
        <v>342.45</v>
      </c>
      <c r="U523">
        <v>19950000</v>
      </c>
      <c r="V523">
        <v>22.989000000000001</v>
      </c>
      <c r="W523">
        <v>147.91</v>
      </c>
      <c r="X523">
        <v>15980000</v>
      </c>
      <c r="Y523">
        <v>309.45</v>
      </c>
      <c r="Z523">
        <v>40370000</v>
      </c>
      <c r="AA523" s="3">
        <v>447110</v>
      </c>
      <c r="AB523">
        <v>2520</v>
      </c>
      <c r="AC523">
        <v>613.12</v>
      </c>
      <c r="AD523">
        <v>2060000</v>
      </c>
      <c r="AE523">
        <v>169.67</v>
      </c>
      <c r="AF523">
        <v>58850000</v>
      </c>
      <c r="AG523">
        <v>346.18</v>
      </c>
      <c r="AH523">
        <v>17800000</v>
      </c>
      <c r="AI523" s="2">
        <v>1808.8</v>
      </c>
      <c r="AJ523">
        <v>84230</v>
      </c>
      <c r="AK523" s="12"/>
    </row>
    <row r="524" spans="1:37" x14ac:dyDescent="0.25">
      <c r="A524">
        <v>523</v>
      </c>
      <c r="B524" s="1">
        <v>44553</v>
      </c>
      <c r="C524">
        <v>3.7309999999999999</v>
      </c>
      <c r="D524">
        <v>82230</v>
      </c>
      <c r="E524">
        <v>73.790000000000006</v>
      </c>
      <c r="F524">
        <v>270220</v>
      </c>
      <c r="G524">
        <v>4.3895</v>
      </c>
      <c r="H524" s="2">
        <v>50801</v>
      </c>
      <c r="I524">
        <v>56240</v>
      </c>
      <c r="J524">
        <v>972.2</v>
      </c>
      <c r="K524" s="2">
        <v>4110.1400000000003</v>
      </c>
      <c r="L524">
        <v>573180</v>
      </c>
      <c r="M524" s="2">
        <v>4725.78</v>
      </c>
      <c r="N524" s="2">
        <v>16308.21</v>
      </c>
      <c r="O524">
        <v>164320000</v>
      </c>
      <c r="P524">
        <v>176.28</v>
      </c>
      <c r="Q524">
        <v>68360000</v>
      </c>
      <c r="R524">
        <v>355.67</v>
      </c>
      <c r="S524">
        <v>92710000</v>
      </c>
      <c r="T524">
        <v>334.69</v>
      </c>
      <c r="U524">
        <v>19620000</v>
      </c>
      <c r="V524">
        <v>22.94</v>
      </c>
      <c r="W524">
        <v>146.91999999999999</v>
      </c>
      <c r="X524">
        <v>26380000</v>
      </c>
      <c r="Y524">
        <v>296.39999999999998</v>
      </c>
      <c r="Z524">
        <v>34300000</v>
      </c>
      <c r="AA524" s="3">
        <v>444654</v>
      </c>
      <c r="AB524">
        <v>1510</v>
      </c>
      <c r="AC524">
        <v>614.09</v>
      </c>
      <c r="AD524">
        <v>1620000</v>
      </c>
      <c r="AE524">
        <v>171.07</v>
      </c>
      <c r="AF524">
        <v>36790000</v>
      </c>
      <c r="AG524">
        <v>335.24</v>
      </c>
      <c r="AH524">
        <v>13990000</v>
      </c>
      <c r="AI524" s="2">
        <v>1811.7</v>
      </c>
      <c r="AJ524">
        <v>104840</v>
      </c>
      <c r="AK524" s="12"/>
    </row>
    <row r="525" spans="1:37" x14ac:dyDescent="0.25">
      <c r="A525">
        <v>524</v>
      </c>
      <c r="B525" s="1">
        <v>44552</v>
      </c>
      <c r="C525">
        <v>3.976</v>
      </c>
      <c r="D525">
        <v>86620</v>
      </c>
      <c r="E525">
        <v>72.760000000000005</v>
      </c>
      <c r="F525">
        <v>306710</v>
      </c>
      <c r="G525">
        <v>4.3890000000000002</v>
      </c>
      <c r="H525" s="2">
        <v>48599.7</v>
      </c>
      <c r="I525">
        <v>40890</v>
      </c>
      <c r="J525">
        <v>963.7</v>
      </c>
      <c r="K525" s="2">
        <v>3979.54</v>
      </c>
      <c r="L525">
        <v>426430</v>
      </c>
      <c r="M525" s="2">
        <v>4696.5600000000004</v>
      </c>
      <c r="N525" s="2">
        <v>16180.14</v>
      </c>
      <c r="O525">
        <v>166350000</v>
      </c>
      <c r="P525">
        <v>175.64</v>
      </c>
      <c r="Q525">
        <v>92140000</v>
      </c>
      <c r="R525">
        <v>336.29</v>
      </c>
      <c r="S525">
        <v>93630000</v>
      </c>
      <c r="T525">
        <v>333.2</v>
      </c>
      <c r="U525">
        <v>24830000</v>
      </c>
      <c r="V525">
        <v>22.818999999999999</v>
      </c>
      <c r="W525">
        <v>146.41</v>
      </c>
      <c r="X525">
        <v>26320000</v>
      </c>
      <c r="Y525">
        <v>294</v>
      </c>
      <c r="Z525">
        <v>39520000</v>
      </c>
      <c r="AA525" s="3">
        <v>444588</v>
      </c>
      <c r="AB525">
        <v>1150</v>
      </c>
      <c r="AC525">
        <v>614.24</v>
      </c>
      <c r="AD525">
        <v>2340000</v>
      </c>
      <c r="AE525">
        <v>171.04</v>
      </c>
      <c r="AF525">
        <v>55040000</v>
      </c>
      <c r="AG525">
        <v>330.45</v>
      </c>
      <c r="AH525">
        <v>16760000</v>
      </c>
      <c r="AI525" s="2">
        <v>1802.2</v>
      </c>
      <c r="AJ525">
        <v>110410</v>
      </c>
      <c r="AK525" s="12"/>
    </row>
    <row r="526" spans="1:37" x14ac:dyDescent="0.25">
      <c r="A526">
        <v>525</v>
      </c>
      <c r="B526" s="1">
        <v>44551</v>
      </c>
      <c r="C526">
        <v>3.8690000000000002</v>
      </c>
      <c r="D526">
        <v>128440</v>
      </c>
      <c r="E526">
        <v>71.12</v>
      </c>
      <c r="F526">
        <v>358780</v>
      </c>
      <c r="G526">
        <v>4.3425000000000002</v>
      </c>
      <c r="H526" s="2">
        <v>48902</v>
      </c>
      <c r="I526">
        <v>57880</v>
      </c>
      <c r="J526">
        <v>924.4</v>
      </c>
      <c r="K526" s="2">
        <v>4016.59</v>
      </c>
      <c r="L526">
        <v>496710</v>
      </c>
      <c r="M526" s="2">
        <v>4649.2299999999996</v>
      </c>
      <c r="N526" s="2">
        <v>15986.28</v>
      </c>
      <c r="O526">
        <v>210020000</v>
      </c>
      <c r="P526">
        <v>172.99</v>
      </c>
      <c r="Q526">
        <v>91190000</v>
      </c>
      <c r="R526">
        <v>312.83999999999997</v>
      </c>
      <c r="S526">
        <v>71520000</v>
      </c>
      <c r="T526">
        <v>327.29000000000002</v>
      </c>
      <c r="U526">
        <v>24740000</v>
      </c>
      <c r="V526">
        <v>22.529</v>
      </c>
      <c r="W526">
        <v>143.47</v>
      </c>
      <c r="X526">
        <v>28760000</v>
      </c>
      <c r="Y526">
        <v>290.75</v>
      </c>
      <c r="Z526">
        <v>52440000</v>
      </c>
      <c r="AA526" s="3">
        <v>443000</v>
      </c>
      <c r="AB526">
        <v>1350</v>
      </c>
      <c r="AC526">
        <v>604.91999999999996</v>
      </c>
      <c r="AD526">
        <v>2320000</v>
      </c>
      <c r="AE526">
        <v>170.42</v>
      </c>
      <c r="AF526">
        <v>55960000</v>
      </c>
      <c r="AG526">
        <v>334.2</v>
      </c>
      <c r="AH526">
        <v>16120000</v>
      </c>
      <c r="AI526" s="2">
        <v>1788.7</v>
      </c>
      <c r="AJ526">
        <v>134150</v>
      </c>
      <c r="AK526" s="12"/>
    </row>
    <row r="527" spans="1:37" x14ac:dyDescent="0.25">
      <c r="A527">
        <v>526</v>
      </c>
      <c r="B527" s="1">
        <v>44550</v>
      </c>
      <c r="C527">
        <v>3.8340000000000001</v>
      </c>
      <c r="D527">
        <v>128580</v>
      </c>
      <c r="E527">
        <v>68.23</v>
      </c>
      <c r="F527">
        <v>36730</v>
      </c>
      <c r="G527">
        <v>4.29</v>
      </c>
      <c r="H527" s="2">
        <v>46895.199999999997</v>
      </c>
      <c r="I527">
        <v>57530</v>
      </c>
      <c r="J527">
        <v>922.6</v>
      </c>
      <c r="K527" s="2">
        <v>3938.8</v>
      </c>
      <c r="L527">
        <v>531110</v>
      </c>
      <c r="M527" s="2">
        <v>4568.0200000000004</v>
      </c>
      <c r="N527" s="2">
        <v>15627.64</v>
      </c>
      <c r="O527">
        <v>212520000</v>
      </c>
      <c r="P527">
        <v>169.75</v>
      </c>
      <c r="Q527">
        <v>107500000</v>
      </c>
      <c r="R527">
        <v>299.98</v>
      </c>
      <c r="S527">
        <v>56480000</v>
      </c>
      <c r="T527">
        <v>319.91000000000003</v>
      </c>
      <c r="U527">
        <v>28330000</v>
      </c>
      <c r="V527">
        <v>22.291</v>
      </c>
      <c r="W527">
        <v>141.61000000000001</v>
      </c>
      <c r="X527">
        <v>27190000</v>
      </c>
      <c r="Y527">
        <v>277.19</v>
      </c>
      <c r="Z527">
        <v>46180000</v>
      </c>
      <c r="AA527" s="3">
        <v>437445</v>
      </c>
      <c r="AB527">
        <v>1760</v>
      </c>
      <c r="AC527">
        <v>593.74</v>
      </c>
      <c r="AD527">
        <v>3360000</v>
      </c>
      <c r="AE527">
        <v>167.08</v>
      </c>
      <c r="AF527">
        <v>57370000</v>
      </c>
      <c r="AG527">
        <v>325.45</v>
      </c>
      <c r="AH527">
        <v>17900000</v>
      </c>
      <c r="AI527" s="2">
        <v>1794.6</v>
      </c>
      <c r="AJ527">
        <v>105390</v>
      </c>
      <c r="AK527" s="12"/>
    </row>
    <row r="528" spans="1:37" x14ac:dyDescent="0.25">
      <c r="A528">
        <v>527</v>
      </c>
      <c r="B528" s="1">
        <v>44547</v>
      </c>
      <c r="C528">
        <v>3.69</v>
      </c>
      <c r="D528">
        <v>101630</v>
      </c>
      <c r="E528">
        <v>70.86</v>
      </c>
      <c r="F528">
        <v>78130</v>
      </c>
      <c r="G528">
        <v>4.2925000000000004</v>
      </c>
      <c r="H528" s="2">
        <v>46172.2</v>
      </c>
      <c r="I528">
        <v>67500</v>
      </c>
      <c r="J528">
        <v>932.9</v>
      </c>
      <c r="K528" s="2">
        <v>3878.29</v>
      </c>
      <c r="L528">
        <v>654900</v>
      </c>
      <c r="M528" s="2">
        <v>4620.6400000000003</v>
      </c>
      <c r="N528" s="2">
        <v>15801.46</v>
      </c>
      <c r="O528">
        <v>606090000</v>
      </c>
      <c r="P528">
        <v>171.14</v>
      </c>
      <c r="Q528">
        <v>195920000</v>
      </c>
      <c r="R528">
        <v>310.86</v>
      </c>
      <c r="S528">
        <v>100880000</v>
      </c>
      <c r="T528">
        <v>323.8</v>
      </c>
      <c r="U528">
        <v>47980000</v>
      </c>
      <c r="V528">
        <v>22.533000000000001</v>
      </c>
      <c r="W528">
        <v>141.72999999999999</v>
      </c>
      <c r="X528">
        <v>51020000</v>
      </c>
      <c r="Y528">
        <v>278.01</v>
      </c>
      <c r="Z528">
        <v>71660000</v>
      </c>
      <c r="AA528" s="3">
        <v>443304</v>
      </c>
      <c r="AB528">
        <v>2330</v>
      </c>
      <c r="AC528">
        <v>586.73</v>
      </c>
      <c r="AD528">
        <v>4430000</v>
      </c>
      <c r="AE528">
        <v>170.02</v>
      </c>
      <c r="AF528">
        <v>85760000</v>
      </c>
      <c r="AG528">
        <v>333.79</v>
      </c>
      <c r="AH528">
        <v>40010000</v>
      </c>
      <c r="AI528" s="2">
        <v>1804.9</v>
      </c>
      <c r="AJ528">
        <v>156610</v>
      </c>
      <c r="AK528" s="12"/>
    </row>
    <row r="529" spans="1:37" x14ac:dyDescent="0.25">
      <c r="A529">
        <v>528</v>
      </c>
      <c r="B529" s="1">
        <v>44546</v>
      </c>
      <c r="C529">
        <v>3.766</v>
      </c>
      <c r="D529">
        <v>122850</v>
      </c>
      <c r="E529">
        <v>72.38</v>
      </c>
      <c r="F529">
        <v>142540</v>
      </c>
      <c r="G529">
        <v>4.3025000000000002</v>
      </c>
      <c r="H529" s="2">
        <v>47628.2</v>
      </c>
      <c r="I529">
        <v>48200</v>
      </c>
      <c r="J529">
        <v>927.1</v>
      </c>
      <c r="K529" s="2">
        <v>3956.62</v>
      </c>
      <c r="L529">
        <v>512120</v>
      </c>
      <c r="M529" s="2">
        <v>4668.67</v>
      </c>
      <c r="N529" s="2">
        <v>15863.94</v>
      </c>
      <c r="O529">
        <v>267110000</v>
      </c>
      <c r="P529">
        <v>172.26</v>
      </c>
      <c r="Q529">
        <v>150190000</v>
      </c>
      <c r="R529">
        <v>308.97000000000003</v>
      </c>
      <c r="S529">
        <v>82770000</v>
      </c>
      <c r="T529">
        <v>324.89999999999998</v>
      </c>
      <c r="U529">
        <v>35030000</v>
      </c>
      <c r="V529">
        <v>22.484999999999999</v>
      </c>
      <c r="W529">
        <v>144.44999999999999</v>
      </c>
      <c r="X529">
        <v>33650000</v>
      </c>
      <c r="Y529">
        <v>283.87</v>
      </c>
      <c r="Z529">
        <v>70740000</v>
      </c>
      <c r="AA529" s="3">
        <v>454550</v>
      </c>
      <c r="AB529">
        <v>2230</v>
      </c>
      <c r="AC529">
        <v>591.05999999999995</v>
      </c>
      <c r="AD529">
        <v>3140000</v>
      </c>
      <c r="AE529">
        <v>168.87</v>
      </c>
      <c r="AF529">
        <v>60880000</v>
      </c>
      <c r="AG529">
        <v>334.9</v>
      </c>
      <c r="AH529">
        <v>22640000</v>
      </c>
      <c r="AI529" s="2">
        <v>1798.2</v>
      </c>
      <c r="AJ529">
        <v>167780</v>
      </c>
      <c r="AK529" s="12"/>
    </row>
    <row r="530" spans="1:37" x14ac:dyDescent="0.25">
      <c r="A530">
        <v>529</v>
      </c>
      <c r="B530" s="1">
        <v>44545</v>
      </c>
      <c r="C530">
        <v>3.802</v>
      </c>
      <c r="D530">
        <v>110310</v>
      </c>
      <c r="E530">
        <v>70.87</v>
      </c>
      <c r="F530">
        <v>294340</v>
      </c>
      <c r="G530">
        <v>4.1805000000000003</v>
      </c>
      <c r="H530" s="2">
        <v>48871.5</v>
      </c>
      <c r="I530">
        <v>80280</v>
      </c>
      <c r="J530">
        <v>894.1</v>
      </c>
      <c r="K530" s="2">
        <v>4019.24</v>
      </c>
      <c r="L530">
        <v>821220</v>
      </c>
      <c r="M530" s="2">
        <v>4709.84</v>
      </c>
      <c r="N530" s="2">
        <v>16289.59</v>
      </c>
      <c r="O530">
        <v>249170000</v>
      </c>
      <c r="P530">
        <v>179.3</v>
      </c>
      <c r="Q530">
        <v>131060000</v>
      </c>
      <c r="R530">
        <v>325.33</v>
      </c>
      <c r="S530">
        <v>75170000</v>
      </c>
      <c r="T530">
        <v>334.65</v>
      </c>
      <c r="U530">
        <v>35380000</v>
      </c>
      <c r="V530">
        <v>21.545000000000002</v>
      </c>
      <c r="W530">
        <v>146.44</v>
      </c>
      <c r="X530">
        <v>36370000</v>
      </c>
      <c r="Y530">
        <v>304.58999999999997</v>
      </c>
      <c r="Z530">
        <v>69830000</v>
      </c>
      <c r="AA530" s="3">
        <v>443702</v>
      </c>
      <c r="AB530">
        <v>2490</v>
      </c>
      <c r="AC530">
        <v>605.04</v>
      </c>
      <c r="AD530">
        <v>2870000</v>
      </c>
      <c r="AE530">
        <v>173.31</v>
      </c>
      <c r="AF530">
        <v>75790000</v>
      </c>
      <c r="AG530">
        <v>341.66</v>
      </c>
      <c r="AH530">
        <v>24680000</v>
      </c>
      <c r="AI530" s="2">
        <v>1764.5</v>
      </c>
      <c r="AJ530">
        <v>161100</v>
      </c>
      <c r="AK530" s="12"/>
    </row>
    <row r="531" spans="1:37" x14ac:dyDescent="0.25">
      <c r="A531">
        <v>530</v>
      </c>
      <c r="B531" s="1">
        <v>44544</v>
      </c>
      <c r="C531">
        <v>3.7469999999999999</v>
      </c>
      <c r="D531">
        <v>116830</v>
      </c>
      <c r="E531">
        <v>70.73</v>
      </c>
      <c r="F531">
        <v>359450</v>
      </c>
      <c r="G531">
        <v>4.2549999999999999</v>
      </c>
      <c r="H531" s="2">
        <v>48366.5</v>
      </c>
      <c r="I531">
        <v>62540</v>
      </c>
      <c r="J531">
        <v>911</v>
      </c>
      <c r="K531" s="2">
        <v>3861.55</v>
      </c>
      <c r="L531">
        <v>577610</v>
      </c>
      <c r="M531" s="2">
        <v>4634.09</v>
      </c>
      <c r="N531" s="2">
        <v>15914.9</v>
      </c>
      <c r="O531">
        <v>238210000</v>
      </c>
      <c r="P531">
        <v>174.33</v>
      </c>
      <c r="Q531">
        <v>139380000</v>
      </c>
      <c r="R531">
        <v>319.5</v>
      </c>
      <c r="S531">
        <v>70810000</v>
      </c>
      <c r="T531">
        <v>328.34</v>
      </c>
      <c r="U531">
        <v>44440000</v>
      </c>
      <c r="V531">
        <v>21.923999999999999</v>
      </c>
      <c r="W531">
        <v>143.91</v>
      </c>
      <c r="X531">
        <v>38450000</v>
      </c>
      <c r="Y531">
        <v>283.37</v>
      </c>
      <c r="Z531">
        <v>66700000</v>
      </c>
      <c r="AA531" s="3">
        <v>446104</v>
      </c>
      <c r="AB531">
        <v>2200</v>
      </c>
      <c r="AC531">
        <v>597.99</v>
      </c>
      <c r="AD531">
        <v>2980000</v>
      </c>
      <c r="AE531">
        <v>169.09</v>
      </c>
      <c r="AF531">
        <v>55980000</v>
      </c>
      <c r="AG531">
        <v>333.74</v>
      </c>
      <c r="AH531">
        <v>20460000</v>
      </c>
      <c r="AI531" s="2">
        <v>1772.3</v>
      </c>
      <c r="AJ531">
        <v>153250</v>
      </c>
      <c r="AK531" s="12"/>
    </row>
    <row r="532" spans="1:37" x14ac:dyDescent="0.25">
      <c r="A532">
        <v>531</v>
      </c>
      <c r="B532" s="1">
        <v>44543</v>
      </c>
      <c r="C532">
        <v>3.794</v>
      </c>
      <c r="D532">
        <v>162590</v>
      </c>
      <c r="E532">
        <v>71.290000000000006</v>
      </c>
      <c r="F532">
        <v>406600</v>
      </c>
      <c r="G532">
        <v>4.2815000000000003</v>
      </c>
      <c r="H532" s="2">
        <v>46703.6</v>
      </c>
      <c r="I532">
        <v>80370</v>
      </c>
      <c r="J532">
        <v>924.9</v>
      </c>
      <c r="K532" s="2">
        <v>3781.94</v>
      </c>
      <c r="L532">
        <v>891670</v>
      </c>
      <c r="M532" s="2">
        <v>4669.1499999999996</v>
      </c>
      <c r="N532" s="2">
        <v>16082.55</v>
      </c>
      <c r="O532">
        <v>224940000</v>
      </c>
      <c r="P532">
        <v>175.74</v>
      </c>
      <c r="Q532">
        <v>153240000</v>
      </c>
      <c r="R532">
        <v>322.14</v>
      </c>
      <c r="S532">
        <v>78600000</v>
      </c>
      <c r="T532">
        <v>339.4</v>
      </c>
      <c r="U532">
        <v>28900000</v>
      </c>
      <c r="V532">
        <v>22.327999999999999</v>
      </c>
      <c r="W532">
        <v>145.83000000000001</v>
      </c>
      <c r="X532">
        <v>27070000</v>
      </c>
      <c r="Y532">
        <v>281.61</v>
      </c>
      <c r="Z532">
        <v>59830000</v>
      </c>
      <c r="AA532" s="3">
        <v>437730</v>
      </c>
      <c r="AB532">
        <v>2090</v>
      </c>
      <c r="AC532">
        <v>604.55999999999995</v>
      </c>
      <c r="AD532">
        <v>2520000</v>
      </c>
      <c r="AE532">
        <v>169.57</v>
      </c>
      <c r="AF532">
        <v>62170000</v>
      </c>
      <c r="AG532">
        <v>334.49</v>
      </c>
      <c r="AH532">
        <v>22950000</v>
      </c>
      <c r="AI532" s="2">
        <v>1788.3</v>
      </c>
      <c r="AJ532">
        <v>106060</v>
      </c>
      <c r="AK532" s="12"/>
    </row>
    <row r="533" spans="1:37" x14ac:dyDescent="0.25">
      <c r="A533">
        <v>532</v>
      </c>
      <c r="B533" s="1">
        <v>44540</v>
      </c>
      <c r="C533">
        <v>3.9249999999999998</v>
      </c>
      <c r="D533">
        <v>133280</v>
      </c>
      <c r="E533">
        <v>71.67</v>
      </c>
      <c r="F533">
        <v>397880</v>
      </c>
      <c r="G533">
        <v>4.2850000000000001</v>
      </c>
      <c r="H533" s="2">
        <v>47137.2</v>
      </c>
      <c r="I533">
        <v>68060</v>
      </c>
      <c r="J533">
        <v>935.1</v>
      </c>
      <c r="K533" s="2">
        <v>3903.48</v>
      </c>
      <c r="L533">
        <v>798120</v>
      </c>
      <c r="M533" s="2">
        <v>4712.0200000000004</v>
      </c>
      <c r="N533" s="2">
        <v>16331.98</v>
      </c>
      <c r="O533">
        <v>206170000</v>
      </c>
      <c r="P533">
        <v>179.45</v>
      </c>
      <c r="Q533">
        <v>115400000</v>
      </c>
      <c r="R533">
        <v>339.01</v>
      </c>
      <c r="S533">
        <v>59660000</v>
      </c>
      <c r="T533">
        <v>342.54</v>
      </c>
      <c r="U533">
        <v>38100000</v>
      </c>
      <c r="V533">
        <v>22.195</v>
      </c>
      <c r="W533">
        <v>148</v>
      </c>
      <c r="X533">
        <v>24460000</v>
      </c>
      <c r="Y533">
        <v>301.98</v>
      </c>
      <c r="Z533">
        <v>48880000</v>
      </c>
      <c r="AA533" s="3">
        <v>435000</v>
      </c>
      <c r="AB533">
        <v>1570</v>
      </c>
      <c r="AC533">
        <v>611.66</v>
      </c>
      <c r="AD533">
        <v>2750000</v>
      </c>
      <c r="AE533">
        <v>172.21</v>
      </c>
      <c r="AF533">
        <v>60690000</v>
      </c>
      <c r="AG533">
        <v>329.75</v>
      </c>
      <c r="AH533">
        <v>14530000</v>
      </c>
      <c r="AI533" s="2">
        <v>1784.8</v>
      </c>
      <c r="AJ533">
        <v>142000</v>
      </c>
      <c r="AK533" s="12"/>
    </row>
    <row r="534" spans="1:37" x14ac:dyDescent="0.25">
      <c r="A534">
        <v>533</v>
      </c>
      <c r="B534" s="1">
        <v>44539</v>
      </c>
      <c r="C534">
        <v>3.8140000000000001</v>
      </c>
      <c r="D534">
        <v>141110</v>
      </c>
      <c r="E534">
        <v>70.94</v>
      </c>
      <c r="F534">
        <v>393210</v>
      </c>
      <c r="G534">
        <v>4.3319999999999999</v>
      </c>
      <c r="H534" s="2">
        <v>47596.6</v>
      </c>
      <c r="I534">
        <v>58690</v>
      </c>
      <c r="J534">
        <v>938.6</v>
      </c>
      <c r="K534" s="2">
        <v>4107.6899999999996</v>
      </c>
      <c r="L534">
        <v>642170</v>
      </c>
      <c r="M534" s="2">
        <v>4667.45</v>
      </c>
      <c r="N534" s="2">
        <v>16149.57</v>
      </c>
      <c r="O534">
        <v>189740000</v>
      </c>
      <c r="P534">
        <v>174.56</v>
      </c>
      <c r="Q534">
        <v>108920000</v>
      </c>
      <c r="R534">
        <v>334.6</v>
      </c>
      <c r="S534">
        <v>59440000</v>
      </c>
      <c r="T534">
        <v>333.1</v>
      </c>
      <c r="U534">
        <v>22210000</v>
      </c>
      <c r="V534">
        <v>22.013000000000002</v>
      </c>
      <c r="W534">
        <v>147.63999999999999</v>
      </c>
      <c r="X534">
        <v>23270000</v>
      </c>
      <c r="Y534">
        <v>304.89999999999998</v>
      </c>
      <c r="Z534">
        <v>48850000</v>
      </c>
      <c r="AA534" s="3">
        <v>428402</v>
      </c>
      <c r="AB534">
        <v>1340</v>
      </c>
      <c r="AC534">
        <v>611</v>
      </c>
      <c r="AD534">
        <v>2380000</v>
      </c>
      <c r="AE534">
        <v>174.17</v>
      </c>
      <c r="AF534">
        <v>46060000</v>
      </c>
      <c r="AG534">
        <v>329.82</v>
      </c>
      <c r="AH534">
        <v>16880000</v>
      </c>
      <c r="AI534" s="2">
        <v>1776.7</v>
      </c>
      <c r="AJ534">
        <v>123970</v>
      </c>
      <c r="AK534" s="12"/>
    </row>
    <row r="535" spans="1:37" x14ac:dyDescent="0.25">
      <c r="A535">
        <v>534</v>
      </c>
      <c r="B535" s="1">
        <v>44538</v>
      </c>
      <c r="C535">
        <v>3.8149999999999999</v>
      </c>
      <c r="D535">
        <v>146870</v>
      </c>
      <c r="E535">
        <v>72.36</v>
      </c>
      <c r="F535">
        <v>464850</v>
      </c>
      <c r="G535">
        <v>4.3925000000000001</v>
      </c>
      <c r="H535" s="2">
        <v>50473.9</v>
      </c>
      <c r="I535">
        <v>55590</v>
      </c>
      <c r="J535">
        <v>957</v>
      </c>
      <c r="K535" s="2">
        <v>4435.74</v>
      </c>
      <c r="L535">
        <v>574330</v>
      </c>
      <c r="M535" s="2">
        <v>4701.21</v>
      </c>
      <c r="N535" s="2">
        <v>16394.34</v>
      </c>
      <c r="O535">
        <v>208050000</v>
      </c>
      <c r="P535">
        <v>175.08</v>
      </c>
      <c r="Q535">
        <v>117000000</v>
      </c>
      <c r="R535">
        <v>356.32</v>
      </c>
      <c r="S535">
        <v>41910000</v>
      </c>
      <c r="T535">
        <v>334.97</v>
      </c>
      <c r="U535">
        <v>24760000</v>
      </c>
      <c r="V535">
        <v>22.431999999999999</v>
      </c>
      <c r="W535">
        <v>148.19</v>
      </c>
      <c r="X535">
        <v>24270000</v>
      </c>
      <c r="Y535">
        <v>318.26</v>
      </c>
      <c r="Z535">
        <v>47560000</v>
      </c>
      <c r="AA535" s="3">
        <v>427405</v>
      </c>
      <c r="AB535">
        <v>1150</v>
      </c>
      <c r="AC535">
        <v>628.08000000000004</v>
      </c>
      <c r="AD535">
        <v>2220000</v>
      </c>
      <c r="AE535">
        <v>176.16</v>
      </c>
      <c r="AF535">
        <v>45250000</v>
      </c>
      <c r="AG535">
        <v>330.56</v>
      </c>
      <c r="AH535">
        <v>19940000</v>
      </c>
      <c r="AI535" s="2">
        <v>1785.5</v>
      </c>
      <c r="AJ535">
        <v>109690</v>
      </c>
      <c r="AK535" s="12"/>
    </row>
    <row r="536" spans="1:37" x14ac:dyDescent="0.25">
      <c r="A536">
        <v>535</v>
      </c>
      <c r="B536" s="1">
        <v>44537</v>
      </c>
      <c r="C536">
        <v>3.7080000000000002</v>
      </c>
      <c r="D536">
        <v>162970</v>
      </c>
      <c r="E536">
        <v>72.05</v>
      </c>
      <c r="F536">
        <v>496530</v>
      </c>
      <c r="G536">
        <v>4.3390000000000004</v>
      </c>
      <c r="H536" s="2">
        <v>50595.199999999997</v>
      </c>
      <c r="I536">
        <v>56290</v>
      </c>
      <c r="J536">
        <v>951</v>
      </c>
      <c r="K536" s="2">
        <v>4307.08</v>
      </c>
      <c r="L536">
        <v>550780</v>
      </c>
      <c r="M536" s="2">
        <v>4686.75</v>
      </c>
      <c r="N536" s="2">
        <v>16325.66</v>
      </c>
      <c r="O536">
        <v>261970000</v>
      </c>
      <c r="P536">
        <v>171.18</v>
      </c>
      <c r="Q536">
        <v>120410000</v>
      </c>
      <c r="R536">
        <v>350.58</v>
      </c>
      <c r="S536">
        <v>56080000</v>
      </c>
      <c r="T536">
        <v>334.92</v>
      </c>
      <c r="U536">
        <v>31020000</v>
      </c>
      <c r="V536">
        <v>22.523</v>
      </c>
      <c r="W536">
        <v>147.27000000000001</v>
      </c>
      <c r="X536">
        <v>32240000</v>
      </c>
      <c r="Y536">
        <v>324.27</v>
      </c>
      <c r="Z536">
        <v>59310000</v>
      </c>
      <c r="AA536" s="3">
        <v>429830</v>
      </c>
      <c r="AB536">
        <v>1260</v>
      </c>
      <c r="AC536">
        <v>625.58000000000004</v>
      </c>
      <c r="AD536">
        <v>3130000</v>
      </c>
      <c r="AE536">
        <v>176.16</v>
      </c>
      <c r="AF536">
        <v>66410000</v>
      </c>
      <c r="AG536">
        <v>322.81</v>
      </c>
      <c r="AH536">
        <v>18790000</v>
      </c>
      <c r="AI536" s="2">
        <v>1784.7</v>
      </c>
      <c r="AJ536">
        <v>129890</v>
      </c>
      <c r="AK536" s="12"/>
    </row>
    <row r="537" spans="1:37" x14ac:dyDescent="0.25">
      <c r="A537">
        <v>536</v>
      </c>
      <c r="B537" s="1">
        <v>44536</v>
      </c>
      <c r="C537">
        <v>3.657</v>
      </c>
      <c r="D537">
        <v>176720</v>
      </c>
      <c r="E537">
        <v>69.489999999999995</v>
      </c>
      <c r="F537">
        <v>401060</v>
      </c>
      <c r="G537">
        <v>4.3375000000000004</v>
      </c>
      <c r="H537" s="2">
        <v>50562.1</v>
      </c>
      <c r="I537">
        <v>89680</v>
      </c>
      <c r="J537">
        <v>937.4</v>
      </c>
      <c r="K537" s="2">
        <v>4353.3100000000004</v>
      </c>
      <c r="L537">
        <v>993790</v>
      </c>
      <c r="M537" s="2">
        <v>4591.67</v>
      </c>
      <c r="N537" s="2">
        <v>15846.16</v>
      </c>
      <c r="O537">
        <v>244530000</v>
      </c>
      <c r="P537">
        <v>165.32</v>
      </c>
      <c r="Q537">
        <v>107500000</v>
      </c>
      <c r="R537">
        <v>336.34</v>
      </c>
      <c r="S537">
        <v>81660000</v>
      </c>
      <c r="T537">
        <v>326.19</v>
      </c>
      <c r="U537">
        <v>30030000</v>
      </c>
      <c r="V537">
        <v>22.263000000000002</v>
      </c>
      <c r="W537">
        <v>143.15</v>
      </c>
      <c r="X537">
        <v>30620000</v>
      </c>
      <c r="Y537">
        <v>300.37</v>
      </c>
      <c r="Z537">
        <v>65890000</v>
      </c>
      <c r="AA537" s="3">
        <v>426200</v>
      </c>
      <c r="AB537">
        <v>1660</v>
      </c>
      <c r="AC537">
        <v>612.69000000000005</v>
      </c>
      <c r="AD537">
        <v>3080000</v>
      </c>
      <c r="AE537">
        <v>171.37</v>
      </c>
      <c r="AF537">
        <v>68860000</v>
      </c>
      <c r="AG537">
        <v>317.87</v>
      </c>
      <c r="AH537">
        <v>21760000</v>
      </c>
      <c r="AI537" s="2">
        <v>1779.5</v>
      </c>
      <c r="AJ537">
        <v>104480</v>
      </c>
      <c r="AK537" s="12"/>
    </row>
    <row r="538" spans="1:37" x14ac:dyDescent="0.25">
      <c r="A538">
        <v>537</v>
      </c>
      <c r="B538" s="1">
        <v>44533</v>
      </c>
      <c r="C538">
        <v>4.1319999999999997</v>
      </c>
      <c r="D538">
        <v>124770</v>
      </c>
      <c r="E538">
        <v>66.260000000000005</v>
      </c>
      <c r="F538">
        <v>449970</v>
      </c>
      <c r="G538">
        <v>4.266</v>
      </c>
      <c r="H538" s="2">
        <v>53631.5</v>
      </c>
      <c r="I538">
        <v>89200</v>
      </c>
      <c r="J538">
        <v>927.1</v>
      </c>
      <c r="K538" s="2">
        <v>4219.3</v>
      </c>
      <c r="L538">
        <v>942770</v>
      </c>
      <c r="M538" s="2">
        <v>4538.43</v>
      </c>
      <c r="N538" s="2">
        <v>15712.04</v>
      </c>
      <c r="O538">
        <v>287690000</v>
      </c>
      <c r="P538">
        <v>161.84</v>
      </c>
      <c r="Q538">
        <v>118020000</v>
      </c>
      <c r="R538">
        <v>338.32</v>
      </c>
      <c r="S538">
        <v>92320000</v>
      </c>
      <c r="T538">
        <v>323.01</v>
      </c>
      <c r="U538">
        <v>41780000</v>
      </c>
      <c r="V538">
        <v>22.481000000000002</v>
      </c>
      <c r="W538">
        <v>142</v>
      </c>
      <c r="X538">
        <v>41230000</v>
      </c>
      <c r="Y538">
        <v>306.93</v>
      </c>
      <c r="Z538">
        <v>54430000</v>
      </c>
      <c r="AA538" s="3">
        <v>418676</v>
      </c>
      <c r="AB538">
        <v>1740</v>
      </c>
      <c r="AC538">
        <v>602.13</v>
      </c>
      <c r="AD538">
        <v>4830000</v>
      </c>
      <c r="AE538">
        <v>169.49</v>
      </c>
      <c r="AF538">
        <v>80710000</v>
      </c>
      <c r="AG538">
        <v>306.83999999999997</v>
      </c>
      <c r="AH538">
        <v>27470000</v>
      </c>
      <c r="AI538" s="2">
        <v>1783.9</v>
      </c>
      <c r="AJ538">
        <v>175180</v>
      </c>
      <c r="AK538" s="12"/>
    </row>
    <row r="539" spans="1:37" x14ac:dyDescent="0.25">
      <c r="A539">
        <v>538</v>
      </c>
      <c r="B539" s="1">
        <v>44532</v>
      </c>
      <c r="C539">
        <v>4.056</v>
      </c>
      <c r="D539">
        <v>145510</v>
      </c>
      <c r="E539">
        <v>66.5</v>
      </c>
      <c r="F539">
        <v>668290</v>
      </c>
      <c r="G539">
        <v>4.2995000000000001</v>
      </c>
      <c r="H539" s="2">
        <v>56496</v>
      </c>
      <c r="I539">
        <v>54940</v>
      </c>
      <c r="J539">
        <v>934</v>
      </c>
      <c r="K539" s="2">
        <v>4512.8999999999996</v>
      </c>
      <c r="L539">
        <v>608070</v>
      </c>
      <c r="M539" s="2">
        <v>4577.1000000000004</v>
      </c>
      <c r="N539" s="2">
        <v>15990.76</v>
      </c>
      <c r="O539">
        <v>252100000</v>
      </c>
      <c r="P539">
        <v>163.76</v>
      </c>
      <c r="Q539">
        <v>136740000</v>
      </c>
      <c r="R539">
        <v>361.53</v>
      </c>
      <c r="S539">
        <v>73110000</v>
      </c>
      <c r="T539">
        <v>329.49</v>
      </c>
      <c r="U539">
        <v>30770000</v>
      </c>
      <c r="V539">
        <v>22.315999999999999</v>
      </c>
      <c r="W539">
        <v>142.97</v>
      </c>
      <c r="X539">
        <v>29190000</v>
      </c>
      <c r="Y539">
        <v>321.26</v>
      </c>
      <c r="Z539">
        <v>47290000</v>
      </c>
      <c r="AA539" s="3">
        <v>420566</v>
      </c>
      <c r="AB539">
        <v>1250</v>
      </c>
      <c r="AC539">
        <v>616.47</v>
      </c>
      <c r="AD539">
        <v>3330000</v>
      </c>
      <c r="AE539">
        <v>171.87</v>
      </c>
      <c r="AF539">
        <v>64730000</v>
      </c>
      <c r="AG539">
        <v>310.39</v>
      </c>
      <c r="AH539">
        <v>24400000</v>
      </c>
      <c r="AI539" s="2">
        <v>1762.7</v>
      </c>
      <c r="AJ539">
        <v>172720</v>
      </c>
      <c r="AK539" s="12"/>
    </row>
    <row r="540" spans="1:37" x14ac:dyDescent="0.25">
      <c r="A540">
        <v>539</v>
      </c>
      <c r="B540" s="1">
        <v>44531</v>
      </c>
      <c r="C540">
        <v>4.258</v>
      </c>
      <c r="D540">
        <v>171940</v>
      </c>
      <c r="E540">
        <v>65.569999999999993</v>
      </c>
      <c r="F540">
        <v>602450</v>
      </c>
      <c r="G540">
        <v>4.2469999999999999</v>
      </c>
      <c r="H540" s="2">
        <v>57210.3</v>
      </c>
      <c r="I540">
        <v>66750</v>
      </c>
      <c r="J540">
        <v>936.6</v>
      </c>
      <c r="K540" s="2">
        <v>4583.28</v>
      </c>
      <c r="L540">
        <v>669180</v>
      </c>
      <c r="M540" s="2">
        <v>4513.04</v>
      </c>
      <c r="N540" s="2">
        <v>15877.72</v>
      </c>
      <c r="O540">
        <v>253550000</v>
      </c>
      <c r="P540">
        <v>164.77</v>
      </c>
      <c r="Q540">
        <v>152420000</v>
      </c>
      <c r="R540">
        <v>365</v>
      </c>
      <c r="S540">
        <v>68800000</v>
      </c>
      <c r="T540">
        <v>330.08</v>
      </c>
      <c r="U540">
        <v>33400000</v>
      </c>
      <c r="V540">
        <v>22.338999999999999</v>
      </c>
      <c r="W540">
        <v>141.05000000000001</v>
      </c>
      <c r="X540">
        <v>34060000</v>
      </c>
      <c r="Y540">
        <v>314.35000000000002</v>
      </c>
      <c r="Z540">
        <v>48580000</v>
      </c>
      <c r="AA540" s="3">
        <v>415660</v>
      </c>
      <c r="AB540">
        <v>2040</v>
      </c>
      <c r="AC540">
        <v>617.77</v>
      </c>
      <c r="AD540">
        <v>3900000</v>
      </c>
      <c r="AE540">
        <v>172.19</v>
      </c>
      <c r="AF540">
        <v>75140000</v>
      </c>
      <c r="AG540">
        <v>310.60000000000002</v>
      </c>
      <c r="AH540">
        <v>30380000</v>
      </c>
      <c r="AI540" s="2">
        <v>1784.3</v>
      </c>
      <c r="AJ540">
        <v>180340</v>
      </c>
      <c r="AK540" s="12"/>
    </row>
    <row r="541" spans="1:37" x14ac:dyDescent="0.25">
      <c r="A541">
        <v>540</v>
      </c>
      <c r="B541" s="1">
        <v>44530</v>
      </c>
      <c r="C541">
        <v>4.5670000000000002</v>
      </c>
      <c r="D541">
        <v>171820</v>
      </c>
      <c r="E541">
        <v>66.180000000000007</v>
      </c>
      <c r="F541">
        <v>722480</v>
      </c>
      <c r="G541">
        <v>4.2805</v>
      </c>
      <c r="H541" s="2">
        <v>56882.9</v>
      </c>
      <c r="I541">
        <v>73660</v>
      </c>
      <c r="J541">
        <v>929.2</v>
      </c>
      <c r="K541" s="2">
        <v>4628.8999999999996</v>
      </c>
      <c r="L541">
        <v>973460</v>
      </c>
      <c r="M541" s="2">
        <v>4567</v>
      </c>
      <c r="N541" s="2">
        <v>16135.92</v>
      </c>
      <c r="O541">
        <v>412490000</v>
      </c>
      <c r="P541">
        <v>165.3</v>
      </c>
      <c r="Q541">
        <v>174050000</v>
      </c>
      <c r="R541">
        <v>381.59</v>
      </c>
      <c r="S541">
        <v>81280000</v>
      </c>
      <c r="T541">
        <v>330.59</v>
      </c>
      <c r="U541">
        <v>42890000</v>
      </c>
      <c r="V541">
        <v>22.815000000000001</v>
      </c>
      <c r="W541">
        <v>141.9</v>
      </c>
      <c r="X541">
        <v>42070000</v>
      </c>
      <c r="Y541">
        <v>326.76</v>
      </c>
      <c r="Z541">
        <v>62210000</v>
      </c>
      <c r="AA541" s="3">
        <v>416876</v>
      </c>
      <c r="AB541">
        <v>1950</v>
      </c>
      <c r="AC541">
        <v>641.9</v>
      </c>
      <c r="AD541">
        <v>5610000</v>
      </c>
      <c r="AE541">
        <v>175.35</v>
      </c>
      <c r="AF541">
        <v>80020000</v>
      </c>
      <c r="AG541">
        <v>324.45999999999998</v>
      </c>
      <c r="AH541">
        <v>25390000</v>
      </c>
      <c r="AI541" s="2">
        <v>1776.5</v>
      </c>
      <c r="AJ541">
        <v>242860</v>
      </c>
      <c r="AK541" s="12"/>
    </row>
    <row r="542" spans="1:37" x14ac:dyDescent="0.25">
      <c r="A542">
        <v>541</v>
      </c>
      <c r="B542" s="1">
        <v>44529</v>
      </c>
      <c r="C542">
        <v>4.8540000000000001</v>
      </c>
      <c r="D542">
        <v>172470</v>
      </c>
      <c r="E542">
        <v>69.95</v>
      </c>
      <c r="F542">
        <v>675090</v>
      </c>
      <c r="G542">
        <v>4.3414999999999999</v>
      </c>
      <c r="H542" s="2">
        <v>57794.8</v>
      </c>
      <c r="I542">
        <v>58650</v>
      </c>
      <c r="J542">
        <v>966.4</v>
      </c>
      <c r="K542" s="2">
        <v>4443.22</v>
      </c>
      <c r="L542">
        <v>532660</v>
      </c>
      <c r="M542" s="2">
        <v>4655.2700000000004</v>
      </c>
      <c r="N542" s="2">
        <v>16399.240000000002</v>
      </c>
      <c r="O542">
        <v>222800000</v>
      </c>
      <c r="P542">
        <v>160.24</v>
      </c>
      <c r="Q542">
        <v>88750000</v>
      </c>
      <c r="R542">
        <v>379</v>
      </c>
      <c r="S542">
        <v>58390000</v>
      </c>
      <c r="T542">
        <v>336.63</v>
      </c>
      <c r="U542">
        <v>28560000</v>
      </c>
      <c r="V542">
        <v>22.852</v>
      </c>
      <c r="W542">
        <v>145.53</v>
      </c>
      <c r="X542">
        <v>32600000</v>
      </c>
      <c r="Y542">
        <v>333.76</v>
      </c>
      <c r="Z542">
        <v>45500000</v>
      </c>
      <c r="AA542" s="3">
        <v>425260</v>
      </c>
      <c r="AB542">
        <v>1940</v>
      </c>
      <c r="AC542">
        <v>663.84</v>
      </c>
      <c r="AD542">
        <v>2530000</v>
      </c>
      <c r="AE542">
        <v>178.08</v>
      </c>
      <c r="AF542">
        <v>65310000</v>
      </c>
      <c r="AG542">
        <v>338.03</v>
      </c>
      <c r="AH542">
        <v>16650000</v>
      </c>
      <c r="AI542" s="2">
        <v>1785.2</v>
      </c>
      <c r="AJ542">
        <v>151370</v>
      </c>
      <c r="AK542" s="12"/>
    </row>
    <row r="543" spans="1:37" x14ac:dyDescent="0.25">
      <c r="A543">
        <v>542</v>
      </c>
      <c r="B543" s="1">
        <v>44524</v>
      </c>
      <c r="C543">
        <v>5.0679999999999996</v>
      </c>
      <c r="D543">
        <v>40860</v>
      </c>
      <c r="E543">
        <v>78.39</v>
      </c>
      <c r="F543">
        <v>328850</v>
      </c>
      <c r="G543">
        <v>4.4645000000000001</v>
      </c>
      <c r="H543" s="2">
        <v>57171.7</v>
      </c>
      <c r="I543">
        <v>56680</v>
      </c>
      <c r="J543">
        <v>977.4</v>
      </c>
      <c r="K543" s="2">
        <v>4273.54</v>
      </c>
      <c r="L543">
        <v>595960</v>
      </c>
      <c r="M543" s="2">
        <v>4701.46</v>
      </c>
      <c r="N543" s="2">
        <v>16367.81</v>
      </c>
      <c r="O543">
        <v>173020000</v>
      </c>
      <c r="P543">
        <v>161.94</v>
      </c>
      <c r="Q543">
        <v>69460000</v>
      </c>
      <c r="R543">
        <v>372</v>
      </c>
      <c r="S543">
        <v>67680000</v>
      </c>
      <c r="T543">
        <v>337.91</v>
      </c>
      <c r="U543">
        <v>21660000</v>
      </c>
      <c r="V543">
        <v>23.495999999999999</v>
      </c>
      <c r="W543">
        <v>146.12</v>
      </c>
      <c r="X543">
        <v>18040000</v>
      </c>
      <c r="Y543">
        <v>326.74</v>
      </c>
      <c r="Z543">
        <v>43520000</v>
      </c>
      <c r="AA543" s="3">
        <v>433333</v>
      </c>
      <c r="AB543">
        <v>1470</v>
      </c>
      <c r="AC543">
        <v>658.29</v>
      </c>
      <c r="AD543">
        <v>1870000</v>
      </c>
      <c r="AE543">
        <v>179.02</v>
      </c>
      <c r="AF543">
        <v>46560000</v>
      </c>
      <c r="AG543">
        <v>341.06</v>
      </c>
      <c r="AH543">
        <v>13570000</v>
      </c>
      <c r="AI543" s="2">
        <v>1784.3</v>
      </c>
      <c r="AJ543">
        <v>203240</v>
      </c>
      <c r="AK543" s="12"/>
    </row>
    <row r="544" spans="1:37" x14ac:dyDescent="0.25">
      <c r="A544">
        <v>543</v>
      </c>
      <c r="B544" s="1">
        <v>44523</v>
      </c>
      <c r="C544">
        <v>4.9669999999999996</v>
      </c>
      <c r="D544">
        <v>47430</v>
      </c>
      <c r="E544">
        <v>78.5</v>
      </c>
      <c r="F544">
        <v>506990</v>
      </c>
      <c r="G544">
        <v>4.4234999999999998</v>
      </c>
      <c r="H544" s="2">
        <v>57573.2</v>
      </c>
      <c r="I544">
        <v>72480</v>
      </c>
      <c r="J544">
        <v>966.1</v>
      </c>
      <c r="K544" s="2">
        <v>4340.2299999999996</v>
      </c>
      <c r="L544">
        <v>684350</v>
      </c>
      <c r="M544" s="2">
        <v>4690.7</v>
      </c>
      <c r="N544" s="2">
        <v>16306.72</v>
      </c>
      <c r="O544">
        <v>213560000</v>
      </c>
      <c r="P544">
        <v>161.41</v>
      </c>
      <c r="Q544">
        <v>96040000</v>
      </c>
      <c r="R544">
        <v>369.68</v>
      </c>
      <c r="S544">
        <v>108520000</v>
      </c>
      <c r="T544">
        <v>337.68</v>
      </c>
      <c r="U544">
        <v>30430000</v>
      </c>
      <c r="V544">
        <v>23.434999999999999</v>
      </c>
      <c r="W544">
        <v>145.78</v>
      </c>
      <c r="X544">
        <v>27230000</v>
      </c>
      <c r="Y544">
        <v>317.45999999999998</v>
      </c>
      <c r="Z544">
        <v>53220000</v>
      </c>
      <c r="AA544" s="3">
        <v>434921</v>
      </c>
      <c r="AB544">
        <v>2420</v>
      </c>
      <c r="AC544">
        <v>654.05999999999995</v>
      </c>
      <c r="AD544">
        <v>2320000</v>
      </c>
      <c r="AE544">
        <v>179</v>
      </c>
      <c r="AF544">
        <v>73840000</v>
      </c>
      <c r="AG544">
        <v>337.25</v>
      </c>
      <c r="AH544">
        <v>17220000</v>
      </c>
      <c r="AI544" s="2">
        <v>1783.8</v>
      </c>
      <c r="AJ544">
        <v>311350</v>
      </c>
      <c r="AK544" s="12"/>
    </row>
    <row r="545" spans="1:37" x14ac:dyDescent="0.25">
      <c r="A545">
        <v>544</v>
      </c>
      <c r="B545" s="1">
        <v>44522</v>
      </c>
      <c r="C545">
        <v>4.7889999999999997</v>
      </c>
      <c r="D545">
        <v>96190</v>
      </c>
      <c r="E545">
        <v>76.75</v>
      </c>
      <c r="F545">
        <v>465770</v>
      </c>
      <c r="G545">
        <v>4.3975</v>
      </c>
      <c r="H545" s="2">
        <v>56308.800000000003</v>
      </c>
      <c r="I545">
        <v>76450</v>
      </c>
      <c r="J545" s="2">
        <v>1016.7</v>
      </c>
      <c r="K545" s="2">
        <v>4086.95</v>
      </c>
      <c r="L545">
        <v>717080</v>
      </c>
      <c r="M545" s="2">
        <v>4682.95</v>
      </c>
      <c r="N545" s="2">
        <v>16380.98</v>
      </c>
      <c r="O545">
        <v>240380000</v>
      </c>
      <c r="P545">
        <v>161.02000000000001</v>
      </c>
      <c r="Q545">
        <v>117470000</v>
      </c>
      <c r="R545">
        <v>385.62</v>
      </c>
      <c r="S545">
        <v>99220000</v>
      </c>
      <c r="T545">
        <v>339.83</v>
      </c>
      <c r="U545">
        <v>31030000</v>
      </c>
      <c r="V545">
        <v>24.297000000000001</v>
      </c>
      <c r="W545">
        <v>146.30000000000001</v>
      </c>
      <c r="X545">
        <v>30630000</v>
      </c>
      <c r="Y545">
        <v>319.56</v>
      </c>
      <c r="Z545">
        <v>75430000</v>
      </c>
      <c r="AA545" s="3">
        <v>430100</v>
      </c>
      <c r="AB545">
        <v>1890</v>
      </c>
      <c r="AC545">
        <v>659.2</v>
      </c>
      <c r="AD545">
        <v>2770000</v>
      </c>
      <c r="AE545">
        <v>178.63</v>
      </c>
      <c r="AF545">
        <v>96960000</v>
      </c>
      <c r="AG545">
        <v>341.01</v>
      </c>
      <c r="AH545">
        <v>27120000</v>
      </c>
      <c r="AI545" s="2">
        <v>1806.3</v>
      </c>
      <c r="AJ545">
        <v>352860</v>
      </c>
      <c r="AK545" s="12"/>
    </row>
    <row r="546" spans="1:37" x14ac:dyDescent="0.25">
      <c r="A546">
        <v>545</v>
      </c>
      <c r="B546" s="1">
        <v>44519</v>
      </c>
      <c r="C546">
        <v>5.0650000000000004</v>
      </c>
      <c r="D546">
        <v>110060</v>
      </c>
      <c r="E546">
        <v>76.099999999999994</v>
      </c>
      <c r="F546">
        <v>30700</v>
      </c>
      <c r="G546">
        <v>4.4000000000000004</v>
      </c>
      <c r="H546" s="2">
        <v>58083.4</v>
      </c>
      <c r="I546">
        <v>74440</v>
      </c>
      <c r="J546" s="2">
        <v>1037.5999999999999</v>
      </c>
      <c r="K546" s="2">
        <v>4295.43</v>
      </c>
      <c r="L546">
        <v>571960</v>
      </c>
      <c r="M546" s="2">
        <v>4697.96</v>
      </c>
      <c r="N546" s="2">
        <v>16573.34</v>
      </c>
      <c r="O546">
        <v>230310000</v>
      </c>
      <c r="P546">
        <v>160.55000000000001</v>
      </c>
      <c r="Q546">
        <v>117310000</v>
      </c>
      <c r="R546">
        <v>379.02</v>
      </c>
      <c r="S546">
        <v>64930000</v>
      </c>
      <c r="T546">
        <v>343.11</v>
      </c>
      <c r="U546">
        <v>21960000</v>
      </c>
      <c r="V546">
        <v>24.780999999999999</v>
      </c>
      <c r="W546">
        <v>148.93</v>
      </c>
      <c r="X546">
        <v>33700000</v>
      </c>
      <c r="Y546">
        <v>329.85</v>
      </c>
      <c r="Z546">
        <v>53390000</v>
      </c>
      <c r="AA546" s="3">
        <v>423374</v>
      </c>
      <c r="AB546">
        <v>1560</v>
      </c>
      <c r="AC546">
        <v>678.8</v>
      </c>
      <c r="AD546">
        <v>2610000</v>
      </c>
      <c r="AE546">
        <v>183.83</v>
      </c>
      <c r="AF546">
        <v>98920000</v>
      </c>
      <c r="AG546">
        <v>345.3</v>
      </c>
      <c r="AH546">
        <v>26490000</v>
      </c>
      <c r="AI546" s="2">
        <v>1851.6</v>
      </c>
      <c r="AJ546">
        <v>234080</v>
      </c>
      <c r="AK546" s="12"/>
    </row>
    <row r="547" spans="1:37" x14ac:dyDescent="0.25">
      <c r="A547">
        <v>546</v>
      </c>
      <c r="B547" s="1">
        <v>44518</v>
      </c>
      <c r="C547">
        <v>4.9020000000000001</v>
      </c>
      <c r="D547">
        <v>111030</v>
      </c>
      <c r="E547">
        <v>79.010000000000005</v>
      </c>
      <c r="F547">
        <v>83980</v>
      </c>
      <c r="G547">
        <v>4.3049999999999997</v>
      </c>
      <c r="H547" s="2">
        <v>56955.3</v>
      </c>
      <c r="I547">
        <v>100370</v>
      </c>
      <c r="J547" s="2">
        <v>1057.5</v>
      </c>
      <c r="K547" s="2">
        <v>4001.87</v>
      </c>
      <c r="L547">
        <v>792380</v>
      </c>
      <c r="M547" s="2">
        <v>4706.6400000000003</v>
      </c>
      <c r="N547" s="2">
        <v>16482.97</v>
      </c>
      <c r="O547">
        <v>225120000</v>
      </c>
      <c r="P547">
        <v>157.87</v>
      </c>
      <c r="Q547">
        <v>137830000</v>
      </c>
      <c r="R547">
        <v>365.46</v>
      </c>
      <c r="S547">
        <v>62700000</v>
      </c>
      <c r="T547">
        <v>341.27</v>
      </c>
      <c r="U547">
        <v>22460000</v>
      </c>
      <c r="V547">
        <v>24.9</v>
      </c>
      <c r="W547">
        <v>149.84</v>
      </c>
      <c r="X547">
        <v>35630000</v>
      </c>
      <c r="Y547">
        <v>316.75</v>
      </c>
      <c r="Z547">
        <v>78170000</v>
      </c>
      <c r="AA547" s="3">
        <v>422702</v>
      </c>
      <c r="AB547">
        <v>1620</v>
      </c>
      <c r="AC547">
        <v>682.02</v>
      </c>
      <c r="AD547">
        <v>2010000</v>
      </c>
      <c r="AE547">
        <v>184.8</v>
      </c>
      <c r="AF547">
        <v>114070000</v>
      </c>
      <c r="AG547">
        <v>338.69</v>
      </c>
      <c r="AH547">
        <v>17490000</v>
      </c>
      <c r="AI547" s="2">
        <v>1861.4</v>
      </c>
      <c r="AJ547">
        <v>186060</v>
      </c>
      <c r="AK547" s="12"/>
    </row>
    <row r="548" spans="1:37" x14ac:dyDescent="0.25">
      <c r="A548">
        <v>547</v>
      </c>
      <c r="B548" s="1">
        <v>44517</v>
      </c>
      <c r="C548">
        <v>4.8159999999999998</v>
      </c>
      <c r="D548">
        <v>145610</v>
      </c>
      <c r="E548">
        <v>78.36</v>
      </c>
      <c r="F548">
        <v>174470</v>
      </c>
      <c r="G548">
        <v>4.2679999999999998</v>
      </c>
      <c r="H548" s="2">
        <v>60367.8</v>
      </c>
      <c r="I548">
        <v>73930</v>
      </c>
      <c r="J548" s="2">
        <v>1070.0999999999999</v>
      </c>
      <c r="K548" s="2">
        <v>4290.88</v>
      </c>
      <c r="L548">
        <v>664940</v>
      </c>
      <c r="M548" s="2">
        <v>4688.67</v>
      </c>
      <c r="N548" s="2">
        <v>16308.07</v>
      </c>
      <c r="O548">
        <v>184410000</v>
      </c>
      <c r="P548">
        <v>153.49</v>
      </c>
      <c r="Q548">
        <v>88810000</v>
      </c>
      <c r="R548">
        <v>363</v>
      </c>
      <c r="S548">
        <v>94340000</v>
      </c>
      <c r="T548">
        <v>339.12</v>
      </c>
      <c r="U548">
        <v>19050000</v>
      </c>
      <c r="V548">
        <v>25.167000000000002</v>
      </c>
      <c r="W548">
        <v>148.05000000000001</v>
      </c>
      <c r="X548">
        <v>19600000</v>
      </c>
      <c r="Y548">
        <v>292.61</v>
      </c>
      <c r="Z548">
        <v>42850000</v>
      </c>
      <c r="AA548" s="3">
        <v>426198</v>
      </c>
      <c r="AB548">
        <v>1800</v>
      </c>
      <c r="AC548">
        <v>691.69</v>
      </c>
      <c r="AD548">
        <v>2730000</v>
      </c>
      <c r="AE548">
        <v>177.45</v>
      </c>
      <c r="AF548">
        <v>51210000</v>
      </c>
      <c r="AG548">
        <v>340.77</v>
      </c>
      <c r="AH548">
        <v>13600000</v>
      </c>
      <c r="AI548" s="2">
        <v>1870.2</v>
      </c>
      <c r="AJ548">
        <v>172420</v>
      </c>
      <c r="AK548" s="12"/>
    </row>
    <row r="549" spans="1:37" x14ac:dyDescent="0.25">
      <c r="A549">
        <v>548</v>
      </c>
      <c r="B549" s="1">
        <v>44516</v>
      </c>
      <c r="C549">
        <v>5.1769999999999996</v>
      </c>
      <c r="D549">
        <v>141140</v>
      </c>
      <c r="E549">
        <v>80.760000000000005</v>
      </c>
      <c r="F549">
        <v>325670</v>
      </c>
      <c r="G549">
        <v>4.3544999999999998</v>
      </c>
      <c r="H549" s="2">
        <v>60089.1</v>
      </c>
      <c r="I549">
        <v>115360</v>
      </c>
      <c r="J549" s="2">
        <v>1075.5999999999999</v>
      </c>
      <c r="K549" s="2">
        <v>4208.16</v>
      </c>
      <c r="L549">
        <v>1120000</v>
      </c>
      <c r="M549" s="2">
        <v>4700.8999999999996</v>
      </c>
      <c r="N549" s="2">
        <v>16309.77</v>
      </c>
      <c r="O549">
        <v>181240000</v>
      </c>
      <c r="P549">
        <v>151</v>
      </c>
      <c r="Q549">
        <v>59260000</v>
      </c>
      <c r="R549">
        <v>351.58</v>
      </c>
      <c r="S549">
        <v>79630000</v>
      </c>
      <c r="T549">
        <v>339.51</v>
      </c>
      <c r="U549">
        <v>20890000</v>
      </c>
      <c r="V549">
        <v>24.943999999999999</v>
      </c>
      <c r="W549">
        <v>147.88</v>
      </c>
      <c r="X549">
        <v>18900000</v>
      </c>
      <c r="Y549">
        <v>302.02999999999997</v>
      </c>
      <c r="Z549">
        <v>26450000</v>
      </c>
      <c r="AA549" s="3">
        <v>427702</v>
      </c>
      <c r="AB549">
        <v>1520</v>
      </c>
      <c r="AC549">
        <v>687.4</v>
      </c>
      <c r="AD549">
        <v>2080000</v>
      </c>
      <c r="AE549">
        <v>177.03</v>
      </c>
      <c r="AF549">
        <v>44340000</v>
      </c>
      <c r="AG549">
        <v>342.96</v>
      </c>
      <c r="AH549">
        <v>18180000</v>
      </c>
      <c r="AI549" s="2">
        <v>1854.1</v>
      </c>
      <c r="AJ549">
        <v>220430</v>
      </c>
      <c r="AK549" s="12"/>
    </row>
    <row r="550" spans="1:37" x14ac:dyDescent="0.25">
      <c r="A550">
        <v>549</v>
      </c>
      <c r="B550" s="1">
        <v>44515</v>
      </c>
      <c r="C550">
        <v>5.0170000000000003</v>
      </c>
      <c r="D550">
        <v>117670</v>
      </c>
      <c r="E550">
        <v>80.88</v>
      </c>
      <c r="F550">
        <v>343480</v>
      </c>
      <c r="G550">
        <v>4.4005000000000001</v>
      </c>
      <c r="H550" s="2">
        <v>63597.9</v>
      </c>
      <c r="I550">
        <v>53530</v>
      </c>
      <c r="J550" s="2">
        <v>1097.8</v>
      </c>
      <c r="K550" s="2">
        <v>4562.9799999999996</v>
      </c>
      <c r="L550">
        <v>495960</v>
      </c>
      <c r="M550" s="2">
        <v>4682.8100000000004</v>
      </c>
      <c r="N550" s="2">
        <v>16189.11</v>
      </c>
      <c r="O550">
        <v>164950000</v>
      </c>
      <c r="P550">
        <v>150</v>
      </c>
      <c r="Q550">
        <v>59220000</v>
      </c>
      <c r="R550">
        <v>337.8</v>
      </c>
      <c r="S550">
        <v>104330000</v>
      </c>
      <c r="T550">
        <v>336.07</v>
      </c>
      <c r="U550">
        <v>16720000</v>
      </c>
      <c r="V550">
        <v>25.105</v>
      </c>
      <c r="W550">
        <v>148.44999999999999</v>
      </c>
      <c r="X550">
        <v>23510000</v>
      </c>
      <c r="Y550">
        <v>300.25</v>
      </c>
      <c r="Z550">
        <v>38490000</v>
      </c>
      <c r="AA550" s="3">
        <v>429302</v>
      </c>
      <c r="AB550">
        <v>1800</v>
      </c>
      <c r="AC550">
        <v>679.33</v>
      </c>
      <c r="AD550">
        <v>2870000</v>
      </c>
      <c r="AE550">
        <v>177.28</v>
      </c>
      <c r="AF550">
        <v>58590000</v>
      </c>
      <c r="AG550">
        <v>347.56</v>
      </c>
      <c r="AH550">
        <v>25080000</v>
      </c>
      <c r="AI550" s="2">
        <v>1866.6</v>
      </c>
      <c r="AJ550">
        <v>221210</v>
      </c>
      <c r="AK550" s="12"/>
    </row>
    <row r="551" spans="1:37" x14ac:dyDescent="0.25">
      <c r="A551">
        <v>550</v>
      </c>
      <c r="B551" s="1">
        <v>44512</v>
      </c>
      <c r="C551">
        <v>4.7910000000000004</v>
      </c>
      <c r="D551">
        <v>137100</v>
      </c>
      <c r="E551">
        <v>80.790000000000006</v>
      </c>
      <c r="F551">
        <v>390300</v>
      </c>
      <c r="G551">
        <v>4.4470000000000001</v>
      </c>
      <c r="H551" s="2">
        <v>64134.5</v>
      </c>
      <c r="I551">
        <v>63270</v>
      </c>
      <c r="J551" s="2">
        <v>1090.0999999999999</v>
      </c>
      <c r="K551" s="2">
        <v>4667.3100000000004</v>
      </c>
      <c r="L551">
        <v>634590</v>
      </c>
      <c r="M551" s="2">
        <v>4682.8500000000004</v>
      </c>
      <c r="N551" s="2">
        <v>16199.89</v>
      </c>
      <c r="O551">
        <v>154830000</v>
      </c>
      <c r="P551">
        <v>149.99</v>
      </c>
      <c r="Q551">
        <v>63800000</v>
      </c>
      <c r="R551">
        <v>344.47</v>
      </c>
      <c r="S551">
        <v>76720000</v>
      </c>
      <c r="T551">
        <v>336.72</v>
      </c>
      <c r="U551">
        <v>23830000</v>
      </c>
      <c r="V551">
        <v>25.346</v>
      </c>
      <c r="W551">
        <v>148.68</v>
      </c>
      <c r="X551">
        <v>22360000</v>
      </c>
      <c r="Y551">
        <v>303.89999999999998</v>
      </c>
      <c r="Z551">
        <v>41310000</v>
      </c>
      <c r="AA551" s="3">
        <v>431575</v>
      </c>
      <c r="AB551">
        <v>1230</v>
      </c>
      <c r="AC551">
        <v>682.61</v>
      </c>
      <c r="AD551">
        <v>4200000</v>
      </c>
      <c r="AE551">
        <v>176.26</v>
      </c>
      <c r="AF551">
        <v>53790000</v>
      </c>
      <c r="AG551">
        <v>340.89</v>
      </c>
      <c r="AH551">
        <v>25410000</v>
      </c>
      <c r="AI551" s="2">
        <v>1868.5</v>
      </c>
      <c r="AJ551">
        <v>201360</v>
      </c>
      <c r="AK551" s="12"/>
    </row>
    <row r="552" spans="1:37" x14ac:dyDescent="0.25">
      <c r="A552">
        <v>551</v>
      </c>
      <c r="B552" s="1">
        <v>44511</v>
      </c>
      <c r="C552">
        <v>5.149</v>
      </c>
      <c r="D552">
        <v>135950</v>
      </c>
      <c r="E552">
        <v>81.59</v>
      </c>
      <c r="F552">
        <v>475440</v>
      </c>
      <c r="G552">
        <v>4.3979999999999997</v>
      </c>
      <c r="H552" s="2">
        <v>64806.7</v>
      </c>
      <c r="I552">
        <v>50370</v>
      </c>
      <c r="J552" s="2">
        <v>1095.5</v>
      </c>
      <c r="K552" s="2">
        <v>4720.87</v>
      </c>
      <c r="L552">
        <v>418610</v>
      </c>
      <c r="M552" s="2">
        <v>4649.2700000000004</v>
      </c>
      <c r="N552" s="2">
        <v>16032.47</v>
      </c>
      <c r="O552">
        <v>144380000</v>
      </c>
      <c r="P552">
        <v>147.87</v>
      </c>
      <c r="Q552">
        <v>41000000</v>
      </c>
      <c r="R552">
        <v>354.5</v>
      </c>
      <c r="S552">
        <v>67190000</v>
      </c>
      <c r="T552">
        <v>332.43</v>
      </c>
      <c r="U552">
        <v>16850000</v>
      </c>
      <c r="V552">
        <v>25.300999999999998</v>
      </c>
      <c r="W552">
        <v>145.77000000000001</v>
      </c>
      <c r="X552">
        <v>16520000</v>
      </c>
      <c r="Y552">
        <v>303.89999999999998</v>
      </c>
      <c r="Z552">
        <v>33220000</v>
      </c>
      <c r="AA552" s="3">
        <v>429202</v>
      </c>
      <c r="AB552">
        <v>1420</v>
      </c>
      <c r="AC552">
        <v>657.58</v>
      </c>
      <c r="AD552">
        <v>2870000</v>
      </c>
      <c r="AE552">
        <v>173.62</v>
      </c>
      <c r="AF552">
        <v>45290000</v>
      </c>
      <c r="AG552">
        <v>327.74</v>
      </c>
      <c r="AH552">
        <v>12380000</v>
      </c>
      <c r="AI552" s="2">
        <v>1863.9</v>
      </c>
      <c r="AJ552">
        <v>205310</v>
      </c>
      <c r="AK552" s="12"/>
    </row>
    <row r="553" spans="1:37" x14ac:dyDescent="0.25">
      <c r="A553">
        <v>552</v>
      </c>
      <c r="B553" s="1">
        <v>44510</v>
      </c>
      <c r="C553">
        <v>4.88</v>
      </c>
      <c r="D553">
        <v>170390</v>
      </c>
      <c r="E553">
        <v>81.34</v>
      </c>
      <c r="F553">
        <v>555220</v>
      </c>
      <c r="G553">
        <v>4.3230000000000004</v>
      </c>
      <c r="H553" s="2">
        <v>64932.6</v>
      </c>
      <c r="I553">
        <v>96210</v>
      </c>
      <c r="J553" s="2">
        <v>1077.9000000000001</v>
      </c>
      <c r="K553" s="2">
        <v>4634.03</v>
      </c>
      <c r="L553">
        <v>761900</v>
      </c>
      <c r="M553" s="2">
        <v>4646.71</v>
      </c>
      <c r="N553" s="2">
        <v>15985.57</v>
      </c>
      <c r="O553">
        <v>192320000</v>
      </c>
      <c r="P553">
        <v>147.91999999999999</v>
      </c>
      <c r="Q553">
        <v>65190000</v>
      </c>
      <c r="R553">
        <v>355.98</v>
      </c>
      <c r="S553">
        <v>128410000</v>
      </c>
      <c r="T553">
        <v>330.8</v>
      </c>
      <c r="U553">
        <v>25500000</v>
      </c>
      <c r="V553">
        <v>24.771999999999998</v>
      </c>
      <c r="W553">
        <v>145.88999999999999</v>
      </c>
      <c r="X553">
        <v>29970000</v>
      </c>
      <c r="Y553">
        <v>294.58999999999997</v>
      </c>
      <c r="Z553">
        <v>63620000</v>
      </c>
      <c r="AA553" s="3">
        <v>430602</v>
      </c>
      <c r="AB553">
        <v>1710</v>
      </c>
      <c r="AC553">
        <v>646.91</v>
      </c>
      <c r="AD553">
        <v>2410000</v>
      </c>
      <c r="AE553">
        <v>174.1</v>
      </c>
      <c r="AF553">
        <v>80550000</v>
      </c>
      <c r="AG553">
        <v>327.64</v>
      </c>
      <c r="AH553">
        <v>21870000</v>
      </c>
      <c r="AI553" s="2">
        <v>1848.3</v>
      </c>
      <c r="AJ553">
        <v>352790</v>
      </c>
      <c r="AK553" s="12"/>
    </row>
    <row r="554" spans="1:37" x14ac:dyDescent="0.25">
      <c r="A554">
        <v>553</v>
      </c>
      <c r="B554" s="1">
        <v>44509</v>
      </c>
      <c r="C554">
        <v>4.9790000000000001</v>
      </c>
      <c r="D554">
        <v>202740</v>
      </c>
      <c r="E554">
        <v>84.15</v>
      </c>
      <c r="F554">
        <v>504830</v>
      </c>
      <c r="G554">
        <v>4.3724999999999996</v>
      </c>
      <c r="H554" s="2">
        <v>66904.399999999994</v>
      </c>
      <c r="I554">
        <v>66130</v>
      </c>
      <c r="J554" s="2">
        <v>1062.4000000000001</v>
      </c>
      <c r="K554" s="2">
        <v>4731.83</v>
      </c>
      <c r="L554">
        <v>437410</v>
      </c>
      <c r="M554" s="2">
        <v>4685.25</v>
      </c>
      <c r="N554" s="2">
        <v>16219.93</v>
      </c>
      <c r="O554">
        <v>202590000</v>
      </c>
      <c r="P554">
        <v>150.81</v>
      </c>
      <c r="Q554">
        <v>56790000</v>
      </c>
      <c r="R554">
        <v>341.17</v>
      </c>
      <c r="S554">
        <v>177320000</v>
      </c>
      <c r="T554">
        <v>335.95</v>
      </c>
      <c r="U554">
        <v>21310000</v>
      </c>
      <c r="V554">
        <v>24.318000000000001</v>
      </c>
      <c r="W554">
        <v>148.91999999999999</v>
      </c>
      <c r="X554">
        <v>19530000</v>
      </c>
      <c r="Y554">
        <v>306.57</v>
      </c>
      <c r="Z554">
        <v>64670000</v>
      </c>
      <c r="AA554" s="3">
        <v>431680</v>
      </c>
      <c r="AB554">
        <v>2060</v>
      </c>
      <c r="AC554">
        <v>655.99</v>
      </c>
      <c r="AD554">
        <v>2420000</v>
      </c>
      <c r="AE554">
        <v>178.81</v>
      </c>
      <c r="AF554">
        <v>85900000</v>
      </c>
      <c r="AG554">
        <v>335.37</v>
      </c>
      <c r="AH554">
        <v>17560000</v>
      </c>
      <c r="AI554" s="2">
        <v>1830.8</v>
      </c>
      <c r="AJ554">
        <v>224410</v>
      </c>
      <c r="AK554" s="12"/>
    </row>
    <row r="555" spans="1:37" x14ac:dyDescent="0.25">
      <c r="A555">
        <v>554</v>
      </c>
      <c r="B555" s="1">
        <v>44508</v>
      </c>
      <c r="C555">
        <v>5.4269999999999996</v>
      </c>
      <c r="D555">
        <v>154220</v>
      </c>
      <c r="E555">
        <v>81.93</v>
      </c>
      <c r="F555">
        <v>393950</v>
      </c>
      <c r="G555">
        <v>4.3944999999999999</v>
      </c>
      <c r="H555" s="2">
        <v>67527.899999999994</v>
      </c>
      <c r="I555">
        <v>81080</v>
      </c>
      <c r="J555" s="2">
        <v>1061.0999999999999</v>
      </c>
      <c r="K555" s="2">
        <v>4808.38</v>
      </c>
      <c r="L555">
        <v>673210</v>
      </c>
      <c r="M555" s="2">
        <v>4701.7</v>
      </c>
      <c r="N555" s="2">
        <v>16336.03</v>
      </c>
      <c r="O555">
        <v>194100000</v>
      </c>
      <c r="P555">
        <v>150.44</v>
      </c>
      <c r="Q555">
        <v>55020000</v>
      </c>
      <c r="R555">
        <v>387.65</v>
      </c>
      <c r="S555">
        <v>100340000</v>
      </c>
      <c r="T555">
        <v>336.99</v>
      </c>
      <c r="U555">
        <v>20900000</v>
      </c>
      <c r="V555">
        <v>24.542000000000002</v>
      </c>
      <c r="W555">
        <v>149.03</v>
      </c>
      <c r="X555">
        <v>23050000</v>
      </c>
      <c r="Y555">
        <v>308.04000000000002</v>
      </c>
      <c r="Z555">
        <v>50310000</v>
      </c>
      <c r="AA555" s="3">
        <v>435200</v>
      </c>
      <c r="AB555">
        <v>2810</v>
      </c>
      <c r="AC555">
        <v>651.45000000000005</v>
      </c>
      <c r="AD555">
        <v>2890000</v>
      </c>
      <c r="AE555">
        <v>174.45</v>
      </c>
      <c r="AF555">
        <v>61480000</v>
      </c>
      <c r="AG555">
        <v>338.62</v>
      </c>
      <c r="AH555">
        <v>18340000</v>
      </c>
      <c r="AI555" s="2">
        <v>1828</v>
      </c>
      <c r="AJ555">
        <v>200410</v>
      </c>
      <c r="AK555" s="12"/>
    </row>
    <row r="556" spans="1:37" x14ac:dyDescent="0.25">
      <c r="A556">
        <v>555</v>
      </c>
      <c r="B556" s="1">
        <v>44505</v>
      </c>
      <c r="C556">
        <v>5.516</v>
      </c>
      <c r="D556">
        <v>133340</v>
      </c>
      <c r="E556">
        <v>81.27</v>
      </c>
      <c r="F556">
        <v>531050</v>
      </c>
      <c r="G556">
        <v>4.3354999999999997</v>
      </c>
      <c r="H556" s="2">
        <v>60974.3</v>
      </c>
      <c r="I556">
        <v>44460</v>
      </c>
      <c r="J556" s="2">
        <v>1036.9000000000001</v>
      </c>
      <c r="K556" s="2">
        <v>4475</v>
      </c>
      <c r="L556">
        <v>409750</v>
      </c>
      <c r="M556" s="2">
        <v>4697.53</v>
      </c>
      <c r="N556" s="2">
        <v>16359.38</v>
      </c>
      <c r="O556">
        <v>223010000</v>
      </c>
      <c r="P556">
        <v>151.28</v>
      </c>
      <c r="Q556">
        <v>65460000</v>
      </c>
      <c r="R556">
        <v>407.36</v>
      </c>
      <c r="S556">
        <v>64890000</v>
      </c>
      <c r="T556">
        <v>336.06</v>
      </c>
      <c r="U556">
        <v>22570000</v>
      </c>
      <c r="V556">
        <v>24.157</v>
      </c>
      <c r="W556">
        <v>148.85</v>
      </c>
      <c r="X556">
        <v>38350000</v>
      </c>
      <c r="Y556">
        <v>297.52</v>
      </c>
      <c r="Z556">
        <v>85130000</v>
      </c>
      <c r="AA556" s="3">
        <v>434000</v>
      </c>
      <c r="AB556">
        <v>1690</v>
      </c>
      <c r="AC556">
        <v>645.72</v>
      </c>
      <c r="AD556">
        <v>5280000</v>
      </c>
      <c r="AE556">
        <v>175.95</v>
      </c>
      <c r="AF556">
        <v>99940000</v>
      </c>
      <c r="AG556">
        <v>341.13</v>
      </c>
      <c r="AH556">
        <v>26870000</v>
      </c>
      <c r="AI556" s="2">
        <v>1816.8</v>
      </c>
      <c r="AJ556">
        <v>299620</v>
      </c>
      <c r="AK556" s="12"/>
    </row>
    <row r="557" spans="1:37" x14ac:dyDescent="0.25">
      <c r="A557">
        <v>556</v>
      </c>
      <c r="B557" s="1">
        <v>44504</v>
      </c>
      <c r="C557">
        <v>5.7160000000000002</v>
      </c>
      <c r="D557">
        <v>147040</v>
      </c>
      <c r="E557">
        <v>78.81</v>
      </c>
      <c r="F557">
        <v>701120</v>
      </c>
      <c r="G557">
        <v>4.3090000000000002</v>
      </c>
      <c r="H557" s="2">
        <v>61412.6</v>
      </c>
      <c r="I557">
        <v>49910</v>
      </c>
      <c r="J557" s="2">
        <v>1030.3</v>
      </c>
      <c r="K557" s="2">
        <v>4535.1099999999997</v>
      </c>
      <c r="L557">
        <v>495860</v>
      </c>
      <c r="M557" s="2">
        <v>4680.0600000000004</v>
      </c>
      <c r="N557" s="2">
        <v>16346.24</v>
      </c>
      <c r="O557">
        <v>226440000</v>
      </c>
      <c r="P557">
        <v>150.96</v>
      </c>
      <c r="Q557">
        <v>60400000</v>
      </c>
      <c r="R557">
        <v>409.97</v>
      </c>
      <c r="S557">
        <v>76190000</v>
      </c>
      <c r="T557">
        <v>336.44</v>
      </c>
      <c r="U557">
        <v>23990000</v>
      </c>
      <c r="V557">
        <v>23.911000000000001</v>
      </c>
      <c r="W557">
        <v>148.27000000000001</v>
      </c>
      <c r="X557">
        <v>38410000</v>
      </c>
      <c r="Y557">
        <v>298.01</v>
      </c>
      <c r="Z557">
        <v>115360000</v>
      </c>
      <c r="AA557" s="3">
        <v>433102</v>
      </c>
      <c r="AB557">
        <v>1970</v>
      </c>
      <c r="AC557">
        <v>668.4</v>
      </c>
      <c r="AD557">
        <v>4870000</v>
      </c>
      <c r="AE557">
        <v>173.85</v>
      </c>
      <c r="AF557">
        <v>107060000</v>
      </c>
      <c r="AG557">
        <v>335.85</v>
      </c>
      <c r="AH557">
        <v>22500000</v>
      </c>
      <c r="AI557" s="2">
        <v>1793.5</v>
      </c>
      <c r="AJ557">
        <v>222610</v>
      </c>
      <c r="AK557" s="12"/>
    </row>
    <row r="558" spans="1:37" x14ac:dyDescent="0.25">
      <c r="A558">
        <v>557</v>
      </c>
      <c r="B558" s="1">
        <v>44503</v>
      </c>
      <c r="C558">
        <v>5.67</v>
      </c>
      <c r="D558">
        <v>141500</v>
      </c>
      <c r="E558">
        <v>80.86</v>
      </c>
      <c r="F558">
        <v>546580</v>
      </c>
      <c r="G558">
        <v>4.3090000000000002</v>
      </c>
      <c r="H558" s="2">
        <v>62918.5</v>
      </c>
      <c r="I558">
        <v>61050</v>
      </c>
      <c r="J558" s="2">
        <v>1023.3</v>
      </c>
      <c r="K558" s="2">
        <v>4602.21</v>
      </c>
      <c r="L558">
        <v>634680</v>
      </c>
      <c r="M558" s="2">
        <v>4660.57</v>
      </c>
      <c r="N558" s="2">
        <v>16144.5</v>
      </c>
      <c r="O558">
        <v>177490000</v>
      </c>
      <c r="P558">
        <v>151.49</v>
      </c>
      <c r="Q558">
        <v>54510000</v>
      </c>
      <c r="R558">
        <v>404.62</v>
      </c>
      <c r="S558">
        <v>103890000</v>
      </c>
      <c r="T558">
        <v>334</v>
      </c>
      <c r="U558">
        <v>21500000</v>
      </c>
      <c r="V558">
        <v>23.231000000000002</v>
      </c>
      <c r="W558">
        <v>146.6</v>
      </c>
      <c r="X558">
        <v>27490000</v>
      </c>
      <c r="Y558">
        <v>265.98</v>
      </c>
      <c r="Z558">
        <v>23990000</v>
      </c>
      <c r="AA558" s="3">
        <v>435020</v>
      </c>
      <c r="AB558">
        <v>1450</v>
      </c>
      <c r="AC558">
        <v>688.29</v>
      </c>
      <c r="AD558">
        <v>2330000</v>
      </c>
      <c r="AE558">
        <v>169.2</v>
      </c>
      <c r="AF558">
        <v>67940000</v>
      </c>
      <c r="AG558">
        <v>331.62</v>
      </c>
      <c r="AH558">
        <v>20790000</v>
      </c>
      <c r="AI558" s="2">
        <v>1763.9</v>
      </c>
      <c r="AJ558">
        <v>257430</v>
      </c>
      <c r="AK558" s="12"/>
    </row>
    <row r="559" spans="1:37" x14ac:dyDescent="0.25">
      <c r="A559">
        <v>558</v>
      </c>
      <c r="B559" s="1">
        <v>44502</v>
      </c>
      <c r="C559">
        <v>5.5419999999999998</v>
      </c>
      <c r="D559">
        <v>153760</v>
      </c>
      <c r="E559">
        <v>83.91</v>
      </c>
      <c r="F559">
        <v>429610</v>
      </c>
      <c r="G559">
        <v>4.3514999999999997</v>
      </c>
      <c r="H559" s="2">
        <v>63221.7</v>
      </c>
      <c r="I559">
        <v>65260</v>
      </c>
      <c r="J559" s="2">
        <v>1040.3</v>
      </c>
      <c r="K559" s="2">
        <v>4586.0600000000004</v>
      </c>
      <c r="L559">
        <v>630260</v>
      </c>
      <c r="M559" s="2">
        <v>4630.6499999999996</v>
      </c>
      <c r="N559" s="2">
        <v>15972.49</v>
      </c>
      <c r="O559">
        <v>175570000</v>
      </c>
      <c r="P559">
        <v>150.02000000000001</v>
      </c>
      <c r="Q559">
        <v>69120000</v>
      </c>
      <c r="R559">
        <v>390.67</v>
      </c>
      <c r="S559">
        <v>128210000</v>
      </c>
      <c r="T559">
        <v>333.13</v>
      </c>
      <c r="U559">
        <v>26490000</v>
      </c>
      <c r="V559">
        <v>23.507000000000001</v>
      </c>
      <c r="W559">
        <v>145.43</v>
      </c>
      <c r="X559">
        <v>33480000</v>
      </c>
      <c r="Y559">
        <v>264.01</v>
      </c>
      <c r="Z559">
        <v>29410000</v>
      </c>
      <c r="AA559" s="3">
        <v>434245</v>
      </c>
      <c r="AB559">
        <v>1720</v>
      </c>
      <c r="AC559">
        <v>677.72</v>
      </c>
      <c r="AD559">
        <v>3890000</v>
      </c>
      <c r="AE559">
        <v>165.64</v>
      </c>
      <c r="AF559">
        <v>52550000</v>
      </c>
      <c r="AG559">
        <v>328.08</v>
      </c>
      <c r="AH559">
        <v>28350000</v>
      </c>
      <c r="AI559" s="2">
        <v>1789.4</v>
      </c>
      <c r="AJ559">
        <v>145790</v>
      </c>
      <c r="AK559" s="12"/>
    </row>
    <row r="560" spans="1:37" x14ac:dyDescent="0.25">
      <c r="A560">
        <v>559</v>
      </c>
      <c r="B560" s="1">
        <v>44501</v>
      </c>
      <c r="C560">
        <v>5.1859999999999999</v>
      </c>
      <c r="D560">
        <v>163260</v>
      </c>
      <c r="E560">
        <v>84.05</v>
      </c>
      <c r="F560">
        <v>412310</v>
      </c>
      <c r="G560">
        <v>4.3789999999999996</v>
      </c>
      <c r="H560" s="2">
        <v>60915.3</v>
      </c>
      <c r="I560">
        <v>61210</v>
      </c>
      <c r="J560" s="2">
        <v>1068.0999999999999</v>
      </c>
      <c r="K560" s="2">
        <v>4320.8500000000004</v>
      </c>
      <c r="L560">
        <v>574260</v>
      </c>
      <c r="M560" s="2">
        <v>4613.67</v>
      </c>
      <c r="N560" s="2">
        <v>15905.28</v>
      </c>
      <c r="O560">
        <v>177720000</v>
      </c>
      <c r="P560">
        <v>148.96</v>
      </c>
      <c r="Q560">
        <v>74590000</v>
      </c>
      <c r="R560">
        <v>402.86</v>
      </c>
      <c r="S560">
        <v>168150000</v>
      </c>
      <c r="T560">
        <v>329.37</v>
      </c>
      <c r="U560">
        <v>27070000</v>
      </c>
      <c r="V560">
        <v>24.073</v>
      </c>
      <c r="W560">
        <v>143.5</v>
      </c>
      <c r="X560">
        <v>46920000</v>
      </c>
      <c r="Y560">
        <v>258.27</v>
      </c>
      <c r="Z560">
        <v>26570000</v>
      </c>
      <c r="AA560" s="3">
        <v>430944</v>
      </c>
      <c r="AB560">
        <v>2300</v>
      </c>
      <c r="AC560">
        <v>681.17</v>
      </c>
      <c r="AD560">
        <v>3110000</v>
      </c>
      <c r="AE560">
        <v>165.91</v>
      </c>
      <c r="AF560">
        <v>72180000</v>
      </c>
      <c r="AG560">
        <v>329.98</v>
      </c>
      <c r="AH560">
        <v>31520000</v>
      </c>
      <c r="AI560" s="2">
        <v>1795.8</v>
      </c>
      <c r="AJ560">
        <v>143330</v>
      </c>
      <c r="AK560" s="12"/>
    </row>
    <row r="561" spans="1:37" x14ac:dyDescent="0.25">
      <c r="A561">
        <v>560</v>
      </c>
      <c r="B561" s="1">
        <v>44498</v>
      </c>
      <c r="C561">
        <v>5.4260000000000002</v>
      </c>
      <c r="D561">
        <v>154410</v>
      </c>
      <c r="E561">
        <v>83.57</v>
      </c>
      <c r="F561">
        <v>507310</v>
      </c>
      <c r="G561">
        <v>4.359</v>
      </c>
      <c r="H561" s="2">
        <v>62242.8</v>
      </c>
      <c r="I561">
        <v>63390</v>
      </c>
      <c r="J561" s="2">
        <v>1021.7</v>
      </c>
      <c r="K561" s="2">
        <v>4413.7</v>
      </c>
      <c r="L561">
        <v>781570</v>
      </c>
      <c r="M561" s="2">
        <v>4605.38</v>
      </c>
      <c r="N561" s="2">
        <v>15850.47</v>
      </c>
      <c r="O561">
        <v>210860000</v>
      </c>
      <c r="P561">
        <v>149.80000000000001</v>
      </c>
      <c r="Q561">
        <v>124950000</v>
      </c>
      <c r="R561">
        <v>371.33</v>
      </c>
      <c r="S561">
        <v>89760000</v>
      </c>
      <c r="T561">
        <v>331.62</v>
      </c>
      <c r="U561">
        <v>34770000</v>
      </c>
      <c r="V561">
        <v>23.949000000000002</v>
      </c>
      <c r="W561">
        <v>148.05000000000001</v>
      </c>
      <c r="X561">
        <v>43320000</v>
      </c>
      <c r="Y561">
        <v>255.67</v>
      </c>
      <c r="Z561">
        <v>29250000</v>
      </c>
      <c r="AA561" s="3">
        <v>432902</v>
      </c>
      <c r="AB561">
        <v>2070</v>
      </c>
      <c r="AC561">
        <v>690.31</v>
      </c>
      <c r="AD561">
        <v>3830000</v>
      </c>
      <c r="AE561">
        <v>168.62</v>
      </c>
      <c r="AF561">
        <v>129720000</v>
      </c>
      <c r="AG561">
        <v>323.57</v>
      </c>
      <c r="AH561">
        <v>37060000</v>
      </c>
      <c r="AI561" s="2">
        <v>1783.9</v>
      </c>
      <c r="AJ561">
        <v>254510</v>
      </c>
      <c r="AK561" s="12"/>
    </row>
    <row r="562" spans="1:37" x14ac:dyDescent="0.25">
      <c r="A562">
        <v>561</v>
      </c>
      <c r="B562" s="1">
        <v>44497</v>
      </c>
      <c r="C562">
        <v>5.782</v>
      </c>
      <c r="D562">
        <v>165630</v>
      </c>
      <c r="E562">
        <v>82.81</v>
      </c>
      <c r="F562">
        <v>491590</v>
      </c>
      <c r="G562">
        <v>4.4275000000000002</v>
      </c>
      <c r="H562" s="2">
        <v>60582.5</v>
      </c>
      <c r="I562">
        <v>88470</v>
      </c>
      <c r="J562" s="2">
        <v>1025.3</v>
      </c>
      <c r="K562" s="2">
        <v>4284.8999999999996</v>
      </c>
      <c r="L562">
        <v>865800</v>
      </c>
      <c r="M562" s="2">
        <v>4596.42</v>
      </c>
      <c r="N562" s="2">
        <v>15778.16</v>
      </c>
      <c r="O562">
        <v>186650000</v>
      </c>
      <c r="P562">
        <v>152.57</v>
      </c>
      <c r="Q562">
        <v>100080000</v>
      </c>
      <c r="R562">
        <v>359.01</v>
      </c>
      <c r="S562">
        <v>81640000</v>
      </c>
      <c r="T562">
        <v>324.35000000000002</v>
      </c>
      <c r="U562">
        <v>26300000</v>
      </c>
      <c r="V562">
        <v>24.12</v>
      </c>
      <c r="W562">
        <v>145.85</v>
      </c>
      <c r="X562">
        <v>36210000</v>
      </c>
      <c r="Y562">
        <v>249.41</v>
      </c>
      <c r="Z562">
        <v>23420000</v>
      </c>
      <c r="AA562" s="3">
        <v>436250</v>
      </c>
      <c r="AB562">
        <v>2410</v>
      </c>
      <c r="AC562">
        <v>674.05</v>
      </c>
      <c r="AD562">
        <v>2860000</v>
      </c>
      <c r="AE562">
        <v>172.33</v>
      </c>
      <c r="AF562">
        <v>114170000</v>
      </c>
      <c r="AG562">
        <v>316.92</v>
      </c>
      <c r="AH562">
        <v>50810000</v>
      </c>
      <c r="AI562" s="2">
        <v>1802.6</v>
      </c>
      <c r="AJ562">
        <v>220880</v>
      </c>
      <c r="AK562" s="12"/>
    </row>
    <row r="563" spans="1:37" x14ac:dyDescent="0.25">
      <c r="A563">
        <v>562</v>
      </c>
      <c r="B563" s="1">
        <v>44496</v>
      </c>
      <c r="C563">
        <v>6.202</v>
      </c>
      <c r="D563">
        <v>5780</v>
      </c>
      <c r="E563">
        <v>82.66</v>
      </c>
      <c r="F563">
        <v>529950</v>
      </c>
      <c r="G563">
        <v>4.3895</v>
      </c>
      <c r="H563" s="2">
        <v>58438.1</v>
      </c>
      <c r="I563">
        <v>88110</v>
      </c>
      <c r="J563" s="2">
        <v>1019.3</v>
      </c>
      <c r="K563" s="2">
        <v>3921.93</v>
      </c>
      <c r="L563">
        <v>1070000</v>
      </c>
      <c r="M563" s="2">
        <v>4551.68</v>
      </c>
      <c r="N563" s="2">
        <v>15598.39</v>
      </c>
      <c r="O563">
        <v>197760000</v>
      </c>
      <c r="P563">
        <v>148.85</v>
      </c>
      <c r="Q563">
        <v>56100000</v>
      </c>
      <c r="R563">
        <v>345.95</v>
      </c>
      <c r="S563">
        <v>115580000</v>
      </c>
      <c r="T563">
        <v>323.17</v>
      </c>
      <c r="U563">
        <v>52590000</v>
      </c>
      <c r="V563">
        <v>24.190999999999999</v>
      </c>
      <c r="W563">
        <v>146.22</v>
      </c>
      <c r="X563">
        <v>85780000</v>
      </c>
      <c r="Y563">
        <v>244.51</v>
      </c>
      <c r="Z563">
        <v>24600000</v>
      </c>
      <c r="AA563" s="3">
        <v>433050</v>
      </c>
      <c r="AB563">
        <v>3230</v>
      </c>
      <c r="AC563">
        <v>662.92</v>
      </c>
      <c r="AD563">
        <v>2280000</v>
      </c>
      <c r="AE563">
        <v>169.62</v>
      </c>
      <c r="AF563">
        <v>54040000</v>
      </c>
      <c r="AG563">
        <v>312.22000000000003</v>
      </c>
      <c r="AH563">
        <v>29970000</v>
      </c>
      <c r="AI563" s="2">
        <v>1798.8</v>
      </c>
      <c r="AJ563">
        <v>182800</v>
      </c>
      <c r="AK563" s="12"/>
    </row>
    <row r="564" spans="1:37" x14ac:dyDescent="0.25">
      <c r="A564">
        <v>563</v>
      </c>
      <c r="B564" s="1">
        <v>44495</v>
      </c>
      <c r="C564">
        <v>5.8819999999999997</v>
      </c>
      <c r="D564">
        <v>50710</v>
      </c>
      <c r="E564">
        <v>84.65</v>
      </c>
      <c r="F564">
        <v>467720</v>
      </c>
      <c r="G564">
        <v>4.4859999999999998</v>
      </c>
      <c r="H564" s="2">
        <v>60310.8</v>
      </c>
      <c r="I564">
        <v>57130</v>
      </c>
      <c r="J564" s="2">
        <v>1032.9000000000001</v>
      </c>
      <c r="K564" s="2">
        <v>4129.51</v>
      </c>
      <c r="L564">
        <v>559290</v>
      </c>
      <c r="M564" s="2">
        <v>4574.79</v>
      </c>
      <c r="N564" s="2">
        <v>15559.49</v>
      </c>
      <c r="O564">
        <v>196060000</v>
      </c>
      <c r="P564">
        <v>149.32</v>
      </c>
      <c r="Q564">
        <v>60890000</v>
      </c>
      <c r="R564">
        <v>339.48</v>
      </c>
      <c r="S564">
        <v>187250000</v>
      </c>
      <c r="T564">
        <v>310.11</v>
      </c>
      <c r="U564">
        <v>28110000</v>
      </c>
      <c r="V564">
        <v>24.088000000000001</v>
      </c>
      <c r="W564">
        <v>139.31</v>
      </c>
      <c r="X564">
        <v>49240000</v>
      </c>
      <c r="Y564">
        <v>247.17</v>
      </c>
      <c r="Z564">
        <v>48590000</v>
      </c>
      <c r="AA564" s="3">
        <v>437890</v>
      </c>
      <c r="AB564">
        <v>1900</v>
      </c>
      <c r="AC564">
        <v>668.52</v>
      </c>
      <c r="AD564">
        <v>2900000</v>
      </c>
      <c r="AE564">
        <v>168.8</v>
      </c>
      <c r="AF564">
        <v>53970000</v>
      </c>
      <c r="AG564">
        <v>315.81</v>
      </c>
      <c r="AH564">
        <v>65650000</v>
      </c>
      <c r="AI564" s="2">
        <v>1793.4</v>
      </c>
      <c r="AJ564">
        <v>197930</v>
      </c>
      <c r="AK564" s="12"/>
    </row>
    <row r="565" spans="1:37" x14ac:dyDescent="0.25">
      <c r="A565">
        <v>564</v>
      </c>
      <c r="B565" s="1">
        <v>44494</v>
      </c>
      <c r="C565">
        <v>5.8979999999999997</v>
      </c>
      <c r="D565">
        <v>50880</v>
      </c>
      <c r="E565">
        <v>83.76</v>
      </c>
      <c r="F565">
        <v>568730</v>
      </c>
      <c r="G565">
        <v>4.5279999999999996</v>
      </c>
      <c r="H565" s="2">
        <v>63067</v>
      </c>
      <c r="I565">
        <v>51060</v>
      </c>
      <c r="J565" s="2">
        <v>1063.8</v>
      </c>
      <c r="K565" s="2">
        <v>4219.92</v>
      </c>
      <c r="L565">
        <v>481410</v>
      </c>
      <c r="M565" s="2">
        <v>4566.4799999999996</v>
      </c>
      <c r="N565" s="2">
        <v>15514.19</v>
      </c>
      <c r="O565">
        <v>172550000</v>
      </c>
      <c r="P565">
        <v>148.63999999999999</v>
      </c>
      <c r="Q565">
        <v>50720000</v>
      </c>
      <c r="R565">
        <v>341.62</v>
      </c>
      <c r="S565">
        <v>188560000</v>
      </c>
      <c r="T565">
        <v>308.13</v>
      </c>
      <c r="U565">
        <v>17550000</v>
      </c>
      <c r="V565">
        <v>24.591999999999999</v>
      </c>
      <c r="W565">
        <v>137.44999999999999</v>
      </c>
      <c r="X565">
        <v>34410000</v>
      </c>
      <c r="Y565">
        <v>231.66</v>
      </c>
      <c r="Z565">
        <v>23020000</v>
      </c>
      <c r="AA565" s="3">
        <v>436401</v>
      </c>
      <c r="AB565">
        <v>1790</v>
      </c>
      <c r="AC565">
        <v>671.66</v>
      </c>
      <c r="AD565">
        <v>3830000</v>
      </c>
      <c r="AE565">
        <v>166.02</v>
      </c>
      <c r="AF565">
        <v>44520000</v>
      </c>
      <c r="AG565">
        <v>328.69</v>
      </c>
      <c r="AH565">
        <v>38410000</v>
      </c>
      <c r="AI565" s="2">
        <v>1806.8</v>
      </c>
      <c r="AJ565">
        <v>153590</v>
      </c>
      <c r="AK565" s="12"/>
    </row>
    <row r="566" spans="1:37" x14ac:dyDescent="0.25">
      <c r="A566">
        <v>565</v>
      </c>
      <c r="B566" s="1">
        <v>44491</v>
      </c>
      <c r="C566">
        <v>5.28</v>
      </c>
      <c r="D566">
        <v>74370</v>
      </c>
      <c r="E566">
        <v>83.76</v>
      </c>
      <c r="F566">
        <v>465360</v>
      </c>
      <c r="G566">
        <v>4.4980000000000002</v>
      </c>
      <c r="H566" s="2">
        <v>60690.3</v>
      </c>
      <c r="I566">
        <v>75690</v>
      </c>
      <c r="J566" s="2">
        <v>1052.0999999999999</v>
      </c>
      <c r="K566" s="2">
        <v>3970.94</v>
      </c>
      <c r="L566">
        <v>654770</v>
      </c>
      <c r="M566" s="2">
        <v>4544.8999999999996</v>
      </c>
      <c r="N566" s="2">
        <v>15355.07</v>
      </c>
      <c r="O566">
        <v>174010000</v>
      </c>
      <c r="P566">
        <v>148.69</v>
      </c>
      <c r="Q566">
        <v>58880000</v>
      </c>
      <c r="R566">
        <v>303.23</v>
      </c>
      <c r="S566">
        <v>68640000</v>
      </c>
      <c r="T566">
        <v>309.16000000000003</v>
      </c>
      <c r="U566">
        <v>17450000</v>
      </c>
      <c r="V566">
        <v>24.449000000000002</v>
      </c>
      <c r="W566">
        <v>137.57</v>
      </c>
      <c r="X566">
        <v>50590000</v>
      </c>
      <c r="Y566">
        <v>227.26</v>
      </c>
      <c r="Z566">
        <v>24940000</v>
      </c>
      <c r="AA566" s="3">
        <v>435722</v>
      </c>
      <c r="AB566">
        <v>1500</v>
      </c>
      <c r="AC566">
        <v>664.78</v>
      </c>
      <c r="AD566">
        <v>6190000</v>
      </c>
      <c r="AE566">
        <v>166.78</v>
      </c>
      <c r="AF566">
        <v>62780000</v>
      </c>
      <c r="AG566">
        <v>324.61</v>
      </c>
      <c r="AH566">
        <v>35220000</v>
      </c>
      <c r="AI566" s="2">
        <v>1796.3</v>
      </c>
      <c r="AJ566">
        <v>312810</v>
      </c>
      <c r="AK566" s="12"/>
    </row>
    <row r="567" spans="1:37" x14ac:dyDescent="0.25">
      <c r="A567">
        <v>566</v>
      </c>
      <c r="B567" s="1">
        <v>44490</v>
      </c>
      <c r="C567">
        <v>5.1150000000000002</v>
      </c>
      <c r="D567">
        <v>107710</v>
      </c>
      <c r="E567">
        <v>82.5</v>
      </c>
      <c r="F567">
        <v>567500</v>
      </c>
      <c r="G567">
        <v>4.5585000000000004</v>
      </c>
      <c r="H567" s="2">
        <v>62210.2</v>
      </c>
      <c r="I567">
        <v>105380</v>
      </c>
      <c r="J567" s="2">
        <v>1049.7</v>
      </c>
      <c r="K567" s="2">
        <v>4054.16</v>
      </c>
      <c r="L567">
        <v>1140000</v>
      </c>
      <c r="M567" s="2">
        <v>4549.78</v>
      </c>
      <c r="N567" s="2">
        <v>15489.59</v>
      </c>
      <c r="O567">
        <v>155340000</v>
      </c>
      <c r="P567">
        <v>149.47999999999999</v>
      </c>
      <c r="Q567">
        <v>61420000</v>
      </c>
      <c r="R567">
        <v>298</v>
      </c>
      <c r="S567">
        <v>94440000</v>
      </c>
      <c r="T567">
        <v>310.76</v>
      </c>
      <c r="U567">
        <v>16920000</v>
      </c>
      <c r="V567">
        <v>24.17</v>
      </c>
      <c r="W567">
        <v>141.88999999999999</v>
      </c>
      <c r="X567">
        <v>26290000</v>
      </c>
      <c r="Y567">
        <v>226.92</v>
      </c>
      <c r="Z567">
        <v>18760000</v>
      </c>
      <c r="AA567" s="3">
        <v>431680</v>
      </c>
      <c r="AB567">
        <v>1410</v>
      </c>
      <c r="AC567">
        <v>653.16</v>
      </c>
      <c r="AD567">
        <v>8440000</v>
      </c>
      <c r="AE567">
        <v>171.75</v>
      </c>
      <c r="AF567">
        <v>37630000</v>
      </c>
      <c r="AG567">
        <v>341.88</v>
      </c>
      <c r="AH567">
        <v>16350000</v>
      </c>
      <c r="AI567" s="2">
        <v>1781.9</v>
      </c>
      <c r="AJ567">
        <v>138730</v>
      </c>
      <c r="AK567" s="12"/>
    </row>
    <row r="568" spans="1:37" x14ac:dyDescent="0.25">
      <c r="A568">
        <v>567</v>
      </c>
      <c r="B568" s="1">
        <v>44489</v>
      </c>
      <c r="C568">
        <v>5.17</v>
      </c>
      <c r="D568">
        <v>140030</v>
      </c>
      <c r="E568">
        <v>83.87</v>
      </c>
      <c r="F568">
        <v>25720</v>
      </c>
      <c r="G568">
        <v>4.7344999999999997</v>
      </c>
      <c r="H568" s="2">
        <v>65979.100000000006</v>
      </c>
      <c r="I568">
        <v>79870</v>
      </c>
      <c r="J568" s="2">
        <v>1052.3</v>
      </c>
      <c r="K568" s="2">
        <v>4159.8900000000003</v>
      </c>
      <c r="L568">
        <v>752030</v>
      </c>
      <c r="M568" s="2">
        <v>4536.1899999999996</v>
      </c>
      <c r="N568" s="2">
        <v>15388.71</v>
      </c>
      <c r="O568">
        <v>139670000</v>
      </c>
      <c r="P568">
        <v>149.26</v>
      </c>
      <c r="Q568">
        <v>58420000</v>
      </c>
      <c r="R568">
        <v>288.60000000000002</v>
      </c>
      <c r="S568">
        <v>42100000</v>
      </c>
      <c r="T568">
        <v>307.41000000000003</v>
      </c>
      <c r="U568">
        <v>16540000</v>
      </c>
      <c r="V568">
        <v>24.445</v>
      </c>
      <c r="W568">
        <v>141.77000000000001</v>
      </c>
      <c r="X568">
        <v>23290000</v>
      </c>
      <c r="Y568">
        <v>221.03</v>
      </c>
      <c r="Z568">
        <v>14630000</v>
      </c>
      <c r="AA568" s="3">
        <v>432495</v>
      </c>
      <c r="AB568">
        <v>1660</v>
      </c>
      <c r="AC568">
        <v>625.14</v>
      </c>
      <c r="AD568">
        <v>10620000</v>
      </c>
      <c r="AE568">
        <v>170.75</v>
      </c>
      <c r="AF568">
        <v>42800000</v>
      </c>
      <c r="AG568">
        <v>340.78</v>
      </c>
      <c r="AH568">
        <v>13640000</v>
      </c>
      <c r="AI568" s="2">
        <v>1784.9</v>
      </c>
      <c r="AJ568">
        <v>174080</v>
      </c>
      <c r="AK568" s="12"/>
    </row>
    <row r="569" spans="1:37" x14ac:dyDescent="0.25">
      <c r="A569">
        <v>568</v>
      </c>
      <c r="B569" s="1">
        <v>44488</v>
      </c>
      <c r="C569">
        <v>5.0880000000000001</v>
      </c>
      <c r="D569">
        <v>152730</v>
      </c>
      <c r="E569">
        <v>82.96</v>
      </c>
      <c r="F569">
        <v>82610</v>
      </c>
      <c r="G569">
        <v>4.7030000000000003</v>
      </c>
      <c r="H569" s="2">
        <v>64278.5</v>
      </c>
      <c r="I569">
        <v>80160</v>
      </c>
      <c r="J569" s="2">
        <v>1047.0999999999999</v>
      </c>
      <c r="K569" s="2">
        <v>3876.78</v>
      </c>
      <c r="L569">
        <v>488600</v>
      </c>
      <c r="M569" s="2">
        <v>4519.63</v>
      </c>
      <c r="N569" s="2">
        <v>15410.72</v>
      </c>
      <c r="O569">
        <v>140100000</v>
      </c>
      <c r="P569">
        <v>148.76</v>
      </c>
      <c r="Q569">
        <v>76380000</v>
      </c>
      <c r="R569">
        <v>288.08999999999997</v>
      </c>
      <c r="S569">
        <v>52140000</v>
      </c>
      <c r="T569">
        <v>308.23</v>
      </c>
      <c r="U569">
        <v>17680000</v>
      </c>
      <c r="V569">
        <v>23.882999999999999</v>
      </c>
      <c r="W569">
        <v>143.24</v>
      </c>
      <c r="X569">
        <v>20160000</v>
      </c>
      <c r="Y569">
        <v>222.9</v>
      </c>
      <c r="Z569">
        <v>16150000</v>
      </c>
      <c r="AA569" s="3">
        <v>428105</v>
      </c>
      <c r="AB569">
        <v>1260</v>
      </c>
      <c r="AC569">
        <v>639</v>
      </c>
      <c r="AD569">
        <v>7630000</v>
      </c>
      <c r="AE569">
        <v>172.21</v>
      </c>
      <c r="AF569">
        <v>47720000</v>
      </c>
      <c r="AG569">
        <v>339.99</v>
      </c>
      <c r="AH569">
        <v>18790000</v>
      </c>
      <c r="AI569" s="2">
        <v>1770.5</v>
      </c>
      <c r="AJ569">
        <v>166970</v>
      </c>
      <c r="AK569" s="12"/>
    </row>
    <row r="570" spans="1:37" x14ac:dyDescent="0.25">
      <c r="A570">
        <v>569</v>
      </c>
      <c r="B570" s="1">
        <v>44487</v>
      </c>
      <c r="C570">
        <v>4.9889999999999999</v>
      </c>
      <c r="D570">
        <v>167900</v>
      </c>
      <c r="E570">
        <v>82.44</v>
      </c>
      <c r="F570">
        <v>134100</v>
      </c>
      <c r="G570">
        <v>4.7255000000000003</v>
      </c>
      <c r="H570" s="2">
        <v>62056.3</v>
      </c>
      <c r="I570">
        <v>80150</v>
      </c>
      <c r="J570" s="2">
        <v>1037.9000000000001</v>
      </c>
      <c r="K570" s="2">
        <v>3747.6</v>
      </c>
      <c r="L570">
        <v>578210</v>
      </c>
      <c r="M570" s="2">
        <v>4486.4799999999996</v>
      </c>
      <c r="N570" s="2">
        <v>15300.89</v>
      </c>
      <c r="O570">
        <v>157540000</v>
      </c>
      <c r="P570">
        <v>146.55000000000001</v>
      </c>
      <c r="Q570">
        <v>85590000</v>
      </c>
      <c r="R570">
        <v>290.04000000000002</v>
      </c>
      <c r="S570">
        <v>72620000</v>
      </c>
      <c r="T570">
        <v>307.29000000000002</v>
      </c>
      <c r="U570">
        <v>22730000</v>
      </c>
      <c r="V570">
        <v>23.263999999999999</v>
      </c>
      <c r="W570">
        <v>142.78</v>
      </c>
      <c r="X570">
        <v>20400000</v>
      </c>
      <c r="Y570">
        <v>222.22</v>
      </c>
      <c r="Z570">
        <v>18950000</v>
      </c>
      <c r="AA570" s="3">
        <v>426189</v>
      </c>
      <c r="AB570">
        <v>1460</v>
      </c>
      <c r="AC570">
        <v>637.97</v>
      </c>
      <c r="AD570">
        <v>4670000</v>
      </c>
      <c r="AE570">
        <v>172.34</v>
      </c>
      <c r="AF570">
        <v>63480000</v>
      </c>
      <c r="AG570">
        <v>335.34</v>
      </c>
      <c r="AH570">
        <v>21590000</v>
      </c>
      <c r="AI570" s="2">
        <v>1765.7</v>
      </c>
      <c r="AJ570">
        <v>152740</v>
      </c>
      <c r="AK570" s="12"/>
    </row>
    <row r="571" spans="1:37" x14ac:dyDescent="0.25">
      <c r="A571">
        <v>570</v>
      </c>
      <c r="B571" s="1">
        <v>44484</v>
      </c>
      <c r="C571">
        <v>5.41</v>
      </c>
      <c r="D571">
        <v>184580</v>
      </c>
      <c r="E571">
        <v>82.28</v>
      </c>
      <c r="F571">
        <v>277950</v>
      </c>
      <c r="G571">
        <v>4.7294999999999998</v>
      </c>
      <c r="H571" s="2">
        <v>61672.5</v>
      </c>
      <c r="I571">
        <v>121480</v>
      </c>
      <c r="J571" s="2">
        <v>1058.9000000000001</v>
      </c>
      <c r="K571" s="2">
        <v>3866.9</v>
      </c>
      <c r="L571">
        <v>721140</v>
      </c>
      <c r="M571" s="2">
        <v>4471.37</v>
      </c>
      <c r="N571" s="2">
        <v>15146.92</v>
      </c>
      <c r="O571">
        <v>201850000</v>
      </c>
      <c r="P571">
        <v>144.84</v>
      </c>
      <c r="Q571">
        <v>67940000</v>
      </c>
      <c r="R571">
        <v>281.01</v>
      </c>
      <c r="S571">
        <v>56770000</v>
      </c>
      <c r="T571">
        <v>304.20999999999998</v>
      </c>
      <c r="U571">
        <v>25380000</v>
      </c>
      <c r="V571">
        <v>23.349</v>
      </c>
      <c r="W571">
        <v>141.37</v>
      </c>
      <c r="X571">
        <v>30270000</v>
      </c>
      <c r="Y571">
        <v>218.62</v>
      </c>
      <c r="Z571">
        <v>22700000</v>
      </c>
      <c r="AA571" s="3">
        <v>427701</v>
      </c>
      <c r="AB571">
        <v>1200</v>
      </c>
      <c r="AC571">
        <v>628.29</v>
      </c>
      <c r="AD571">
        <v>4120000</v>
      </c>
      <c r="AE571">
        <v>170.45</v>
      </c>
      <c r="AF571">
        <v>103600000</v>
      </c>
      <c r="AG571">
        <v>324.76</v>
      </c>
      <c r="AH571">
        <v>21600000</v>
      </c>
      <c r="AI571" s="2">
        <v>1768.3</v>
      </c>
      <c r="AJ571">
        <v>202630</v>
      </c>
      <c r="AK571" s="12"/>
    </row>
    <row r="572" spans="1:37" x14ac:dyDescent="0.25">
      <c r="A572">
        <v>571</v>
      </c>
      <c r="B572" s="1">
        <v>44483</v>
      </c>
      <c r="C572">
        <v>5.6870000000000003</v>
      </c>
      <c r="D572">
        <v>169160</v>
      </c>
      <c r="E572">
        <v>81.31</v>
      </c>
      <c r="F572">
        <v>399810</v>
      </c>
      <c r="G572">
        <v>4.6315</v>
      </c>
      <c r="H572" s="2">
        <v>57345.8</v>
      </c>
      <c r="I572">
        <v>59840</v>
      </c>
      <c r="J572" s="2">
        <v>1052.3</v>
      </c>
      <c r="K572" s="2">
        <v>3790.41</v>
      </c>
      <c r="L572">
        <v>697090</v>
      </c>
      <c r="M572" s="2">
        <v>4438.2299999999996</v>
      </c>
      <c r="N572" s="2">
        <v>15052.42</v>
      </c>
      <c r="O572">
        <v>171550000</v>
      </c>
      <c r="P572">
        <v>143.76</v>
      </c>
      <c r="Q572">
        <v>69910000</v>
      </c>
      <c r="R572">
        <v>272.77</v>
      </c>
      <c r="S572">
        <v>36740000</v>
      </c>
      <c r="T572">
        <v>302.75</v>
      </c>
      <c r="U572">
        <v>27260000</v>
      </c>
      <c r="V572">
        <v>23.477</v>
      </c>
      <c r="W572">
        <v>141.15</v>
      </c>
      <c r="X572">
        <v>31930000</v>
      </c>
      <c r="Y572">
        <v>217.46</v>
      </c>
      <c r="Z572">
        <v>24360000</v>
      </c>
      <c r="AA572" s="3">
        <v>423648</v>
      </c>
      <c r="AB572">
        <v>1220</v>
      </c>
      <c r="AC572">
        <v>633.79999999999995</v>
      </c>
      <c r="AD572">
        <v>2670000</v>
      </c>
      <c r="AE572">
        <v>164.99</v>
      </c>
      <c r="AF572">
        <v>42240000</v>
      </c>
      <c r="AG572">
        <v>328.53</v>
      </c>
      <c r="AH572">
        <v>14300000</v>
      </c>
      <c r="AI572" s="2">
        <v>1797.9</v>
      </c>
      <c r="AJ572">
        <v>164650</v>
      </c>
      <c r="AK572" s="12"/>
    </row>
    <row r="573" spans="1:37" x14ac:dyDescent="0.25">
      <c r="A573">
        <v>572</v>
      </c>
      <c r="B573" s="1">
        <v>44482</v>
      </c>
      <c r="C573">
        <v>5.59</v>
      </c>
      <c r="D573">
        <v>198790</v>
      </c>
      <c r="E573">
        <v>80.44</v>
      </c>
      <c r="F573">
        <v>487220</v>
      </c>
      <c r="G573">
        <v>4.516</v>
      </c>
      <c r="H573" s="2">
        <v>57380.1</v>
      </c>
      <c r="I573">
        <v>73620</v>
      </c>
      <c r="J573" s="2">
        <v>1024.2</v>
      </c>
      <c r="K573" s="2">
        <v>3607.28</v>
      </c>
      <c r="L573">
        <v>557180</v>
      </c>
      <c r="M573" s="2">
        <v>4363.8</v>
      </c>
      <c r="N573" s="2">
        <v>14774.6</v>
      </c>
      <c r="O573">
        <v>162400000</v>
      </c>
      <c r="P573">
        <v>140.91</v>
      </c>
      <c r="Q573">
        <v>78760000</v>
      </c>
      <c r="R573">
        <v>270.36</v>
      </c>
      <c r="S573">
        <v>42360000</v>
      </c>
      <c r="T573">
        <v>296.31</v>
      </c>
      <c r="U573">
        <v>23420000</v>
      </c>
      <c r="V573">
        <v>23.17</v>
      </c>
      <c r="W573">
        <v>137.58000000000001</v>
      </c>
      <c r="X573">
        <v>19660000</v>
      </c>
      <c r="Y573">
        <v>209.39</v>
      </c>
      <c r="Z573">
        <v>18070000</v>
      </c>
      <c r="AA573" s="3">
        <v>418402</v>
      </c>
      <c r="AB573">
        <v>1230</v>
      </c>
      <c r="AC573">
        <v>629.76</v>
      </c>
      <c r="AD573">
        <v>2420000</v>
      </c>
      <c r="AE573">
        <v>164.21</v>
      </c>
      <c r="AF573">
        <v>48500000</v>
      </c>
      <c r="AG573">
        <v>324.54000000000002</v>
      </c>
      <c r="AH573">
        <v>14760000</v>
      </c>
      <c r="AI573" s="2">
        <v>1794.7</v>
      </c>
      <c r="AJ573">
        <v>299040</v>
      </c>
      <c r="AK573" s="12"/>
    </row>
    <row r="574" spans="1:37" x14ac:dyDescent="0.25">
      <c r="A574">
        <v>573</v>
      </c>
      <c r="B574" s="1">
        <v>44481</v>
      </c>
      <c r="C574">
        <v>5.5049999999999999</v>
      </c>
      <c r="D574">
        <v>215450</v>
      </c>
      <c r="E574">
        <v>80.64</v>
      </c>
      <c r="F574">
        <v>598180</v>
      </c>
      <c r="G574">
        <v>4.3254999999999999</v>
      </c>
      <c r="H574" s="2">
        <v>56015.9</v>
      </c>
      <c r="I574">
        <v>74850</v>
      </c>
      <c r="J574" s="2">
        <v>1011.7</v>
      </c>
      <c r="K574" s="2">
        <v>3489.9</v>
      </c>
      <c r="L574">
        <v>609890</v>
      </c>
      <c r="M574" s="2">
        <v>4350.6400000000003</v>
      </c>
      <c r="N574" s="2">
        <v>14662.11</v>
      </c>
      <c r="O574">
        <v>175530000</v>
      </c>
      <c r="P574">
        <v>141.51</v>
      </c>
      <c r="Q574">
        <v>73040000</v>
      </c>
      <c r="R574">
        <v>268.57</v>
      </c>
      <c r="S574">
        <v>66060000</v>
      </c>
      <c r="T574">
        <v>292.88</v>
      </c>
      <c r="U574">
        <v>17970000</v>
      </c>
      <c r="V574">
        <v>22.513999999999999</v>
      </c>
      <c r="W574">
        <v>136.44999999999999</v>
      </c>
      <c r="X574">
        <v>36330000</v>
      </c>
      <c r="Y574">
        <v>206.71</v>
      </c>
      <c r="Z574">
        <v>16210000</v>
      </c>
      <c r="AA574" s="3">
        <v>419596</v>
      </c>
      <c r="AB574">
        <v>1060</v>
      </c>
      <c r="AC574">
        <v>624.94000000000005</v>
      </c>
      <c r="AD574">
        <v>3230000</v>
      </c>
      <c r="AE574">
        <v>162.37</v>
      </c>
      <c r="AF574">
        <v>36390000</v>
      </c>
      <c r="AG574">
        <v>323.77</v>
      </c>
      <c r="AH574">
        <v>31660000</v>
      </c>
      <c r="AI574" s="2">
        <v>1759.3</v>
      </c>
      <c r="AJ574">
        <v>168110</v>
      </c>
      <c r="AK574" s="12"/>
    </row>
    <row r="575" spans="1:37" x14ac:dyDescent="0.25">
      <c r="A575">
        <v>574</v>
      </c>
      <c r="B575" s="1">
        <v>44480</v>
      </c>
      <c r="C575">
        <v>5.3449999999999998</v>
      </c>
      <c r="D575">
        <v>188700</v>
      </c>
      <c r="E575">
        <v>80.52</v>
      </c>
      <c r="F575">
        <v>653760</v>
      </c>
      <c r="G575">
        <v>4.3665000000000003</v>
      </c>
      <c r="H575" s="2">
        <v>57477.3</v>
      </c>
      <c r="I575">
        <v>73840</v>
      </c>
      <c r="J575" s="2">
        <v>1006.9</v>
      </c>
      <c r="K575" s="2">
        <v>3545.06</v>
      </c>
      <c r="L575">
        <v>683240</v>
      </c>
      <c r="M575" s="2">
        <v>4361.1899999999996</v>
      </c>
      <c r="N575" s="2">
        <v>14713.73</v>
      </c>
      <c r="O575">
        <v>131290000</v>
      </c>
      <c r="P575">
        <v>142.81</v>
      </c>
      <c r="Q575">
        <v>64450000</v>
      </c>
      <c r="R575">
        <v>263.98</v>
      </c>
      <c r="S575">
        <v>42600000</v>
      </c>
      <c r="T575">
        <v>294.23</v>
      </c>
      <c r="U575">
        <v>19300000</v>
      </c>
      <c r="V575">
        <v>22.664999999999999</v>
      </c>
      <c r="W575">
        <v>138.91</v>
      </c>
      <c r="X575">
        <v>17950000</v>
      </c>
      <c r="Y575">
        <v>206.95</v>
      </c>
      <c r="Z575">
        <v>16340000</v>
      </c>
      <c r="AA575" s="3">
        <v>423000</v>
      </c>
      <c r="AB575">
        <v>1640</v>
      </c>
      <c r="AC575">
        <v>627.04</v>
      </c>
      <c r="AD575">
        <v>2860000</v>
      </c>
      <c r="AE575">
        <v>162.31</v>
      </c>
      <c r="AF575">
        <v>40680000</v>
      </c>
      <c r="AG575">
        <v>325.45</v>
      </c>
      <c r="AH575">
        <v>14710000</v>
      </c>
      <c r="AI575" s="2">
        <v>1755.7</v>
      </c>
      <c r="AJ575">
        <v>114770</v>
      </c>
      <c r="AK575" s="12"/>
    </row>
    <row r="576" spans="1:37" x14ac:dyDescent="0.25">
      <c r="A576">
        <v>575</v>
      </c>
      <c r="B576" s="1">
        <v>44477</v>
      </c>
      <c r="C576">
        <v>5.5650000000000004</v>
      </c>
      <c r="D576">
        <v>163350</v>
      </c>
      <c r="E576">
        <v>79.349999999999994</v>
      </c>
      <c r="F576">
        <v>662010</v>
      </c>
      <c r="G576">
        <v>4.2755000000000001</v>
      </c>
      <c r="H576" s="2">
        <v>53914.7</v>
      </c>
      <c r="I576">
        <v>64050</v>
      </c>
      <c r="J576" s="2">
        <v>1028.2</v>
      </c>
      <c r="K576" s="2">
        <v>3559.42</v>
      </c>
      <c r="L576">
        <v>681740</v>
      </c>
      <c r="M576" s="2">
        <v>4391.3599999999997</v>
      </c>
      <c r="N576" s="2">
        <v>14820.75</v>
      </c>
      <c r="O576">
        <v>142850000</v>
      </c>
      <c r="P576">
        <v>142.9</v>
      </c>
      <c r="Q576">
        <v>58770000</v>
      </c>
      <c r="R576">
        <v>261.83</v>
      </c>
      <c r="S576">
        <v>50220000</v>
      </c>
      <c r="T576">
        <v>294.85000000000002</v>
      </c>
      <c r="U576">
        <v>17690000</v>
      </c>
      <c r="V576">
        <v>22.704999999999998</v>
      </c>
      <c r="W576">
        <v>139.79</v>
      </c>
      <c r="X576">
        <v>26530000</v>
      </c>
      <c r="Y576">
        <v>208.31</v>
      </c>
      <c r="Z576">
        <v>15130000</v>
      </c>
      <c r="AA576" s="3">
        <v>427765</v>
      </c>
      <c r="AB576">
        <v>1290</v>
      </c>
      <c r="AC576">
        <v>632.66</v>
      </c>
      <c r="AD576">
        <v>3270000</v>
      </c>
      <c r="AE576">
        <v>164.43</v>
      </c>
      <c r="AF576">
        <v>39960000</v>
      </c>
      <c r="AG576">
        <v>330.05</v>
      </c>
      <c r="AH576">
        <v>15950000</v>
      </c>
      <c r="AI576" s="2">
        <v>1757.4</v>
      </c>
      <c r="AJ576">
        <v>240370</v>
      </c>
      <c r="AK576" s="12"/>
    </row>
    <row r="577" spans="1:37" x14ac:dyDescent="0.25">
      <c r="A577">
        <v>576</v>
      </c>
      <c r="B577" s="1">
        <v>44476</v>
      </c>
      <c r="C577">
        <v>5.6769999999999996</v>
      </c>
      <c r="D577">
        <v>239500</v>
      </c>
      <c r="E577">
        <v>78.3</v>
      </c>
      <c r="F577">
        <v>545010</v>
      </c>
      <c r="G577">
        <v>4.2435</v>
      </c>
      <c r="H577" s="2">
        <v>53783.9</v>
      </c>
      <c r="I577">
        <v>75680</v>
      </c>
      <c r="J577">
        <v>985.3</v>
      </c>
      <c r="K577" s="2">
        <v>3586</v>
      </c>
      <c r="L577">
        <v>826290</v>
      </c>
      <c r="M577" s="2">
        <v>4399.76</v>
      </c>
      <c r="N577" s="2">
        <v>14897.13</v>
      </c>
      <c r="O577">
        <v>168650000</v>
      </c>
      <c r="P577">
        <v>143.29</v>
      </c>
      <c r="Q577">
        <v>61730000</v>
      </c>
      <c r="R577">
        <v>264.54000000000002</v>
      </c>
      <c r="S577">
        <v>57590000</v>
      </c>
      <c r="T577">
        <v>294.85000000000002</v>
      </c>
      <c r="U577">
        <v>20430000</v>
      </c>
      <c r="V577">
        <v>22.658000000000001</v>
      </c>
      <c r="W577">
        <v>139.22999999999999</v>
      </c>
      <c r="X577">
        <v>25110000</v>
      </c>
      <c r="Y577">
        <v>210.75</v>
      </c>
      <c r="Z577">
        <v>25690000</v>
      </c>
      <c r="AA577" s="3">
        <v>425431</v>
      </c>
      <c r="AB577">
        <v>1240</v>
      </c>
      <c r="AC577">
        <v>631.85</v>
      </c>
      <c r="AD577">
        <v>3560000</v>
      </c>
      <c r="AE577">
        <v>165.12</v>
      </c>
      <c r="AF577">
        <v>48180000</v>
      </c>
      <c r="AG577">
        <v>329.22</v>
      </c>
      <c r="AH577">
        <v>28310000</v>
      </c>
      <c r="AI577" s="2">
        <v>1759.2</v>
      </c>
      <c r="AJ577">
        <v>146410</v>
      </c>
      <c r="AK577" s="12"/>
    </row>
    <row r="578" spans="1:37" x14ac:dyDescent="0.25">
      <c r="A578">
        <v>577</v>
      </c>
      <c r="B578" s="1">
        <v>44475</v>
      </c>
      <c r="C578">
        <v>5.6749999999999998</v>
      </c>
      <c r="D578">
        <v>274650</v>
      </c>
      <c r="E578">
        <v>77.430000000000007</v>
      </c>
      <c r="F578">
        <v>459060</v>
      </c>
      <c r="G578">
        <v>4.1475</v>
      </c>
      <c r="H578" s="2">
        <v>55323.199999999997</v>
      </c>
      <c r="I578">
        <v>116260</v>
      </c>
      <c r="J578">
        <v>977.2</v>
      </c>
      <c r="K578" s="2">
        <v>3575.41</v>
      </c>
      <c r="L578">
        <v>1050000</v>
      </c>
      <c r="M578" s="2">
        <v>4363.55</v>
      </c>
      <c r="N578" s="2">
        <v>14766.75</v>
      </c>
      <c r="O578">
        <v>174390000</v>
      </c>
      <c r="P578">
        <v>142</v>
      </c>
      <c r="Q578">
        <v>83220000</v>
      </c>
      <c r="R578">
        <v>260.92</v>
      </c>
      <c r="S578">
        <v>43900000</v>
      </c>
      <c r="T578">
        <v>293.11</v>
      </c>
      <c r="U578">
        <v>28000000</v>
      </c>
      <c r="V578">
        <v>22.532</v>
      </c>
      <c r="W578">
        <v>137.57</v>
      </c>
      <c r="X578">
        <v>24360000</v>
      </c>
      <c r="Y578">
        <v>207</v>
      </c>
      <c r="Z578">
        <v>29720000</v>
      </c>
      <c r="AA578" s="3">
        <v>421900</v>
      </c>
      <c r="AB578">
        <v>1130</v>
      </c>
      <c r="AC578">
        <v>639.1</v>
      </c>
      <c r="AD578">
        <v>4580000</v>
      </c>
      <c r="AE578">
        <v>163.1</v>
      </c>
      <c r="AF578">
        <v>50660000</v>
      </c>
      <c r="AG578">
        <v>333.64</v>
      </c>
      <c r="AH578">
        <v>26440000</v>
      </c>
      <c r="AI578" s="2">
        <v>1761.8</v>
      </c>
      <c r="AJ578">
        <v>159220</v>
      </c>
      <c r="AK578" s="12"/>
    </row>
    <row r="579" spans="1:37" x14ac:dyDescent="0.25">
      <c r="A579">
        <v>578</v>
      </c>
      <c r="B579" s="1">
        <v>44474</v>
      </c>
      <c r="C579">
        <v>6.3120000000000003</v>
      </c>
      <c r="D579">
        <v>219520</v>
      </c>
      <c r="E579">
        <v>78.930000000000007</v>
      </c>
      <c r="F579">
        <v>449620</v>
      </c>
      <c r="G579">
        <v>4.1924999999999999</v>
      </c>
      <c r="H579" s="2">
        <v>51469.3</v>
      </c>
      <c r="I579">
        <v>76630</v>
      </c>
      <c r="J579">
        <v>959.8</v>
      </c>
      <c r="K579" s="2">
        <v>3517.26</v>
      </c>
      <c r="L579">
        <v>663880</v>
      </c>
      <c r="M579" s="2">
        <v>4345.72</v>
      </c>
      <c r="N579" s="2">
        <v>14674.15</v>
      </c>
      <c r="O579">
        <v>177490000</v>
      </c>
      <c r="P579">
        <v>141.11000000000001</v>
      </c>
      <c r="Q579">
        <v>80860000</v>
      </c>
      <c r="R579">
        <v>260.2</v>
      </c>
      <c r="S579">
        <v>55300000</v>
      </c>
      <c r="T579">
        <v>288.76</v>
      </c>
      <c r="U579">
        <v>24990000</v>
      </c>
      <c r="V579">
        <v>22.608000000000001</v>
      </c>
      <c r="W579">
        <v>136.02000000000001</v>
      </c>
      <c r="X579">
        <v>32400000</v>
      </c>
      <c r="Y579">
        <v>204.51</v>
      </c>
      <c r="Z579">
        <v>27930000</v>
      </c>
      <c r="AA579" s="3">
        <v>418539</v>
      </c>
      <c r="AB579">
        <v>950</v>
      </c>
      <c r="AC579">
        <v>634.80999999999995</v>
      </c>
      <c r="AD579">
        <v>9530000</v>
      </c>
      <c r="AE579">
        <v>161.05000000000001</v>
      </c>
      <c r="AF579">
        <v>65380000</v>
      </c>
      <c r="AG579">
        <v>332.96</v>
      </c>
      <c r="AH579">
        <v>35380000</v>
      </c>
      <c r="AI579" s="2">
        <v>1760.9</v>
      </c>
      <c r="AJ579">
        <v>151420</v>
      </c>
      <c r="AK579" s="12"/>
    </row>
    <row r="580" spans="1:37" x14ac:dyDescent="0.25">
      <c r="A580">
        <v>579</v>
      </c>
      <c r="B580" s="1">
        <v>44473</v>
      </c>
      <c r="C580">
        <v>5.766</v>
      </c>
      <c r="D580">
        <v>209580</v>
      </c>
      <c r="E580">
        <v>77.62</v>
      </c>
      <c r="F580">
        <v>458010</v>
      </c>
      <c r="G580">
        <v>4.2385000000000002</v>
      </c>
      <c r="H580" s="2">
        <v>49227.3</v>
      </c>
      <c r="I580">
        <v>66920</v>
      </c>
      <c r="J580">
        <v>961.6</v>
      </c>
      <c r="K580" s="2">
        <v>3382.9</v>
      </c>
      <c r="L580">
        <v>826830</v>
      </c>
      <c r="M580" s="2">
        <v>4300.46</v>
      </c>
      <c r="N580" s="2">
        <v>14472.12</v>
      </c>
      <c r="O580">
        <v>223380000</v>
      </c>
      <c r="P580">
        <v>139.13999999999999</v>
      </c>
      <c r="Q580">
        <v>98320000</v>
      </c>
      <c r="R580">
        <v>260.51</v>
      </c>
      <c r="S580">
        <v>91450000</v>
      </c>
      <c r="T580">
        <v>283.11</v>
      </c>
      <c r="U580">
        <v>31350000</v>
      </c>
      <c r="V580">
        <v>22.643999999999998</v>
      </c>
      <c r="W580">
        <v>133.66</v>
      </c>
      <c r="X580">
        <v>51200000</v>
      </c>
      <c r="Y580">
        <v>197.32</v>
      </c>
      <c r="Z580">
        <v>34560000</v>
      </c>
      <c r="AA580" s="3">
        <v>412540</v>
      </c>
      <c r="AB580">
        <v>1450</v>
      </c>
      <c r="AC580">
        <v>603.35</v>
      </c>
      <c r="AD580">
        <v>5000000</v>
      </c>
      <c r="AE580">
        <v>159.49</v>
      </c>
      <c r="AF580">
        <v>90460000</v>
      </c>
      <c r="AG580">
        <v>326.23</v>
      </c>
      <c r="AH580">
        <v>42880000</v>
      </c>
      <c r="AI580" s="2">
        <v>1767.6</v>
      </c>
      <c r="AJ580">
        <v>166180</v>
      </c>
      <c r="AK580" s="12"/>
    </row>
    <row r="581" spans="1:37" x14ac:dyDescent="0.25">
      <c r="A581">
        <v>580</v>
      </c>
      <c r="B581" s="1">
        <v>44470</v>
      </c>
      <c r="C581">
        <v>5.6189999999999998</v>
      </c>
      <c r="D581">
        <v>178940</v>
      </c>
      <c r="E581">
        <v>75.88</v>
      </c>
      <c r="F581">
        <v>389000</v>
      </c>
      <c r="G581">
        <v>4.1885000000000003</v>
      </c>
      <c r="H581" s="2">
        <v>48146</v>
      </c>
      <c r="I581">
        <v>94660</v>
      </c>
      <c r="J581">
        <v>973.6</v>
      </c>
      <c r="K581" s="2">
        <v>3309.13</v>
      </c>
      <c r="L581">
        <v>1140000</v>
      </c>
      <c r="M581" s="2">
        <v>4357.05</v>
      </c>
      <c r="N581" s="2">
        <v>14791.87</v>
      </c>
      <c r="O581">
        <v>192230000</v>
      </c>
      <c r="P581">
        <v>142.65</v>
      </c>
      <c r="Q581">
        <v>94640000</v>
      </c>
      <c r="R581">
        <v>258.41000000000003</v>
      </c>
      <c r="S581">
        <v>51090000</v>
      </c>
      <c r="T581">
        <v>289.10000000000002</v>
      </c>
      <c r="U581">
        <v>30090000</v>
      </c>
      <c r="V581">
        <v>22.536000000000001</v>
      </c>
      <c r="W581">
        <v>136.54</v>
      </c>
      <c r="X581">
        <v>35360000</v>
      </c>
      <c r="Y581">
        <v>207.42</v>
      </c>
      <c r="Z581">
        <v>24100000</v>
      </c>
      <c r="AA581" s="3">
        <v>414878</v>
      </c>
      <c r="AB581">
        <v>1000</v>
      </c>
      <c r="AC581">
        <v>613.15</v>
      </c>
      <c r="AD581">
        <v>4090000</v>
      </c>
      <c r="AE581">
        <v>164.16</v>
      </c>
      <c r="AF581">
        <v>56710000</v>
      </c>
      <c r="AG581">
        <v>343.01</v>
      </c>
      <c r="AH581">
        <v>14910000</v>
      </c>
      <c r="AI581" s="2">
        <v>1758.4</v>
      </c>
      <c r="AJ581">
        <v>151200</v>
      </c>
      <c r="AK581" s="12"/>
    </row>
    <row r="582" spans="1:37" x14ac:dyDescent="0.25">
      <c r="A582">
        <v>581</v>
      </c>
      <c r="B582" s="1">
        <v>44469</v>
      </c>
      <c r="C582">
        <v>5.867</v>
      </c>
      <c r="D582">
        <v>243240</v>
      </c>
      <c r="E582">
        <v>75.03</v>
      </c>
      <c r="F582">
        <v>583190</v>
      </c>
      <c r="G582">
        <v>4.0890000000000004</v>
      </c>
      <c r="H582" s="2">
        <v>43823.3</v>
      </c>
      <c r="I582">
        <v>64320</v>
      </c>
      <c r="J582">
        <v>962.4</v>
      </c>
      <c r="K582" s="2">
        <v>3000.59</v>
      </c>
      <c r="L582">
        <v>968230</v>
      </c>
      <c r="M582" s="2">
        <v>4307.54</v>
      </c>
      <c r="N582" s="2">
        <v>14689.62</v>
      </c>
      <c r="O582">
        <v>203200000</v>
      </c>
      <c r="P582">
        <v>141.5</v>
      </c>
      <c r="Q582">
        <v>89060000</v>
      </c>
      <c r="R582">
        <v>258.49</v>
      </c>
      <c r="S582">
        <v>53870000</v>
      </c>
      <c r="T582">
        <v>281.92</v>
      </c>
      <c r="U582">
        <v>32340000</v>
      </c>
      <c r="V582">
        <v>22.047000000000001</v>
      </c>
      <c r="W582">
        <v>133.68</v>
      </c>
      <c r="X582">
        <v>38030000</v>
      </c>
      <c r="Y582">
        <v>207.16</v>
      </c>
      <c r="Z582">
        <v>22100000</v>
      </c>
      <c r="AA582" s="3">
        <v>411379</v>
      </c>
      <c r="AB582">
        <v>1280</v>
      </c>
      <c r="AC582">
        <v>610.34</v>
      </c>
      <c r="AD582">
        <v>6620000</v>
      </c>
      <c r="AE582">
        <v>164.25</v>
      </c>
      <c r="AF582">
        <v>56940000</v>
      </c>
      <c r="AG582">
        <v>339.39</v>
      </c>
      <c r="AH582">
        <v>16550000</v>
      </c>
      <c r="AI582" s="2">
        <v>1757</v>
      </c>
      <c r="AJ582">
        <v>246370</v>
      </c>
      <c r="AK582" s="12"/>
    </row>
    <row r="583" spans="1:37" x14ac:dyDescent="0.25">
      <c r="A583">
        <v>582</v>
      </c>
      <c r="B583" s="1">
        <v>44468</v>
      </c>
      <c r="C583">
        <v>5.4770000000000003</v>
      </c>
      <c r="D583">
        <v>226340</v>
      </c>
      <c r="E583">
        <v>74.83</v>
      </c>
      <c r="F583">
        <v>424190</v>
      </c>
      <c r="G583">
        <v>4.1989999999999998</v>
      </c>
      <c r="H583" s="2">
        <v>41536.800000000003</v>
      </c>
      <c r="I583">
        <v>48210</v>
      </c>
      <c r="J583">
        <v>947</v>
      </c>
      <c r="K583" s="2">
        <v>2851.5</v>
      </c>
      <c r="L583">
        <v>728860</v>
      </c>
      <c r="M583" s="2">
        <v>4359.46</v>
      </c>
      <c r="N583" s="2">
        <v>14752.89</v>
      </c>
      <c r="O583">
        <v>182140000</v>
      </c>
      <c r="P583">
        <v>142.83000000000001</v>
      </c>
      <c r="Q583">
        <v>74600000</v>
      </c>
      <c r="R583">
        <v>260.44</v>
      </c>
      <c r="S583">
        <v>62830000</v>
      </c>
      <c r="T583">
        <v>284</v>
      </c>
      <c r="U583">
        <v>26350000</v>
      </c>
      <c r="V583">
        <v>21.484999999999999</v>
      </c>
      <c r="W583">
        <v>134.35</v>
      </c>
      <c r="X583">
        <v>30850000</v>
      </c>
      <c r="Y583">
        <v>205.17</v>
      </c>
      <c r="Z583">
        <v>21840000</v>
      </c>
      <c r="AA583" s="3">
        <v>417165</v>
      </c>
      <c r="AB583">
        <v>790</v>
      </c>
      <c r="AC583">
        <v>599.05999999999995</v>
      </c>
      <c r="AD583">
        <v>6220000</v>
      </c>
      <c r="AE583">
        <v>165.06</v>
      </c>
      <c r="AF583">
        <v>51250000</v>
      </c>
      <c r="AG583">
        <v>339.61</v>
      </c>
      <c r="AH583">
        <v>14450000</v>
      </c>
      <c r="AI583" s="2">
        <v>1722.9</v>
      </c>
      <c r="AJ583">
        <v>177390</v>
      </c>
      <c r="AK583" s="12"/>
    </row>
    <row r="584" spans="1:37" x14ac:dyDescent="0.25">
      <c r="A584">
        <v>583</v>
      </c>
      <c r="B584" s="1">
        <v>44467</v>
      </c>
      <c r="C584">
        <v>5.8410000000000002</v>
      </c>
      <c r="D584">
        <v>5660</v>
      </c>
      <c r="E584">
        <v>75.290000000000006</v>
      </c>
      <c r="F584">
        <v>476140</v>
      </c>
      <c r="G584">
        <v>4.2484999999999999</v>
      </c>
      <c r="H584" s="2">
        <v>41022.300000000003</v>
      </c>
      <c r="I584">
        <v>60010</v>
      </c>
      <c r="J584">
        <v>961.3</v>
      </c>
      <c r="K584" s="2">
        <v>2807.28</v>
      </c>
      <c r="L584">
        <v>896280</v>
      </c>
      <c r="M584" s="2">
        <v>4352.63</v>
      </c>
      <c r="N584" s="2">
        <v>14770.3</v>
      </c>
      <c r="O584">
        <v>241470000</v>
      </c>
      <c r="P584">
        <v>141.91</v>
      </c>
      <c r="Q584">
        <v>108970000</v>
      </c>
      <c r="R584">
        <v>259.19</v>
      </c>
      <c r="S584">
        <v>76140000</v>
      </c>
      <c r="T584">
        <v>283.52</v>
      </c>
      <c r="U584">
        <v>43190000</v>
      </c>
      <c r="V584">
        <v>22.466999999999999</v>
      </c>
      <c r="W584">
        <v>135.83000000000001</v>
      </c>
      <c r="X584">
        <v>45770000</v>
      </c>
      <c r="Y584">
        <v>206.99</v>
      </c>
      <c r="Z584">
        <v>34310000</v>
      </c>
      <c r="AA584" s="3">
        <v>416580</v>
      </c>
      <c r="AB584">
        <v>1030</v>
      </c>
      <c r="AC584">
        <v>583.85</v>
      </c>
      <c r="AD584">
        <v>4430000</v>
      </c>
      <c r="AE584">
        <v>165.8</v>
      </c>
      <c r="AF584">
        <v>88620000</v>
      </c>
      <c r="AG584">
        <v>340.65</v>
      </c>
      <c r="AH584">
        <v>21710000</v>
      </c>
      <c r="AI584" s="2">
        <v>1737.5</v>
      </c>
      <c r="AJ584">
        <v>215840</v>
      </c>
      <c r="AK584" s="12"/>
    </row>
    <row r="585" spans="1:37" x14ac:dyDescent="0.25">
      <c r="A585">
        <v>584</v>
      </c>
      <c r="B585" s="1">
        <v>44466</v>
      </c>
      <c r="C585">
        <v>5.7060000000000004</v>
      </c>
      <c r="D585">
        <v>63070</v>
      </c>
      <c r="E585">
        <v>75.45</v>
      </c>
      <c r="F585">
        <v>417830</v>
      </c>
      <c r="G585">
        <v>4.2910000000000004</v>
      </c>
      <c r="H585" s="2">
        <v>42172.6</v>
      </c>
      <c r="I585">
        <v>54120</v>
      </c>
      <c r="J585">
        <v>977.8</v>
      </c>
      <c r="K585" s="2">
        <v>2926.24</v>
      </c>
      <c r="L585">
        <v>865300</v>
      </c>
      <c r="M585" s="2">
        <v>4443.1099999999997</v>
      </c>
      <c r="N585" s="2">
        <v>15204.83</v>
      </c>
      <c r="O585">
        <v>154500000</v>
      </c>
      <c r="P585">
        <v>145.37</v>
      </c>
      <c r="Q585">
        <v>74150000</v>
      </c>
      <c r="R585">
        <v>263.79000000000002</v>
      </c>
      <c r="S585">
        <v>84210000</v>
      </c>
      <c r="T585">
        <v>294.17</v>
      </c>
      <c r="U585">
        <v>23570000</v>
      </c>
      <c r="V585">
        <v>22.693999999999999</v>
      </c>
      <c r="W585">
        <v>141.07</v>
      </c>
      <c r="X585">
        <v>21880000</v>
      </c>
      <c r="Y585">
        <v>216.6</v>
      </c>
      <c r="Z585">
        <v>24520000</v>
      </c>
      <c r="AA585" s="3">
        <v>420791</v>
      </c>
      <c r="AB585">
        <v>890</v>
      </c>
      <c r="AC585">
        <v>592.64</v>
      </c>
      <c r="AD585">
        <v>2500000</v>
      </c>
      <c r="AE585">
        <v>170.29</v>
      </c>
      <c r="AF585">
        <v>72690000</v>
      </c>
      <c r="AG585">
        <v>353.58</v>
      </c>
      <c r="AH585">
        <v>15210000</v>
      </c>
      <c r="AI585" s="2">
        <v>1752</v>
      </c>
      <c r="AJ585">
        <v>137570</v>
      </c>
      <c r="AK585" s="12"/>
    </row>
    <row r="586" spans="1:37" x14ac:dyDescent="0.25">
      <c r="A586">
        <v>585</v>
      </c>
      <c r="B586" s="1">
        <v>44463</v>
      </c>
      <c r="C586">
        <v>5.14</v>
      </c>
      <c r="D586">
        <v>47440</v>
      </c>
      <c r="E586">
        <v>73.98</v>
      </c>
      <c r="F586">
        <v>350380</v>
      </c>
      <c r="G586">
        <v>4.2845000000000004</v>
      </c>
      <c r="H586" s="2">
        <v>42819.9</v>
      </c>
      <c r="I586">
        <v>128880</v>
      </c>
      <c r="J586">
        <v>976.3</v>
      </c>
      <c r="K586" s="2">
        <v>2928.57</v>
      </c>
      <c r="L586">
        <v>1740000</v>
      </c>
      <c r="M586" s="2">
        <v>4455.4799999999996</v>
      </c>
      <c r="N586" s="2">
        <v>15329.68</v>
      </c>
      <c r="O586">
        <v>129340000</v>
      </c>
      <c r="P586">
        <v>146.91999999999999</v>
      </c>
      <c r="Q586">
        <v>53480000</v>
      </c>
      <c r="R586">
        <v>258.13</v>
      </c>
      <c r="S586">
        <v>64120000</v>
      </c>
      <c r="T586">
        <v>299.35000000000002</v>
      </c>
      <c r="U586">
        <v>15000000</v>
      </c>
      <c r="V586">
        <v>22.425000000000001</v>
      </c>
      <c r="W586">
        <v>142.21</v>
      </c>
      <c r="X586">
        <v>22980000</v>
      </c>
      <c r="Y586">
        <v>220.81</v>
      </c>
      <c r="Z586">
        <v>21770000</v>
      </c>
      <c r="AA586" s="3">
        <v>418101</v>
      </c>
      <c r="AB586">
        <v>890</v>
      </c>
      <c r="AC586">
        <v>592.39</v>
      </c>
      <c r="AD586">
        <v>2130000</v>
      </c>
      <c r="AE586">
        <v>171.28</v>
      </c>
      <c r="AF586">
        <v>42320000</v>
      </c>
      <c r="AG586">
        <v>352.96</v>
      </c>
      <c r="AH586">
        <v>18800000</v>
      </c>
      <c r="AI586" s="2">
        <v>1751.7</v>
      </c>
      <c r="AJ586">
        <v>151550</v>
      </c>
      <c r="AK586" s="12"/>
    </row>
    <row r="587" spans="1:37" x14ac:dyDescent="0.25">
      <c r="A587">
        <v>586</v>
      </c>
      <c r="B587" s="1">
        <v>44462</v>
      </c>
      <c r="C587">
        <v>4.976</v>
      </c>
      <c r="D587">
        <v>105200</v>
      </c>
      <c r="E587">
        <v>73.3</v>
      </c>
      <c r="F587">
        <v>403410</v>
      </c>
      <c r="G587">
        <v>4.2309999999999999</v>
      </c>
      <c r="H587" s="2">
        <v>44869.2</v>
      </c>
      <c r="I587">
        <v>74540</v>
      </c>
      <c r="J587">
        <v>995.4</v>
      </c>
      <c r="K587" s="2">
        <v>3152.92</v>
      </c>
      <c r="L587">
        <v>841540</v>
      </c>
      <c r="M587" s="2">
        <v>4448.9799999999996</v>
      </c>
      <c r="N587" s="2">
        <v>15316.58</v>
      </c>
      <c r="O587">
        <v>144600000</v>
      </c>
      <c r="P587">
        <v>146.83000000000001</v>
      </c>
      <c r="Q587">
        <v>64840000</v>
      </c>
      <c r="R587">
        <v>251.21</v>
      </c>
      <c r="S587">
        <v>35840000</v>
      </c>
      <c r="T587">
        <v>299.56</v>
      </c>
      <c r="U587">
        <v>18600000</v>
      </c>
      <c r="V587">
        <v>22.678999999999998</v>
      </c>
      <c r="W587">
        <v>141.22</v>
      </c>
      <c r="X587">
        <v>20950000</v>
      </c>
      <c r="Y587">
        <v>224.82</v>
      </c>
      <c r="Z587">
        <v>24860000</v>
      </c>
      <c r="AA587" s="3">
        <v>418390</v>
      </c>
      <c r="AB587">
        <v>1090</v>
      </c>
      <c r="AC587">
        <v>593.26</v>
      </c>
      <c r="AD587">
        <v>2530000</v>
      </c>
      <c r="AE587">
        <v>170.8</v>
      </c>
      <c r="AF587">
        <v>47590000</v>
      </c>
      <c r="AG587">
        <v>345.96</v>
      </c>
      <c r="AH587">
        <v>21810000</v>
      </c>
      <c r="AI587" s="2">
        <v>1749.8</v>
      </c>
      <c r="AJ587">
        <v>225460</v>
      </c>
      <c r="AK587" s="12"/>
    </row>
    <row r="588" spans="1:37" x14ac:dyDescent="0.25">
      <c r="A588">
        <v>587</v>
      </c>
      <c r="B588" s="1">
        <v>44461</v>
      </c>
      <c r="C588">
        <v>4.8049999999999997</v>
      </c>
      <c r="D588">
        <v>108780</v>
      </c>
      <c r="E588">
        <v>72.23</v>
      </c>
      <c r="F588">
        <v>381060</v>
      </c>
      <c r="G588">
        <v>4.2519999999999998</v>
      </c>
      <c r="H588" s="2">
        <v>43551.6</v>
      </c>
      <c r="I588">
        <v>93980</v>
      </c>
      <c r="J588">
        <v>999.8</v>
      </c>
      <c r="K588" s="2">
        <v>3077.78</v>
      </c>
      <c r="L588">
        <v>1190000</v>
      </c>
      <c r="M588" s="2">
        <v>4395.6400000000003</v>
      </c>
      <c r="N588" s="2">
        <v>15176.51</v>
      </c>
      <c r="O588">
        <v>171160000</v>
      </c>
      <c r="P588">
        <v>145.85</v>
      </c>
      <c r="Q588">
        <v>76400000</v>
      </c>
      <c r="R588">
        <v>250.65</v>
      </c>
      <c r="S588">
        <v>45380000</v>
      </c>
      <c r="T588">
        <v>298.58</v>
      </c>
      <c r="U588">
        <v>26630000</v>
      </c>
      <c r="V588">
        <v>22.907</v>
      </c>
      <c r="W588">
        <v>140.28</v>
      </c>
      <c r="X588">
        <v>25060000</v>
      </c>
      <c r="Y588">
        <v>219.41</v>
      </c>
      <c r="Z588">
        <v>26870000</v>
      </c>
      <c r="AA588" s="3">
        <v>412081</v>
      </c>
      <c r="AB588">
        <v>920</v>
      </c>
      <c r="AC588">
        <v>590.65</v>
      </c>
      <c r="AD588">
        <v>4020000</v>
      </c>
      <c r="AE588">
        <v>169</v>
      </c>
      <c r="AF588">
        <v>48230000</v>
      </c>
      <c r="AG588">
        <v>343.21</v>
      </c>
      <c r="AH588">
        <v>43690000</v>
      </c>
      <c r="AI588" s="2">
        <v>1778.8</v>
      </c>
      <c r="AJ588">
        <v>172350</v>
      </c>
      <c r="AK588" s="12"/>
    </row>
    <row r="589" spans="1:37" x14ac:dyDescent="0.25">
      <c r="A589">
        <v>588</v>
      </c>
      <c r="B589" s="1">
        <v>44460</v>
      </c>
      <c r="C589">
        <v>4.8049999999999997</v>
      </c>
      <c r="D589">
        <v>163100</v>
      </c>
      <c r="E589">
        <v>70.56</v>
      </c>
      <c r="F589">
        <v>37610</v>
      </c>
      <c r="G589">
        <v>4.1260000000000003</v>
      </c>
      <c r="H589" s="2">
        <v>40651.300000000003</v>
      </c>
      <c r="I589">
        <v>142550</v>
      </c>
      <c r="J589">
        <v>950.8</v>
      </c>
      <c r="K589" s="2">
        <v>2761.52</v>
      </c>
      <c r="L589">
        <v>1790000</v>
      </c>
      <c r="M589" s="2">
        <v>4354.18</v>
      </c>
      <c r="N589" s="2">
        <v>15027.77</v>
      </c>
      <c r="O589">
        <v>153290000</v>
      </c>
      <c r="P589">
        <v>143.43</v>
      </c>
      <c r="Q589">
        <v>75830000</v>
      </c>
      <c r="R589">
        <v>246.46</v>
      </c>
      <c r="S589">
        <v>48990000</v>
      </c>
      <c r="T589">
        <v>294.8</v>
      </c>
      <c r="U589">
        <v>22360000</v>
      </c>
      <c r="V589">
        <v>22.611000000000001</v>
      </c>
      <c r="W589">
        <v>139.03</v>
      </c>
      <c r="X589">
        <v>25330000</v>
      </c>
      <c r="Y589">
        <v>212.46</v>
      </c>
      <c r="Z589">
        <v>20470000</v>
      </c>
      <c r="AA589" s="3">
        <v>412802</v>
      </c>
      <c r="AB589">
        <v>1380</v>
      </c>
      <c r="AC589">
        <v>573.14</v>
      </c>
      <c r="AD589">
        <v>2250000</v>
      </c>
      <c r="AE589">
        <v>167.18</v>
      </c>
      <c r="AF589">
        <v>55620000</v>
      </c>
      <c r="AG589">
        <v>357.48</v>
      </c>
      <c r="AH589">
        <v>11750000</v>
      </c>
      <c r="AI589" s="2">
        <v>1778.2</v>
      </c>
      <c r="AJ589">
        <v>141620</v>
      </c>
      <c r="AK589" s="12"/>
    </row>
    <row r="590" spans="1:37" x14ac:dyDescent="0.25">
      <c r="A590">
        <v>589</v>
      </c>
      <c r="B590" s="1">
        <v>44459</v>
      </c>
      <c r="C590">
        <v>4.9850000000000003</v>
      </c>
      <c r="D590">
        <v>156870</v>
      </c>
      <c r="E590">
        <v>70.290000000000006</v>
      </c>
      <c r="F590">
        <v>75840</v>
      </c>
      <c r="G590">
        <v>4.1135000000000002</v>
      </c>
      <c r="H590" s="2">
        <v>42870.6</v>
      </c>
      <c r="I590">
        <v>77960</v>
      </c>
      <c r="J590">
        <v>899.4</v>
      </c>
      <c r="K590" s="2">
        <v>2976.05</v>
      </c>
      <c r="L590">
        <v>1720000</v>
      </c>
      <c r="M590" s="2">
        <v>4357.7299999999996</v>
      </c>
      <c r="N590" s="2">
        <v>15012.18</v>
      </c>
      <c r="O590">
        <v>229840000</v>
      </c>
      <c r="P590">
        <v>142.94</v>
      </c>
      <c r="Q590">
        <v>123480000</v>
      </c>
      <c r="R590">
        <v>243.39</v>
      </c>
      <c r="S590">
        <v>74270000</v>
      </c>
      <c r="T590">
        <v>294.3</v>
      </c>
      <c r="U590">
        <v>38280000</v>
      </c>
      <c r="V590">
        <v>22.204000000000001</v>
      </c>
      <c r="W590">
        <v>138.72</v>
      </c>
      <c r="X590">
        <v>46520000</v>
      </c>
      <c r="Y590">
        <v>211.13</v>
      </c>
      <c r="Z590">
        <v>34940000</v>
      </c>
      <c r="AA590" s="3">
        <v>416000</v>
      </c>
      <c r="AB590">
        <v>1780</v>
      </c>
      <c r="AC590">
        <v>575.42999999999995</v>
      </c>
      <c r="AD590">
        <v>3730000</v>
      </c>
      <c r="AE590">
        <v>167.79</v>
      </c>
      <c r="AF590">
        <v>93380000</v>
      </c>
      <c r="AG590">
        <v>355.7</v>
      </c>
      <c r="AH590">
        <v>19820000</v>
      </c>
      <c r="AI590" s="2">
        <v>1763.8</v>
      </c>
      <c r="AJ590">
        <v>152450</v>
      </c>
      <c r="AK590" s="12"/>
    </row>
    <row r="591" spans="1:37" x14ac:dyDescent="0.25">
      <c r="A591">
        <v>590</v>
      </c>
      <c r="B591" s="1">
        <v>44456</v>
      </c>
      <c r="C591">
        <v>5.1050000000000004</v>
      </c>
      <c r="D591">
        <v>164580</v>
      </c>
      <c r="E591">
        <v>71.97</v>
      </c>
      <c r="F591">
        <v>119930</v>
      </c>
      <c r="G591">
        <v>4.2445000000000004</v>
      </c>
      <c r="H591" s="2">
        <v>47282.8</v>
      </c>
      <c r="I591">
        <v>50160</v>
      </c>
      <c r="J591">
        <v>932.6</v>
      </c>
      <c r="K591" s="2">
        <v>3398.65</v>
      </c>
      <c r="L591">
        <v>748100</v>
      </c>
      <c r="M591" s="2">
        <v>4432.99</v>
      </c>
      <c r="N591" s="2">
        <v>15333.47</v>
      </c>
      <c r="O591">
        <v>453630000</v>
      </c>
      <c r="P591">
        <v>146.06</v>
      </c>
      <c r="Q591">
        <v>129870000</v>
      </c>
      <c r="R591">
        <v>253.16</v>
      </c>
      <c r="S591">
        <v>84610000</v>
      </c>
      <c r="T591">
        <v>299.87</v>
      </c>
      <c r="U591">
        <v>41370000</v>
      </c>
      <c r="V591">
        <v>22.337</v>
      </c>
      <c r="W591">
        <v>140.80000000000001</v>
      </c>
      <c r="X591">
        <v>53380000</v>
      </c>
      <c r="Y591">
        <v>219</v>
      </c>
      <c r="Z591">
        <v>29450000</v>
      </c>
      <c r="AA591" s="3">
        <v>416400</v>
      </c>
      <c r="AB591">
        <v>1600</v>
      </c>
      <c r="AC591">
        <v>589.35</v>
      </c>
      <c r="AD591">
        <v>4150000</v>
      </c>
      <c r="AE591">
        <v>173.13</v>
      </c>
      <c r="AF591">
        <v>92330000</v>
      </c>
      <c r="AG591">
        <v>364.72</v>
      </c>
      <c r="AH591">
        <v>26300000</v>
      </c>
      <c r="AI591" s="2">
        <v>1751.4</v>
      </c>
      <c r="AJ591">
        <v>183250</v>
      </c>
      <c r="AK591" s="12"/>
    </row>
    <row r="592" spans="1:37" x14ac:dyDescent="0.25">
      <c r="A592">
        <v>591</v>
      </c>
      <c r="B592" s="1">
        <v>44455</v>
      </c>
      <c r="C592">
        <v>5.335</v>
      </c>
      <c r="D592">
        <v>221140</v>
      </c>
      <c r="E592">
        <v>72.61</v>
      </c>
      <c r="F592">
        <v>298410</v>
      </c>
      <c r="G592">
        <v>4.28</v>
      </c>
      <c r="H592" s="2">
        <v>47748</v>
      </c>
      <c r="I592">
        <v>60910</v>
      </c>
      <c r="J592">
        <v>925.6</v>
      </c>
      <c r="K592" s="2">
        <v>3569.43</v>
      </c>
      <c r="L592">
        <v>195790</v>
      </c>
      <c r="M592" s="2">
        <v>4473.76</v>
      </c>
      <c r="N592" s="2">
        <v>15515.91</v>
      </c>
      <c r="O592">
        <v>157640000</v>
      </c>
      <c r="P592">
        <v>148.79</v>
      </c>
      <c r="Q592">
        <v>68030000</v>
      </c>
      <c r="R592">
        <v>252.33</v>
      </c>
      <c r="S592">
        <v>41770000</v>
      </c>
      <c r="T592">
        <v>305.22000000000003</v>
      </c>
      <c r="U592">
        <v>19550000</v>
      </c>
      <c r="V592">
        <v>22.794</v>
      </c>
      <c r="W592">
        <v>143.61000000000001</v>
      </c>
      <c r="X592">
        <v>26200000</v>
      </c>
      <c r="Y592">
        <v>222.42</v>
      </c>
      <c r="Z592">
        <v>15600000</v>
      </c>
      <c r="AA592" s="3">
        <v>419120</v>
      </c>
      <c r="AB592">
        <v>840</v>
      </c>
      <c r="AC592">
        <v>586.5</v>
      </c>
      <c r="AD592">
        <v>1830000</v>
      </c>
      <c r="AE592">
        <v>174.41</v>
      </c>
      <c r="AF592">
        <v>51670000</v>
      </c>
      <c r="AG592">
        <v>373.06</v>
      </c>
      <c r="AH592">
        <v>11930000</v>
      </c>
      <c r="AI592" s="2">
        <v>1756.7</v>
      </c>
      <c r="AJ592">
        <v>255270</v>
      </c>
      <c r="AK592" s="12"/>
    </row>
    <row r="593" spans="1:37" x14ac:dyDescent="0.25">
      <c r="A593">
        <v>592</v>
      </c>
      <c r="B593" s="1">
        <v>44454</v>
      </c>
      <c r="C593">
        <v>5.46</v>
      </c>
      <c r="D593">
        <v>279120</v>
      </c>
      <c r="E593">
        <v>72.61</v>
      </c>
      <c r="F593">
        <v>418670</v>
      </c>
      <c r="G593">
        <v>4.4039999999999999</v>
      </c>
      <c r="H593" s="2">
        <v>48130.6</v>
      </c>
      <c r="I593">
        <v>63400</v>
      </c>
      <c r="J593">
        <v>932.9</v>
      </c>
      <c r="K593" s="2">
        <v>3611.9</v>
      </c>
      <c r="L593">
        <v>790270</v>
      </c>
      <c r="M593" s="2">
        <v>4480.7</v>
      </c>
      <c r="N593" s="2">
        <v>15503.53</v>
      </c>
      <c r="O593">
        <v>193250000</v>
      </c>
      <c r="P593">
        <v>149.03</v>
      </c>
      <c r="Q593">
        <v>83280000</v>
      </c>
      <c r="R593">
        <v>251.94</v>
      </c>
      <c r="S593">
        <v>46070000</v>
      </c>
      <c r="T593">
        <v>304.82</v>
      </c>
      <c r="U593">
        <v>28360000</v>
      </c>
      <c r="V593">
        <v>23.800999999999998</v>
      </c>
      <c r="W593">
        <v>144.43</v>
      </c>
      <c r="X593">
        <v>27410000</v>
      </c>
      <c r="Y593">
        <v>223.41</v>
      </c>
      <c r="Z593">
        <v>16650000</v>
      </c>
      <c r="AA593" s="3">
        <v>419785</v>
      </c>
      <c r="AB593">
        <v>890</v>
      </c>
      <c r="AC593">
        <v>582.87</v>
      </c>
      <c r="AD593">
        <v>2760000</v>
      </c>
      <c r="AE593">
        <v>173.79</v>
      </c>
      <c r="AF593">
        <v>59150000</v>
      </c>
      <c r="AG593">
        <v>373.92</v>
      </c>
      <c r="AH593">
        <v>17940000</v>
      </c>
      <c r="AI593" s="2">
        <v>1794.8</v>
      </c>
      <c r="AJ593">
        <v>139300</v>
      </c>
      <c r="AK593" s="12"/>
    </row>
    <row r="594" spans="1:37" x14ac:dyDescent="0.25">
      <c r="A594">
        <v>593</v>
      </c>
      <c r="B594" s="1">
        <v>44453</v>
      </c>
      <c r="C594">
        <v>5.26</v>
      </c>
      <c r="D594">
        <v>200940</v>
      </c>
      <c r="E594">
        <v>70.459999999999994</v>
      </c>
      <c r="F594">
        <v>414230</v>
      </c>
      <c r="G594">
        <v>4.319</v>
      </c>
      <c r="H594" s="2">
        <v>47077.5</v>
      </c>
      <c r="I594">
        <v>65330</v>
      </c>
      <c r="J594">
        <v>941.1</v>
      </c>
      <c r="K594" s="2">
        <v>3428.87</v>
      </c>
      <c r="L594">
        <v>720340</v>
      </c>
      <c r="M594" s="2">
        <v>4443.05</v>
      </c>
      <c r="N594" s="2">
        <v>15382.9</v>
      </c>
      <c r="O594">
        <v>171390000</v>
      </c>
      <c r="P594">
        <v>148.12</v>
      </c>
      <c r="Q594">
        <v>109300000</v>
      </c>
      <c r="R594">
        <v>248.16</v>
      </c>
      <c r="S594">
        <v>55570000</v>
      </c>
      <c r="T594">
        <v>299.79000000000002</v>
      </c>
      <c r="U594">
        <v>21850000</v>
      </c>
      <c r="V594">
        <v>23.885000000000002</v>
      </c>
      <c r="W594">
        <v>142.54</v>
      </c>
      <c r="X594">
        <v>19670000</v>
      </c>
      <c r="Y594">
        <v>222.42</v>
      </c>
      <c r="Z594">
        <v>19980000</v>
      </c>
      <c r="AA594" s="3">
        <v>416996</v>
      </c>
      <c r="AB594">
        <v>1530</v>
      </c>
      <c r="AC594">
        <v>577.76</v>
      </c>
      <c r="AD594">
        <v>3460000</v>
      </c>
      <c r="AE594">
        <v>172.5</v>
      </c>
      <c r="AF594">
        <v>38740000</v>
      </c>
      <c r="AG594">
        <v>376.53</v>
      </c>
      <c r="AH594">
        <v>8710000</v>
      </c>
      <c r="AI594" s="2">
        <v>1807.1</v>
      </c>
      <c r="AJ594">
        <v>197950</v>
      </c>
      <c r="AK594" s="12"/>
    </row>
    <row r="595" spans="1:37" x14ac:dyDescent="0.25">
      <c r="A595">
        <v>594</v>
      </c>
      <c r="B595" s="1">
        <v>44452</v>
      </c>
      <c r="C595">
        <v>5.2309999999999999</v>
      </c>
      <c r="D595">
        <v>201770</v>
      </c>
      <c r="E595">
        <v>70.45</v>
      </c>
      <c r="F595">
        <v>390940</v>
      </c>
      <c r="G595">
        <v>4.3650000000000002</v>
      </c>
      <c r="H595" s="2">
        <v>44949.5</v>
      </c>
      <c r="I595">
        <v>96150</v>
      </c>
      <c r="J595">
        <v>960.2</v>
      </c>
      <c r="K595" s="2">
        <v>3284.52</v>
      </c>
      <c r="L595">
        <v>1340000</v>
      </c>
      <c r="M595" s="2">
        <v>4468.7299999999996</v>
      </c>
      <c r="N595" s="2">
        <v>15434.5</v>
      </c>
      <c r="O595">
        <v>174430000</v>
      </c>
      <c r="P595">
        <v>149.55000000000001</v>
      </c>
      <c r="Q595">
        <v>102400000</v>
      </c>
      <c r="R595">
        <v>247.67</v>
      </c>
      <c r="S595">
        <v>68860000</v>
      </c>
      <c r="T595">
        <v>296.99</v>
      </c>
      <c r="U595">
        <v>23650000</v>
      </c>
      <c r="V595">
        <v>23.795999999999999</v>
      </c>
      <c r="W595">
        <v>142.33000000000001</v>
      </c>
      <c r="X595">
        <v>22090000</v>
      </c>
      <c r="Y595">
        <v>221.52</v>
      </c>
      <c r="Z595">
        <v>29750000</v>
      </c>
      <c r="AA595" s="3">
        <v>420801</v>
      </c>
      <c r="AB595">
        <v>1260</v>
      </c>
      <c r="AC595">
        <v>589.29</v>
      </c>
      <c r="AD595">
        <v>3060000</v>
      </c>
      <c r="AE595">
        <v>172.86</v>
      </c>
      <c r="AF595">
        <v>51380000</v>
      </c>
      <c r="AG595">
        <v>376.51</v>
      </c>
      <c r="AH595">
        <v>13030000</v>
      </c>
      <c r="AI595" s="2">
        <v>1794.4</v>
      </c>
      <c r="AJ595">
        <v>114310</v>
      </c>
      <c r="AK595" s="12"/>
    </row>
    <row r="596" spans="1:37" x14ac:dyDescent="0.25">
      <c r="A596">
        <v>595</v>
      </c>
      <c r="B596" s="1">
        <v>44449</v>
      </c>
      <c r="C596">
        <v>4.9379999999999997</v>
      </c>
      <c r="D596">
        <v>151040</v>
      </c>
      <c r="E596">
        <v>69.72</v>
      </c>
      <c r="F596">
        <v>411080</v>
      </c>
      <c r="G596">
        <v>4.45</v>
      </c>
      <c r="H596" s="2">
        <v>44842.8</v>
      </c>
      <c r="I596">
        <v>75620</v>
      </c>
      <c r="J596">
        <v>959.6</v>
      </c>
      <c r="K596" s="2">
        <v>3207.27</v>
      </c>
      <c r="L596">
        <v>1210000</v>
      </c>
      <c r="M596" s="2">
        <v>4458.58</v>
      </c>
      <c r="N596" s="2">
        <v>15440.75</v>
      </c>
      <c r="O596">
        <v>172650000</v>
      </c>
      <c r="P596">
        <v>148.97</v>
      </c>
      <c r="Q596">
        <v>140890000</v>
      </c>
      <c r="R596">
        <v>245.42</v>
      </c>
      <c r="S596">
        <v>45550000</v>
      </c>
      <c r="T596">
        <v>295.70999999999998</v>
      </c>
      <c r="U596">
        <v>19630000</v>
      </c>
      <c r="V596">
        <v>23.9</v>
      </c>
      <c r="W596">
        <v>140.88</v>
      </c>
      <c r="X596">
        <v>36840000</v>
      </c>
      <c r="Y596">
        <v>224.78</v>
      </c>
      <c r="Z596">
        <v>24840000</v>
      </c>
      <c r="AA596" s="3">
        <v>417954</v>
      </c>
      <c r="AB596">
        <v>940</v>
      </c>
      <c r="AC596">
        <v>598.72</v>
      </c>
      <c r="AD596">
        <v>3950000</v>
      </c>
      <c r="AE596">
        <v>173.46</v>
      </c>
      <c r="AF596">
        <v>47950000</v>
      </c>
      <c r="AG596">
        <v>378.69</v>
      </c>
      <c r="AH596">
        <v>11550000</v>
      </c>
      <c r="AI596" s="2">
        <v>1792.1</v>
      </c>
      <c r="AJ596">
        <v>136250</v>
      </c>
      <c r="AK596" s="12"/>
    </row>
    <row r="597" spans="1:37" x14ac:dyDescent="0.25">
      <c r="A597">
        <v>596</v>
      </c>
      <c r="B597" s="1">
        <v>44448</v>
      </c>
      <c r="C597">
        <v>5.0309999999999997</v>
      </c>
      <c r="D597">
        <v>234850</v>
      </c>
      <c r="E597">
        <v>68.14</v>
      </c>
      <c r="F597">
        <v>556450</v>
      </c>
      <c r="G597">
        <v>4.2839999999999998</v>
      </c>
      <c r="H597" s="2">
        <v>46385.599999999999</v>
      </c>
      <c r="I597">
        <v>73630</v>
      </c>
      <c r="J597">
        <v>977.5</v>
      </c>
      <c r="K597" s="2">
        <v>3423.51</v>
      </c>
      <c r="L597">
        <v>1090000</v>
      </c>
      <c r="M597" s="2">
        <v>4493.28</v>
      </c>
      <c r="N597" s="2">
        <v>15561.05</v>
      </c>
      <c r="O597">
        <v>140370000</v>
      </c>
      <c r="P597">
        <v>154.07</v>
      </c>
      <c r="Q597">
        <v>57310000</v>
      </c>
      <c r="R597">
        <v>251.62</v>
      </c>
      <c r="S597">
        <v>42230000</v>
      </c>
      <c r="T597">
        <v>297.25</v>
      </c>
      <c r="U597">
        <v>19930000</v>
      </c>
      <c r="V597">
        <v>24.177</v>
      </c>
      <c r="W597">
        <v>143.54</v>
      </c>
      <c r="X597">
        <v>15320000</v>
      </c>
      <c r="Y597">
        <v>221.77</v>
      </c>
      <c r="Z597">
        <v>19690000</v>
      </c>
      <c r="AA597" s="3">
        <v>420285</v>
      </c>
      <c r="AB597">
        <v>990</v>
      </c>
      <c r="AC597">
        <v>597.54</v>
      </c>
      <c r="AD597">
        <v>2950000</v>
      </c>
      <c r="AE597">
        <v>174.21</v>
      </c>
      <c r="AF597">
        <v>54380000</v>
      </c>
      <c r="AG597">
        <v>378</v>
      </c>
      <c r="AH597">
        <v>9100000</v>
      </c>
      <c r="AI597" s="2">
        <v>1800</v>
      </c>
      <c r="AJ597">
        <v>154130</v>
      </c>
      <c r="AK597" s="12"/>
    </row>
    <row r="598" spans="1:37" x14ac:dyDescent="0.25">
      <c r="A598">
        <v>597</v>
      </c>
      <c r="B598" s="1">
        <v>44447</v>
      </c>
      <c r="C598">
        <v>4.9139999999999997</v>
      </c>
      <c r="D598">
        <v>244740</v>
      </c>
      <c r="E598">
        <v>69.3</v>
      </c>
      <c r="F598">
        <v>389330</v>
      </c>
      <c r="G598">
        <v>4.2324999999999999</v>
      </c>
      <c r="H598" s="2">
        <v>46061.4</v>
      </c>
      <c r="I598">
        <v>100480</v>
      </c>
      <c r="J598">
        <v>979.1</v>
      </c>
      <c r="K598" s="2">
        <v>3495.1</v>
      </c>
      <c r="L598">
        <v>780680</v>
      </c>
      <c r="M598" s="2">
        <v>4514.07</v>
      </c>
      <c r="N598" s="2">
        <v>15620.85</v>
      </c>
      <c r="O598">
        <v>151550000</v>
      </c>
      <c r="P598">
        <v>155.11000000000001</v>
      </c>
      <c r="Q598">
        <v>74420000</v>
      </c>
      <c r="R598">
        <v>251.29</v>
      </c>
      <c r="S598">
        <v>56380000</v>
      </c>
      <c r="T598">
        <v>300.20999999999998</v>
      </c>
      <c r="U598">
        <v>15050000</v>
      </c>
      <c r="V598">
        <v>24.056000000000001</v>
      </c>
      <c r="W598">
        <v>143.69</v>
      </c>
      <c r="X598">
        <v>18350000</v>
      </c>
      <c r="Y598">
        <v>223.39</v>
      </c>
      <c r="Z598">
        <v>25440000</v>
      </c>
      <c r="AA598" s="3">
        <v>420719</v>
      </c>
      <c r="AB598">
        <v>1080</v>
      </c>
      <c r="AC598">
        <v>606.04999999999995</v>
      </c>
      <c r="AD598">
        <v>5420000</v>
      </c>
      <c r="AE598">
        <v>176.28</v>
      </c>
      <c r="AF598">
        <v>61070000</v>
      </c>
      <c r="AG598">
        <v>377.57</v>
      </c>
      <c r="AH598">
        <v>11070000</v>
      </c>
      <c r="AI598" s="2">
        <v>1793.5</v>
      </c>
      <c r="AJ598">
        <v>161260</v>
      </c>
      <c r="AK598" s="12"/>
    </row>
    <row r="599" spans="1:37" x14ac:dyDescent="0.25">
      <c r="A599">
        <v>598</v>
      </c>
      <c r="B599" s="1">
        <v>44442</v>
      </c>
      <c r="C599">
        <v>4.7119999999999997</v>
      </c>
      <c r="D599">
        <v>110950</v>
      </c>
      <c r="E599">
        <v>69.290000000000006</v>
      </c>
      <c r="F599">
        <v>313090</v>
      </c>
      <c r="G599">
        <v>4.3310000000000004</v>
      </c>
      <c r="H599" s="2">
        <v>49999</v>
      </c>
      <c r="I599">
        <v>88080</v>
      </c>
      <c r="J599" s="2">
        <v>1024.5</v>
      </c>
      <c r="K599" s="2">
        <v>3936.29</v>
      </c>
      <c r="L599">
        <v>1200000</v>
      </c>
      <c r="M599" s="2">
        <v>4535.43</v>
      </c>
      <c r="N599" s="2">
        <v>15652.86</v>
      </c>
      <c r="O599">
        <v>129040000</v>
      </c>
      <c r="P599">
        <v>154.30000000000001</v>
      </c>
      <c r="Q599">
        <v>57870000</v>
      </c>
      <c r="R599">
        <v>244.52</v>
      </c>
      <c r="S599">
        <v>45810000</v>
      </c>
      <c r="T599">
        <v>301.14</v>
      </c>
      <c r="U599">
        <v>14750000</v>
      </c>
      <c r="V599">
        <v>24.802</v>
      </c>
      <c r="W599">
        <v>143.74</v>
      </c>
      <c r="X599">
        <v>19850000</v>
      </c>
      <c r="Y599">
        <v>228.43</v>
      </c>
      <c r="Z599">
        <v>28080000</v>
      </c>
      <c r="AA599" s="3">
        <v>424201</v>
      </c>
      <c r="AB599">
        <v>1380</v>
      </c>
      <c r="AC599">
        <v>590.53</v>
      </c>
      <c r="AD599">
        <v>2680000</v>
      </c>
      <c r="AE599">
        <v>173.9</v>
      </c>
      <c r="AF599">
        <v>51570000</v>
      </c>
      <c r="AG599">
        <v>376.26</v>
      </c>
      <c r="AH599">
        <v>7510000</v>
      </c>
      <c r="AI599" s="2">
        <v>1833.7</v>
      </c>
      <c r="AJ599">
        <v>184980</v>
      </c>
      <c r="AK599" s="12"/>
    </row>
    <row r="600" spans="1:37" x14ac:dyDescent="0.25">
      <c r="A600">
        <v>599</v>
      </c>
      <c r="B600" s="1">
        <v>44441</v>
      </c>
      <c r="C600">
        <v>4.641</v>
      </c>
      <c r="D600">
        <v>176850</v>
      </c>
      <c r="E600">
        <v>69.989999999999995</v>
      </c>
      <c r="F600">
        <v>403310</v>
      </c>
      <c r="G600">
        <v>4.2995000000000001</v>
      </c>
      <c r="H600" s="2">
        <v>49274.3</v>
      </c>
      <c r="I600">
        <v>80210</v>
      </c>
      <c r="J600">
        <v>996.9</v>
      </c>
      <c r="K600" s="2">
        <v>3786.19</v>
      </c>
      <c r="L600">
        <v>928700</v>
      </c>
      <c r="M600" s="2">
        <v>4536.95</v>
      </c>
      <c r="N600" s="2">
        <v>15604.25</v>
      </c>
      <c r="O600">
        <v>142460000</v>
      </c>
      <c r="P600">
        <v>153.65</v>
      </c>
      <c r="Q600">
        <v>71170000</v>
      </c>
      <c r="R600">
        <v>244.13</v>
      </c>
      <c r="S600">
        <v>38390000</v>
      </c>
      <c r="T600">
        <v>301.14999999999998</v>
      </c>
      <c r="U600">
        <v>16290000</v>
      </c>
      <c r="V600">
        <v>23.917999999999999</v>
      </c>
      <c r="W600">
        <v>143.29</v>
      </c>
      <c r="X600">
        <v>32360000</v>
      </c>
      <c r="Y600">
        <v>223.96</v>
      </c>
      <c r="Z600">
        <v>18810000</v>
      </c>
      <c r="AA600" s="3">
        <v>428640</v>
      </c>
      <c r="AB600">
        <v>970</v>
      </c>
      <c r="AC600">
        <v>588.54999999999995</v>
      </c>
      <c r="AD600">
        <v>6180000</v>
      </c>
      <c r="AE600">
        <v>173.16</v>
      </c>
      <c r="AF600">
        <v>58510000</v>
      </c>
      <c r="AG600">
        <v>375.28</v>
      </c>
      <c r="AH600">
        <v>14840000</v>
      </c>
      <c r="AI600" s="2">
        <v>1811.5</v>
      </c>
      <c r="AJ600">
        <v>113030</v>
      </c>
      <c r="AK600" s="12"/>
    </row>
    <row r="601" spans="1:37" x14ac:dyDescent="0.25">
      <c r="A601">
        <v>600</v>
      </c>
      <c r="B601" s="1">
        <v>44440</v>
      </c>
      <c r="C601">
        <v>4.6150000000000002</v>
      </c>
      <c r="D601">
        <v>241160</v>
      </c>
      <c r="E601">
        <v>68.59</v>
      </c>
      <c r="F601">
        <v>399500</v>
      </c>
      <c r="G601">
        <v>4.274</v>
      </c>
      <c r="H601" s="2">
        <v>48819.4</v>
      </c>
      <c r="I601">
        <v>74380</v>
      </c>
      <c r="J601" s="2">
        <v>1002.4</v>
      </c>
      <c r="K601" s="2">
        <v>3832.73</v>
      </c>
      <c r="L601">
        <v>1480000</v>
      </c>
      <c r="M601" s="2">
        <v>4524.09</v>
      </c>
      <c r="N601" s="2">
        <v>15611.57</v>
      </c>
      <c r="O601">
        <v>157200000</v>
      </c>
      <c r="P601">
        <v>152.51</v>
      </c>
      <c r="Q601">
        <v>80310000</v>
      </c>
      <c r="R601">
        <v>244.7</v>
      </c>
      <c r="S601">
        <v>39610000</v>
      </c>
      <c r="T601">
        <v>301.83</v>
      </c>
      <c r="U601">
        <v>18980000</v>
      </c>
      <c r="V601">
        <v>24.221</v>
      </c>
      <c r="W601">
        <v>145.22</v>
      </c>
      <c r="X601">
        <v>21940000</v>
      </c>
      <c r="Y601">
        <v>224.41</v>
      </c>
      <c r="Z601">
        <v>20180000</v>
      </c>
      <c r="AA601" s="3">
        <v>430000</v>
      </c>
      <c r="AB601">
        <v>960</v>
      </c>
      <c r="AC601">
        <v>582.07000000000005</v>
      </c>
      <c r="AD601">
        <v>5630000</v>
      </c>
      <c r="AE601">
        <v>173.95</v>
      </c>
      <c r="AF601">
        <v>72600000</v>
      </c>
      <c r="AG601">
        <v>382.05</v>
      </c>
      <c r="AH601">
        <v>11570000</v>
      </c>
      <c r="AI601" s="2">
        <v>1816</v>
      </c>
      <c r="AJ601">
        <v>140120</v>
      </c>
      <c r="AK601" s="12"/>
    </row>
    <row r="602" spans="1:37" x14ac:dyDescent="0.25">
      <c r="A602">
        <v>601</v>
      </c>
      <c r="B602" s="1">
        <v>44439</v>
      </c>
      <c r="C602">
        <v>4.3769999999999998</v>
      </c>
      <c r="D602">
        <v>147420</v>
      </c>
      <c r="E602">
        <v>68.5</v>
      </c>
      <c r="F602">
        <v>325850</v>
      </c>
      <c r="G602">
        <v>4.37</v>
      </c>
      <c r="H602" s="2">
        <v>47130.400000000001</v>
      </c>
      <c r="I602">
        <v>71480</v>
      </c>
      <c r="J602" s="2">
        <v>1016.9</v>
      </c>
      <c r="K602" s="2">
        <v>3430.74</v>
      </c>
      <c r="L602">
        <v>1520000</v>
      </c>
      <c r="M602" s="2">
        <v>4522.68</v>
      </c>
      <c r="N602" s="2">
        <v>15582.51</v>
      </c>
      <c r="O602">
        <v>224250000</v>
      </c>
      <c r="P602">
        <v>151.83000000000001</v>
      </c>
      <c r="Q602">
        <v>86450000</v>
      </c>
      <c r="R602">
        <v>245.24</v>
      </c>
      <c r="S602">
        <v>62570000</v>
      </c>
      <c r="T602">
        <v>301.88</v>
      </c>
      <c r="U602">
        <v>26290000</v>
      </c>
      <c r="V602">
        <v>24.006</v>
      </c>
      <c r="W602">
        <v>144.69999999999999</v>
      </c>
      <c r="X602">
        <v>22450000</v>
      </c>
      <c r="Y602">
        <v>223.85</v>
      </c>
      <c r="Z602">
        <v>25980000</v>
      </c>
      <c r="AA602" s="3">
        <v>429900</v>
      </c>
      <c r="AB602">
        <v>980</v>
      </c>
      <c r="AC602">
        <v>569.19000000000005</v>
      </c>
      <c r="AD602">
        <v>2430000</v>
      </c>
      <c r="AE602">
        <v>173.54</v>
      </c>
      <c r="AF602">
        <v>87130000</v>
      </c>
      <c r="AG602">
        <v>379.38</v>
      </c>
      <c r="AH602">
        <v>12350000</v>
      </c>
      <c r="AI602" s="2">
        <v>1818.1</v>
      </c>
      <c r="AJ602">
        <v>170390</v>
      </c>
      <c r="AK602" s="12"/>
    </row>
    <row r="603" spans="1:37" x14ac:dyDescent="0.25">
      <c r="A603">
        <v>602</v>
      </c>
      <c r="B603" s="1">
        <v>44438</v>
      </c>
      <c r="C603">
        <v>4.3049999999999997</v>
      </c>
      <c r="D603">
        <v>167100</v>
      </c>
      <c r="E603">
        <v>69.209999999999994</v>
      </c>
      <c r="F603">
        <v>360800</v>
      </c>
      <c r="G603">
        <v>4.3710000000000004</v>
      </c>
      <c r="H603" s="2">
        <v>46992.7</v>
      </c>
      <c r="I603">
        <v>61680</v>
      </c>
      <c r="J603" s="2">
        <v>1004.9</v>
      </c>
      <c r="K603" s="2">
        <v>3225.67</v>
      </c>
      <c r="L603">
        <v>966580</v>
      </c>
      <c r="M603" s="2">
        <v>4528.79</v>
      </c>
      <c r="N603" s="2">
        <v>15605.09</v>
      </c>
      <c r="O603">
        <v>144220000</v>
      </c>
      <c r="P603">
        <v>153.12</v>
      </c>
      <c r="Q603">
        <v>90960000</v>
      </c>
      <c r="R603">
        <v>243.64</v>
      </c>
      <c r="S603">
        <v>55810000</v>
      </c>
      <c r="T603">
        <v>303.58999999999997</v>
      </c>
      <c r="U603">
        <v>16350000</v>
      </c>
      <c r="V603">
        <v>24.006</v>
      </c>
      <c r="W603">
        <v>144.59</v>
      </c>
      <c r="X603">
        <v>24430000</v>
      </c>
      <c r="Y603">
        <v>226.88</v>
      </c>
      <c r="Z603">
        <v>26260000</v>
      </c>
      <c r="AA603" s="3">
        <v>429720</v>
      </c>
      <c r="AB603">
        <v>1040</v>
      </c>
      <c r="AC603">
        <v>566.17999999999995</v>
      </c>
      <c r="AD603">
        <v>2430000</v>
      </c>
      <c r="AE603">
        <v>171.08</v>
      </c>
      <c r="AF603">
        <v>63840000</v>
      </c>
      <c r="AG603">
        <v>380.66</v>
      </c>
      <c r="AH603">
        <v>13550000</v>
      </c>
      <c r="AI603" s="2">
        <v>1812.2</v>
      </c>
      <c r="AJ603">
        <v>104880</v>
      </c>
      <c r="AK603" s="12"/>
    </row>
    <row r="604" spans="1:37" x14ac:dyDescent="0.25">
      <c r="A604">
        <v>603</v>
      </c>
      <c r="B604" s="1">
        <v>44435</v>
      </c>
      <c r="C604">
        <v>4.37</v>
      </c>
      <c r="D604">
        <v>4280</v>
      </c>
      <c r="E604">
        <v>68.739999999999995</v>
      </c>
      <c r="F604">
        <v>326060</v>
      </c>
      <c r="G604">
        <v>4.3235000000000001</v>
      </c>
      <c r="H604" s="2">
        <v>49064.3</v>
      </c>
      <c r="I604">
        <v>62470</v>
      </c>
      <c r="J604" s="2">
        <v>1007.4</v>
      </c>
      <c r="K604" s="2">
        <v>3273.58</v>
      </c>
      <c r="L604">
        <v>839540</v>
      </c>
      <c r="M604" s="2">
        <v>4509.37</v>
      </c>
      <c r="N604" s="2">
        <v>15432.95</v>
      </c>
      <c r="O604">
        <v>153360000</v>
      </c>
      <c r="P604">
        <v>148.6</v>
      </c>
      <c r="Q604">
        <v>55800000</v>
      </c>
      <c r="R604">
        <v>237.31</v>
      </c>
      <c r="S604">
        <v>41500000</v>
      </c>
      <c r="T604">
        <v>299.72000000000003</v>
      </c>
      <c r="U604">
        <v>22610000</v>
      </c>
      <c r="V604">
        <v>24.11</v>
      </c>
      <c r="W604">
        <v>144</v>
      </c>
      <c r="X604">
        <v>28780000</v>
      </c>
      <c r="Y604">
        <v>226.36</v>
      </c>
      <c r="Z604">
        <v>30470000</v>
      </c>
      <c r="AA604" s="3">
        <v>430901</v>
      </c>
      <c r="AB604">
        <v>740</v>
      </c>
      <c r="AC604">
        <v>558.91999999999996</v>
      </c>
      <c r="AD604">
        <v>3250000</v>
      </c>
      <c r="AE604">
        <v>167.48</v>
      </c>
      <c r="AF604">
        <v>48050000</v>
      </c>
      <c r="AG604">
        <v>372.63</v>
      </c>
      <c r="AH604">
        <v>11220000</v>
      </c>
      <c r="AI604" s="2">
        <v>1819.5</v>
      </c>
      <c r="AJ604">
        <v>203640</v>
      </c>
      <c r="AK604" s="12"/>
    </row>
    <row r="605" spans="1:37" x14ac:dyDescent="0.25">
      <c r="A605">
        <v>604</v>
      </c>
      <c r="B605" s="1">
        <v>44434</v>
      </c>
      <c r="C605">
        <v>4.1840000000000002</v>
      </c>
      <c r="D605">
        <v>76860</v>
      </c>
      <c r="E605">
        <v>67.42</v>
      </c>
      <c r="F605">
        <v>344290</v>
      </c>
      <c r="G605">
        <v>4.2519999999999998</v>
      </c>
      <c r="H605" s="2">
        <v>46831.6</v>
      </c>
      <c r="I605">
        <v>73790</v>
      </c>
      <c r="J605">
        <v>978.5</v>
      </c>
      <c r="K605" s="2">
        <v>3093.54</v>
      </c>
      <c r="L605">
        <v>118440</v>
      </c>
      <c r="M605" s="2">
        <v>4469.91</v>
      </c>
      <c r="N605" s="2">
        <v>15278.52</v>
      </c>
      <c r="O605">
        <v>136200000</v>
      </c>
      <c r="P605">
        <v>147.54</v>
      </c>
      <c r="Q605">
        <v>48600000</v>
      </c>
      <c r="R605">
        <v>233.72</v>
      </c>
      <c r="S605">
        <v>39640000</v>
      </c>
      <c r="T605">
        <v>299.08999999999997</v>
      </c>
      <c r="U605">
        <v>17670000</v>
      </c>
      <c r="V605">
        <v>23.55</v>
      </c>
      <c r="W605">
        <v>141.44</v>
      </c>
      <c r="X605">
        <v>20610000</v>
      </c>
      <c r="Y605">
        <v>220.68</v>
      </c>
      <c r="Z605">
        <v>23790000</v>
      </c>
      <c r="AA605" s="3">
        <v>429715</v>
      </c>
      <c r="AB605">
        <v>910</v>
      </c>
      <c r="AC605">
        <v>550.12</v>
      </c>
      <c r="AD605">
        <v>1600000</v>
      </c>
      <c r="AE605">
        <v>165.8</v>
      </c>
      <c r="AF605">
        <v>41980000</v>
      </c>
      <c r="AG605">
        <v>364.38</v>
      </c>
      <c r="AH605">
        <v>7890000</v>
      </c>
      <c r="AI605" s="2">
        <v>1795.2</v>
      </c>
      <c r="AJ605">
        <v>134530</v>
      </c>
      <c r="AK605" s="12"/>
    </row>
    <row r="606" spans="1:37" x14ac:dyDescent="0.25">
      <c r="A606">
        <v>605</v>
      </c>
      <c r="B606" s="1">
        <v>44433</v>
      </c>
      <c r="C606">
        <v>3.8969999999999998</v>
      </c>
      <c r="D606">
        <v>39370</v>
      </c>
      <c r="E606">
        <v>68.36</v>
      </c>
      <c r="F606">
        <v>353740</v>
      </c>
      <c r="G606">
        <v>4.2699999999999996</v>
      </c>
      <c r="H606" s="2">
        <v>48994.5</v>
      </c>
      <c r="I606">
        <v>63540</v>
      </c>
      <c r="J606">
        <v>996.5</v>
      </c>
      <c r="K606" s="2">
        <v>3228.15</v>
      </c>
      <c r="L606">
        <v>923130</v>
      </c>
      <c r="M606" s="2">
        <v>4496.1899999999996</v>
      </c>
      <c r="N606" s="2">
        <v>15368.92</v>
      </c>
      <c r="O606">
        <v>174490000</v>
      </c>
      <c r="P606">
        <v>148.36000000000001</v>
      </c>
      <c r="Q606">
        <v>58990000</v>
      </c>
      <c r="R606">
        <v>237.07</v>
      </c>
      <c r="S606">
        <v>37940000</v>
      </c>
      <c r="T606">
        <v>302.01</v>
      </c>
      <c r="U606">
        <v>20010000</v>
      </c>
      <c r="V606">
        <v>23.774999999999999</v>
      </c>
      <c r="W606">
        <v>142.08000000000001</v>
      </c>
      <c r="X606">
        <v>15850000</v>
      </c>
      <c r="Y606">
        <v>222.13</v>
      </c>
      <c r="Z606">
        <v>34770000</v>
      </c>
      <c r="AA606" s="3">
        <v>432354</v>
      </c>
      <c r="AB606">
        <v>830</v>
      </c>
      <c r="AC606">
        <v>547.58000000000004</v>
      </c>
      <c r="AD606">
        <v>2070000</v>
      </c>
      <c r="AE606">
        <v>164.96</v>
      </c>
      <c r="AF606">
        <v>33610000</v>
      </c>
      <c r="AG606">
        <v>368.39</v>
      </c>
      <c r="AH606">
        <v>9680000</v>
      </c>
      <c r="AI606" s="2">
        <v>1791</v>
      </c>
      <c r="AJ606">
        <v>163460</v>
      </c>
      <c r="AK606" s="12"/>
    </row>
    <row r="607" spans="1:37" x14ac:dyDescent="0.25">
      <c r="A607">
        <v>606</v>
      </c>
      <c r="B607" s="1">
        <v>44432</v>
      </c>
      <c r="C607">
        <v>3.8959999999999999</v>
      </c>
      <c r="D607">
        <v>57630</v>
      </c>
      <c r="E607">
        <v>67.540000000000006</v>
      </c>
      <c r="F607">
        <v>335890</v>
      </c>
      <c r="G607">
        <v>4.26</v>
      </c>
      <c r="H607" s="2">
        <v>47714.7</v>
      </c>
      <c r="I607">
        <v>74260</v>
      </c>
      <c r="J607" s="2">
        <v>1013</v>
      </c>
      <c r="K607" s="2">
        <v>3173.26</v>
      </c>
      <c r="L607">
        <v>988820</v>
      </c>
      <c r="M607" s="2">
        <v>4486.2299999999996</v>
      </c>
      <c r="N607" s="2">
        <v>15357.68</v>
      </c>
      <c r="O607">
        <v>147830000</v>
      </c>
      <c r="P607">
        <v>149.62</v>
      </c>
      <c r="Q607">
        <v>48610000</v>
      </c>
      <c r="R607">
        <v>236.16</v>
      </c>
      <c r="S607">
        <v>39250000</v>
      </c>
      <c r="T607">
        <v>302.62</v>
      </c>
      <c r="U607">
        <v>18180000</v>
      </c>
      <c r="V607">
        <v>23.893999999999998</v>
      </c>
      <c r="W607">
        <v>141.26</v>
      </c>
      <c r="X607">
        <v>19270000</v>
      </c>
      <c r="Y607">
        <v>217.93</v>
      </c>
      <c r="Z607">
        <v>29730000</v>
      </c>
      <c r="AA607" s="3">
        <v>430700</v>
      </c>
      <c r="AB607">
        <v>880</v>
      </c>
      <c r="AC607">
        <v>553.41</v>
      </c>
      <c r="AD607">
        <v>2110000</v>
      </c>
      <c r="AE607">
        <v>165.29</v>
      </c>
      <c r="AF607">
        <v>51040000</v>
      </c>
      <c r="AG607">
        <v>365.51</v>
      </c>
      <c r="AH607">
        <v>9240000</v>
      </c>
      <c r="AI607" s="2">
        <v>1808.5</v>
      </c>
      <c r="AJ607">
        <v>114790</v>
      </c>
      <c r="AK607" s="12"/>
    </row>
    <row r="608" spans="1:37" x14ac:dyDescent="0.25">
      <c r="A608">
        <v>607</v>
      </c>
      <c r="B608" s="1">
        <v>44431</v>
      </c>
      <c r="C608">
        <v>3.9449999999999998</v>
      </c>
      <c r="D608">
        <v>85500</v>
      </c>
      <c r="E608">
        <v>65.64</v>
      </c>
      <c r="F608">
        <v>397290</v>
      </c>
      <c r="G608">
        <v>4.2210000000000001</v>
      </c>
      <c r="H608" s="2">
        <v>49539.7</v>
      </c>
      <c r="I608">
        <v>75370</v>
      </c>
      <c r="J608" s="2">
        <v>1015.9</v>
      </c>
      <c r="K608" s="2">
        <v>3319.49</v>
      </c>
      <c r="L608">
        <v>1090000</v>
      </c>
      <c r="M608" s="2">
        <v>4479.54</v>
      </c>
      <c r="N608" s="2">
        <v>15312.82</v>
      </c>
      <c r="O608">
        <v>164190000</v>
      </c>
      <c r="P608">
        <v>149.71</v>
      </c>
      <c r="Q608">
        <v>60130000</v>
      </c>
      <c r="R608">
        <v>235.43</v>
      </c>
      <c r="S608">
        <v>60790000</v>
      </c>
      <c r="T608">
        <v>304.64999999999998</v>
      </c>
      <c r="U608">
        <v>22830000</v>
      </c>
      <c r="V608">
        <v>23.655999999999999</v>
      </c>
      <c r="W608">
        <v>140.04</v>
      </c>
      <c r="X608">
        <v>28450000</v>
      </c>
      <c r="Y608">
        <v>219.58</v>
      </c>
      <c r="Z608">
        <v>57580000</v>
      </c>
      <c r="AA608" s="3">
        <v>425000</v>
      </c>
      <c r="AB608">
        <v>1000</v>
      </c>
      <c r="AC608">
        <v>553.33000000000004</v>
      </c>
      <c r="AD608">
        <v>2600000</v>
      </c>
      <c r="AE608">
        <v>163.29</v>
      </c>
      <c r="AF608">
        <v>65360000</v>
      </c>
      <c r="AG608">
        <v>363.35</v>
      </c>
      <c r="AH608">
        <v>10940000</v>
      </c>
      <c r="AI608" s="2">
        <v>1806.3</v>
      </c>
      <c r="AJ608">
        <v>156320</v>
      </c>
      <c r="AK608" s="12"/>
    </row>
    <row r="609" spans="1:37" x14ac:dyDescent="0.25">
      <c r="A609">
        <v>608</v>
      </c>
      <c r="B609" s="1">
        <v>44428</v>
      </c>
      <c r="C609">
        <v>3.851</v>
      </c>
      <c r="D609">
        <v>108520</v>
      </c>
      <c r="E609">
        <v>62.32</v>
      </c>
      <c r="F609">
        <v>24630</v>
      </c>
      <c r="G609">
        <v>4.1254999999999997</v>
      </c>
      <c r="H609" s="2">
        <v>49324</v>
      </c>
      <c r="I609">
        <v>83190</v>
      </c>
      <c r="J609">
        <v>995.7</v>
      </c>
      <c r="K609" s="2">
        <v>3284.21</v>
      </c>
      <c r="L609">
        <v>739320</v>
      </c>
      <c r="M609" s="2">
        <v>4441.67</v>
      </c>
      <c r="N609" s="2">
        <v>15092.57</v>
      </c>
      <c r="O609">
        <v>176440000</v>
      </c>
      <c r="P609">
        <v>148.19</v>
      </c>
      <c r="Q609">
        <v>60550000</v>
      </c>
      <c r="R609">
        <v>226.75</v>
      </c>
      <c r="S609">
        <v>44530000</v>
      </c>
      <c r="T609">
        <v>304.36</v>
      </c>
      <c r="U609">
        <v>40820000</v>
      </c>
      <c r="V609">
        <v>23.111999999999998</v>
      </c>
      <c r="W609">
        <v>137.43</v>
      </c>
      <c r="X609">
        <v>31190000</v>
      </c>
      <c r="Y609">
        <v>208.16</v>
      </c>
      <c r="Z609">
        <v>67570000</v>
      </c>
      <c r="AA609" s="3">
        <v>430007</v>
      </c>
      <c r="AB609">
        <v>850</v>
      </c>
      <c r="AC609">
        <v>546.88</v>
      </c>
      <c r="AD609">
        <v>3780000</v>
      </c>
      <c r="AE609">
        <v>160</v>
      </c>
      <c r="AF609">
        <v>67170000</v>
      </c>
      <c r="AG609">
        <v>359.37</v>
      </c>
      <c r="AH609">
        <v>8700000</v>
      </c>
      <c r="AI609" s="2">
        <v>1784</v>
      </c>
      <c r="AJ609">
        <v>107970</v>
      </c>
      <c r="AK609" s="12"/>
    </row>
    <row r="610" spans="1:37" x14ac:dyDescent="0.25">
      <c r="A610">
        <v>609</v>
      </c>
      <c r="B610" s="1">
        <v>44427</v>
      </c>
      <c r="C610">
        <v>3.83</v>
      </c>
      <c r="D610">
        <v>121760</v>
      </c>
      <c r="E610">
        <v>63.69</v>
      </c>
      <c r="F610">
        <v>88240</v>
      </c>
      <c r="G610">
        <v>4.0404999999999998</v>
      </c>
      <c r="H610" s="2">
        <v>46755.9</v>
      </c>
      <c r="I610">
        <v>77920</v>
      </c>
      <c r="J610">
        <v>972.8</v>
      </c>
      <c r="K610" s="2">
        <v>3184.82</v>
      </c>
      <c r="L610">
        <v>844130</v>
      </c>
      <c r="M610" s="2">
        <v>4405.8</v>
      </c>
      <c r="N610" s="2">
        <v>14933.93</v>
      </c>
      <c r="O610">
        <v>186790000</v>
      </c>
      <c r="P610">
        <v>146.69999999999999</v>
      </c>
      <c r="Q610">
        <v>86960000</v>
      </c>
      <c r="R610">
        <v>224.49</v>
      </c>
      <c r="S610">
        <v>42940000</v>
      </c>
      <c r="T610">
        <v>296.77</v>
      </c>
      <c r="U610">
        <v>29850000</v>
      </c>
      <c r="V610">
        <v>23.23</v>
      </c>
      <c r="W610">
        <v>135.68</v>
      </c>
      <c r="X610">
        <v>21780000</v>
      </c>
      <c r="Y610">
        <v>197.98</v>
      </c>
      <c r="Z610">
        <v>76660000</v>
      </c>
      <c r="AA610" s="3">
        <v>428994</v>
      </c>
      <c r="AB610">
        <v>1080</v>
      </c>
      <c r="AC610">
        <v>543.71</v>
      </c>
      <c r="AD610">
        <v>7500000</v>
      </c>
      <c r="AE610">
        <v>159.38999999999999</v>
      </c>
      <c r="AF610">
        <v>75660000</v>
      </c>
      <c r="AG610">
        <v>355.12</v>
      </c>
      <c r="AH610">
        <v>12000000</v>
      </c>
      <c r="AI610" s="2">
        <v>1783.1</v>
      </c>
      <c r="AJ610">
        <v>151250</v>
      </c>
      <c r="AK610" s="12"/>
    </row>
    <row r="611" spans="1:37" x14ac:dyDescent="0.25">
      <c r="A611">
        <v>610</v>
      </c>
      <c r="B611" s="1">
        <v>44426</v>
      </c>
      <c r="C611">
        <v>3.8519999999999999</v>
      </c>
      <c r="D611">
        <v>95510</v>
      </c>
      <c r="E611">
        <v>65.459999999999994</v>
      </c>
      <c r="F611">
        <v>121200</v>
      </c>
      <c r="G611">
        <v>4.117</v>
      </c>
      <c r="H611" s="2">
        <v>44723.8</v>
      </c>
      <c r="I611">
        <v>22360</v>
      </c>
      <c r="J611">
        <v>998.6</v>
      </c>
      <c r="K611" s="2">
        <v>3016.91</v>
      </c>
      <c r="L611">
        <v>750740</v>
      </c>
      <c r="M611" s="2">
        <v>4400.2700000000004</v>
      </c>
      <c r="N611" s="2">
        <v>14857.92</v>
      </c>
      <c r="O611">
        <v>152360000</v>
      </c>
      <c r="P611">
        <v>146.36000000000001</v>
      </c>
      <c r="Q611">
        <v>86330000</v>
      </c>
      <c r="R611">
        <v>229.66</v>
      </c>
      <c r="S611">
        <v>61050000</v>
      </c>
      <c r="T611">
        <v>290.73</v>
      </c>
      <c r="U611">
        <v>21810000</v>
      </c>
      <c r="V611">
        <v>23.422000000000001</v>
      </c>
      <c r="W611">
        <v>135.44999999999999</v>
      </c>
      <c r="X611">
        <v>19260000</v>
      </c>
      <c r="Y611">
        <v>190.4</v>
      </c>
      <c r="Z611">
        <v>28590000</v>
      </c>
      <c r="AA611" s="3">
        <v>430651</v>
      </c>
      <c r="AB611">
        <v>950</v>
      </c>
      <c r="AC611">
        <v>521.87</v>
      </c>
      <c r="AD611">
        <v>2580000</v>
      </c>
      <c r="AE611">
        <v>160.06</v>
      </c>
      <c r="AF611">
        <v>56090000</v>
      </c>
      <c r="AG611">
        <v>355.45</v>
      </c>
      <c r="AH611">
        <v>10040000</v>
      </c>
      <c r="AI611" s="2">
        <v>1784.4</v>
      </c>
      <c r="AJ611">
        <v>132730</v>
      </c>
      <c r="AK611" s="12"/>
    </row>
    <row r="612" spans="1:37" x14ac:dyDescent="0.25">
      <c r="A612">
        <v>611</v>
      </c>
      <c r="B612" s="1">
        <v>44425</v>
      </c>
      <c r="C612">
        <v>3.8370000000000002</v>
      </c>
      <c r="D612">
        <v>131220</v>
      </c>
      <c r="E612">
        <v>66.59</v>
      </c>
      <c r="F612">
        <v>235300</v>
      </c>
      <c r="G612">
        <v>4.2015000000000002</v>
      </c>
      <c r="H612" s="2">
        <v>44691.6</v>
      </c>
      <c r="I612">
        <v>84140</v>
      </c>
      <c r="J612">
        <v>996.2</v>
      </c>
      <c r="K612" s="2">
        <v>3014.58</v>
      </c>
      <c r="L612">
        <v>1060000</v>
      </c>
      <c r="M612" s="2">
        <v>4448.08</v>
      </c>
      <c r="N612" s="2">
        <v>15002.83</v>
      </c>
      <c r="O612">
        <v>159610000</v>
      </c>
      <c r="P612">
        <v>150.19</v>
      </c>
      <c r="Q612">
        <v>92230000</v>
      </c>
      <c r="R612">
        <v>221.9</v>
      </c>
      <c r="S612">
        <v>71160000</v>
      </c>
      <c r="T612">
        <v>293.08</v>
      </c>
      <c r="U612">
        <v>20080000</v>
      </c>
      <c r="V612">
        <v>23.658999999999999</v>
      </c>
      <c r="W612">
        <v>136.66</v>
      </c>
      <c r="X612">
        <v>21720000</v>
      </c>
      <c r="Y612">
        <v>194.58</v>
      </c>
      <c r="Z612">
        <v>20460000</v>
      </c>
      <c r="AA612" s="3">
        <v>435610</v>
      </c>
      <c r="AB612">
        <v>1040</v>
      </c>
      <c r="AC612">
        <v>518.91</v>
      </c>
      <c r="AD612">
        <v>2310000</v>
      </c>
      <c r="AE612">
        <v>162.1</v>
      </c>
      <c r="AF612">
        <v>67760000</v>
      </c>
      <c r="AG612">
        <v>358.45</v>
      </c>
      <c r="AH612">
        <v>12330000</v>
      </c>
      <c r="AI612" s="2">
        <v>1787.8</v>
      </c>
      <c r="AJ612">
        <v>144820</v>
      </c>
      <c r="AK612" s="12"/>
    </row>
    <row r="613" spans="1:37" x14ac:dyDescent="0.25">
      <c r="A613">
        <v>612</v>
      </c>
      <c r="B613" s="1">
        <v>44424</v>
      </c>
      <c r="C613">
        <v>3.9460000000000002</v>
      </c>
      <c r="D613">
        <v>101670</v>
      </c>
      <c r="E613">
        <v>67.290000000000006</v>
      </c>
      <c r="F613">
        <v>334840</v>
      </c>
      <c r="G613">
        <v>4.32</v>
      </c>
      <c r="H613" s="2">
        <v>45996.3</v>
      </c>
      <c r="I613">
        <v>2410</v>
      </c>
      <c r="J613" s="2">
        <v>1023.1</v>
      </c>
      <c r="K613" s="2">
        <v>3147.65</v>
      </c>
      <c r="L613">
        <v>859090</v>
      </c>
      <c r="M613" s="2">
        <v>4479.66</v>
      </c>
      <c r="N613" s="2">
        <v>15140.77</v>
      </c>
      <c r="O613">
        <v>157030000</v>
      </c>
      <c r="P613">
        <v>151.12</v>
      </c>
      <c r="Q613">
        <v>103560000</v>
      </c>
      <c r="R613">
        <v>228.72</v>
      </c>
      <c r="S613">
        <v>69310000</v>
      </c>
      <c r="T613">
        <v>294.60000000000002</v>
      </c>
      <c r="U613">
        <v>22520000</v>
      </c>
      <c r="V613">
        <v>23.791</v>
      </c>
      <c r="W613">
        <v>138.31</v>
      </c>
      <c r="X613">
        <v>22400000</v>
      </c>
      <c r="Y613">
        <v>199.5</v>
      </c>
      <c r="Z613">
        <v>21120000</v>
      </c>
      <c r="AA613" s="3">
        <v>435370</v>
      </c>
      <c r="AB613">
        <v>1270</v>
      </c>
      <c r="AC613">
        <v>517.91999999999996</v>
      </c>
      <c r="AD613">
        <v>2030000</v>
      </c>
      <c r="AE613">
        <v>164.95</v>
      </c>
      <c r="AF613">
        <v>66570000</v>
      </c>
      <c r="AG613">
        <v>366.56</v>
      </c>
      <c r="AH613">
        <v>11230000</v>
      </c>
      <c r="AI613" s="2">
        <v>1789.8</v>
      </c>
      <c r="AJ613">
        <v>137700</v>
      </c>
      <c r="AK613" s="12"/>
    </row>
    <row r="614" spans="1:37" x14ac:dyDescent="0.25">
      <c r="A614">
        <v>613</v>
      </c>
      <c r="B614" s="1">
        <v>44421</v>
      </c>
      <c r="C614">
        <v>3.8610000000000002</v>
      </c>
      <c r="D614">
        <v>123010</v>
      </c>
      <c r="E614">
        <v>68.44</v>
      </c>
      <c r="F614">
        <v>272030</v>
      </c>
      <c r="G614">
        <v>4.3825000000000003</v>
      </c>
      <c r="H614" s="2">
        <v>47809.1</v>
      </c>
      <c r="I614">
        <v>75270</v>
      </c>
      <c r="J614" s="2">
        <v>1028.2</v>
      </c>
      <c r="K614" s="2">
        <v>3322.43</v>
      </c>
      <c r="L614">
        <v>795540</v>
      </c>
      <c r="M614" s="2">
        <v>4468</v>
      </c>
      <c r="N614" s="2">
        <v>15136.68</v>
      </c>
      <c r="O614">
        <v>126450000</v>
      </c>
      <c r="P614">
        <v>149.1</v>
      </c>
      <c r="Q614">
        <v>59380000</v>
      </c>
      <c r="R614">
        <v>239.06</v>
      </c>
      <c r="S614">
        <v>50190000</v>
      </c>
      <c r="T614">
        <v>292.85000000000002</v>
      </c>
      <c r="U614">
        <v>18250000</v>
      </c>
      <c r="V614">
        <v>23.779</v>
      </c>
      <c r="W614">
        <v>137.72999999999999</v>
      </c>
      <c r="X614">
        <v>15950000</v>
      </c>
      <c r="Y614">
        <v>201.88</v>
      </c>
      <c r="Z614">
        <v>18310000</v>
      </c>
      <c r="AA614" s="3">
        <v>433124</v>
      </c>
      <c r="AB614">
        <v>1230</v>
      </c>
      <c r="AC614">
        <v>515.91999999999996</v>
      </c>
      <c r="AD614">
        <v>2180000</v>
      </c>
      <c r="AE614">
        <v>164.7</v>
      </c>
      <c r="AF614">
        <v>41130000</v>
      </c>
      <c r="AG614">
        <v>363.18</v>
      </c>
      <c r="AH614">
        <v>7200000</v>
      </c>
      <c r="AI614" s="2">
        <v>1778.2</v>
      </c>
      <c r="AJ614">
        <v>144810</v>
      </c>
      <c r="AK614" s="12"/>
    </row>
    <row r="615" spans="1:37" x14ac:dyDescent="0.25">
      <c r="A615">
        <v>614</v>
      </c>
      <c r="B615" s="1">
        <v>44420</v>
      </c>
      <c r="C615">
        <v>3.9329999999999998</v>
      </c>
      <c r="D615">
        <v>186990</v>
      </c>
      <c r="E615">
        <v>69.09</v>
      </c>
      <c r="F615">
        <v>352470</v>
      </c>
      <c r="G615">
        <v>4.3499999999999996</v>
      </c>
      <c r="H615" s="2">
        <v>44403.4</v>
      </c>
      <c r="I615">
        <v>81070</v>
      </c>
      <c r="J615" s="2">
        <v>1020.1</v>
      </c>
      <c r="K615" s="2">
        <v>3043.61</v>
      </c>
      <c r="L615">
        <v>965630</v>
      </c>
      <c r="M615" s="2">
        <v>4460.84</v>
      </c>
      <c r="N615" s="2">
        <v>15088.98</v>
      </c>
      <c r="O615">
        <v>150500000</v>
      </c>
      <c r="P615">
        <v>148.88999999999999</v>
      </c>
      <c r="Q615">
        <v>73780000</v>
      </c>
      <c r="R615">
        <v>240.75</v>
      </c>
      <c r="S615">
        <v>53050000</v>
      </c>
      <c r="T615">
        <v>289.81</v>
      </c>
      <c r="U615">
        <v>14570000</v>
      </c>
      <c r="V615">
        <v>23.116</v>
      </c>
      <c r="W615">
        <v>137.19</v>
      </c>
      <c r="X615">
        <v>16520000</v>
      </c>
      <c r="Y615">
        <v>199.05</v>
      </c>
      <c r="Z615">
        <v>15190000</v>
      </c>
      <c r="AA615" s="3">
        <v>436545</v>
      </c>
      <c r="AB615">
        <v>1120</v>
      </c>
      <c r="AC615">
        <v>510.72</v>
      </c>
      <c r="AD615">
        <v>1690000</v>
      </c>
      <c r="AE615">
        <v>165.18</v>
      </c>
      <c r="AF615">
        <v>46480000</v>
      </c>
      <c r="AG615">
        <v>362.65</v>
      </c>
      <c r="AH615">
        <v>7180000</v>
      </c>
      <c r="AI615" s="2">
        <v>1751.8</v>
      </c>
      <c r="AJ615">
        <v>137120</v>
      </c>
      <c r="AK615" s="12"/>
    </row>
    <row r="616" spans="1:37" x14ac:dyDescent="0.25">
      <c r="A616">
        <v>615</v>
      </c>
      <c r="B616" s="1">
        <v>44419</v>
      </c>
      <c r="C616">
        <v>4.0590000000000002</v>
      </c>
      <c r="D616">
        <v>161900</v>
      </c>
      <c r="E616">
        <v>69.25</v>
      </c>
      <c r="F616">
        <v>513290</v>
      </c>
      <c r="G616">
        <v>4.3600000000000003</v>
      </c>
      <c r="H616" s="2">
        <v>45564.3</v>
      </c>
      <c r="I616">
        <v>75430</v>
      </c>
      <c r="J616" s="2">
        <v>1017.9</v>
      </c>
      <c r="K616" s="2">
        <v>3163.66</v>
      </c>
      <c r="L616">
        <v>950120</v>
      </c>
      <c r="M616" s="2">
        <v>4447.7</v>
      </c>
      <c r="N616" s="2">
        <v>15027.76</v>
      </c>
      <c r="O616">
        <v>152590000</v>
      </c>
      <c r="P616">
        <v>145.86000000000001</v>
      </c>
      <c r="Q616">
        <v>48490000</v>
      </c>
      <c r="R616">
        <v>235.94</v>
      </c>
      <c r="S616">
        <v>29400000</v>
      </c>
      <c r="T616">
        <v>286.95</v>
      </c>
      <c r="U616">
        <v>13960000</v>
      </c>
      <c r="V616">
        <v>23.488</v>
      </c>
      <c r="W616">
        <v>136.28</v>
      </c>
      <c r="X616">
        <v>15350000</v>
      </c>
      <c r="Y616">
        <v>196.99</v>
      </c>
      <c r="Z616">
        <v>18590000</v>
      </c>
      <c r="AA616" s="3">
        <v>438160</v>
      </c>
      <c r="AB616">
        <v>1280</v>
      </c>
      <c r="AC616">
        <v>512.4</v>
      </c>
      <c r="AD616">
        <v>1670000</v>
      </c>
      <c r="AE616">
        <v>164.61</v>
      </c>
      <c r="AF616">
        <v>58940000</v>
      </c>
      <c r="AG616">
        <v>359.96</v>
      </c>
      <c r="AH616">
        <v>8400000</v>
      </c>
      <c r="AI616" s="2">
        <v>1753.3</v>
      </c>
      <c r="AJ616">
        <v>185440</v>
      </c>
      <c r="AK616" s="12"/>
    </row>
    <row r="617" spans="1:37" x14ac:dyDescent="0.25">
      <c r="A617">
        <v>616</v>
      </c>
      <c r="B617" s="1">
        <v>44418</v>
      </c>
      <c r="C617">
        <v>4.0890000000000004</v>
      </c>
      <c r="D617">
        <v>157510</v>
      </c>
      <c r="E617">
        <v>68.290000000000006</v>
      </c>
      <c r="F617">
        <v>452130</v>
      </c>
      <c r="G617">
        <v>4.3460000000000001</v>
      </c>
      <c r="H617" s="2">
        <v>45593.8</v>
      </c>
      <c r="I617">
        <v>80550</v>
      </c>
      <c r="J617">
        <v>989.2</v>
      </c>
      <c r="K617" s="2">
        <v>3140.71</v>
      </c>
      <c r="L617">
        <v>1120000</v>
      </c>
      <c r="M617" s="2">
        <v>4436.75</v>
      </c>
      <c r="N617" s="2">
        <v>15053.58</v>
      </c>
      <c r="O617">
        <v>150540000</v>
      </c>
      <c r="P617">
        <v>145.6</v>
      </c>
      <c r="Q617">
        <v>69020000</v>
      </c>
      <c r="R617">
        <v>236.66</v>
      </c>
      <c r="S617">
        <v>40300000</v>
      </c>
      <c r="T617">
        <v>286.44</v>
      </c>
      <c r="U617">
        <v>18620000</v>
      </c>
      <c r="V617">
        <v>23.391999999999999</v>
      </c>
      <c r="W617">
        <v>136.81</v>
      </c>
      <c r="X617">
        <v>19410000</v>
      </c>
      <c r="Y617">
        <v>199.36</v>
      </c>
      <c r="Z617">
        <v>17920000</v>
      </c>
      <c r="AA617" s="3">
        <v>434610</v>
      </c>
      <c r="AB617">
        <v>1190</v>
      </c>
      <c r="AC617">
        <v>515.84</v>
      </c>
      <c r="AD617">
        <v>1960000</v>
      </c>
      <c r="AE617">
        <v>166.03</v>
      </c>
      <c r="AF617">
        <v>48250000</v>
      </c>
      <c r="AG617">
        <v>361.13</v>
      </c>
      <c r="AH617">
        <v>7470000</v>
      </c>
      <c r="AI617" s="2">
        <v>1731.7</v>
      </c>
      <c r="AJ617">
        <v>182560</v>
      </c>
      <c r="AK617" s="12"/>
    </row>
    <row r="618" spans="1:37" x14ac:dyDescent="0.25">
      <c r="A618">
        <v>617</v>
      </c>
      <c r="B618" s="1">
        <v>44417</v>
      </c>
      <c r="C618">
        <v>4.0599999999999996</v>
      </c>
      <c r="D618">
        <v>180000</v>
      </c>
      <c r="E618">
        <v>66.48</v>
      </c>
      <c r="F618">
        <v>598380</v>
      </c>
      <c r="G618">
        <v>4.282</v>
      </c>
      <c r="H618" s="2">
        <v>46284.3</v>
      </c>
      <c r="I618">
        <v>117080</v>
      </c>
      <c r="J618">
        <v>973.6</v>
      </c>
      <c r="K618" s="2">
        <v>3162.93</v>
      </c>
      <c r="L618">
        <v>1440000</v>
      </c>
      <c r="M618" s="2">
        <v>4432.3500000000004</v>
      </c>
      <c r="N618" s="2">
        <v>15133.11</v>
      </c>
      <c r="O618">
        <v>138300000</v>
      </c>
      <c r="P618">
        <v>146.09</v>
      </c>
      <c r="Q618">
        <v>48910000</v>
      </c>
      <c r="R618">
        <v>237.92</v>
      </c>
      <c r="S618">
        <v>44150000</v>
      </c>
      <c r="T618">
        <v>288.33</v>
      </c>
      <c r="U618">
        <v>16120000</v>
      </c>
      <c r="V618">
        <v>23.268999999999998</v>
      </c>
      <c r="W618">
        <v>136.91</v>
      </c>
      <c r="X618">
        <v>17770000</v>
      </c>
      <c r="Y618">
        <v>202.95</v>
      </c>
      <c r="Z618">
        <v>14640000</v>
      </c>
      <c r="AA618" s="3">
        <v>431881</v>
      </c>
      <c r="AB618">
        <v>1640</v>
      </c>
      <c r="AC618">
        <v>519.97</v>
      </c>
      <c r="AD618">
        <v>1370000</v>
      </c>
      <c r="AE618">
        <v>167.09</v>
      </c>
      <c r="AF618">
        <v>42960000</v>
      </c>
      <c r="AG618">
        <v>361.61</v>
      </c>
      <c r="AH618">
        <v>7800000</v>
      </c>
      <c r="AI618" s="2">
        <v>1726.5</v>
      </c>
      <c r="AJ618">
        <v>289540</v>
      </c>
      <c r="AK618" s="12"/>
    </row>
    <row r="619" spans="1:37" x14ac:dyDescent="0.25">
      <c r="A619">
        <v>618</v>
      </c>
      <c r="B619" s="1">
        <v>44414</v>
      </c>
      <c r="C619">
        <v>4.1399999999999997</v>
      </c>
      <c r="D619">
        <v>153150</v>
      </c>
      <c r="E619">
        <v>68.28</v>
      </c>
      <c r="F619">
        <v>537140</v>
      </c>
      <c r="G619">
        <v>4.3390000000000004</v>
      </c>
      <c r="H619" s="2">
        <v>42795.4</v>
      </c>
      <c r="I619">
        <v>111930</v>
      </c>
      <c r="J619">
        <v>974.9</v>
      </c>
      <c r="K619" s="2">
        <v>2889.43</v>
      </c>
      <c r="L619">
        <v>1060000</v>
      </c>
      <c r="M619" s="2">
        <v>4436.5200000000004</v>
      </c>
      <c r="N619" s="2">
        <v>15109.36</v>
      </c>
      <c r="O619">
        <v>153250000</v>
      </c>
      <c r="P619">
        <v>146.13999999999999</v>
      </c>
      <c r="Q619">
        <v>54130000</v>
      </c>
      <c r="R619">
        <v>233.03</v>
      </c>
      <c r="S619">
        <v>46870000</v>
      </c>
      <c r="T619">
        <v>289.45999999999998</v>
      </c>
      <c r="U619">
        <v>16590000</v>
      </c>
      <c r="V619">
        <v>24.326000000000001</v>
      </c>
      <c r="W619">
        <v>135.74</v>
      </c>
      <c r="X619">
        <v>20490000</v>
      </c>
      <c r="Y619">
        <v>203.66</v>
      </c>
      <c r="Z619">
        <v>17850000</v>
      </c>
      <c r="AA619" s="3">
        <v>430160</v>
      </c>
      <c r="AB619">
        <v>1260</v>
      </c>
      <c r="AC619">
        <v>520.54999999999995</v>
      </c>
      <c r="AD619">
        <v>1920000</v>
      </c>
      <c r="AE619">
        <v>167.25</v>
      </c>
      <c r="AF619">
        <v>52750000</v>
      </c>
      <c r="AG619">
        <v>363.51</v>
      </c>
      <c r="AH619">
        <v>8930000</v>
      </c>
      <c r="AI619" s="2">
        <v>1763.1</v>
      </c>
      <c r="AJ619">
        <v>323150</v>
      </c>
      <c r="AK619" s="12"/>
    </row>
    <row r="620" spans="1:37" x14ac:dyDescent="0.25">
      <c r="A620">
        <v>619</v>
      </c>
      <c r="B620" s="1">
        <v>44413</v>
      </c>
      <c r="C620">
        <v>4.1399999999999997</v>
      </c>
      <c r="D620">
        <v>125230</v>
      </c>
      <c r="E620">
        <v>69.09</v>
      </c>
      <c r="F620">
        <v>416330</v>
      </c>
      <c r="G620">
        <v>4.3339999999999996</v>
      </c>
      <c r="H620" s="2">
        <v>40867.199999999997</v>
      </c>
      <c r="I620">
        <v>130600</v>
      </c>
      <c r="J620" s="2">
        <v>1008.4</v>
      </c>
      <c r="K620" s="2">
        <v>2827.21</v>
      </c>
      <c r="L620">
        <v>1650000</v>
      </c>
      <c r="M620" s="2">
        <v>4429.1000000000004</v>
      </c>
      <c r="N620" s="2">
        <v>15181.64</v>
      </c>
      <c r="O620">
        <v>152620000</v>
      </c>
      <c r="P620">
        <v>147.06</v>
      </c>
      <c r="Q620">
        <v>46400000</v>
      </c>
      <c r="R620">
        <v>238.21</v>
      </c>
      <c r="S620">
        <v>38760000</v>
      </c>
      <c r="T620">
        <v>289.52</v>
      </c>
      <c r="U620">
        <v>13900000</v>
      </c>
      <c r="V620">
        <v>25.292000000000002</v>
      </c>
      <c r="W620">
        <v>136.25</v>
      </c>
      <c r="X620">
        <v>17870000</v>
      </c>
      <c r="Y620">
        <v>206.37</v>
      </c>
      <c r="Z620">
        <v>21140000</v>
      </c>
      <c r="AA620" s="3">
        <v>421306</v>
      </c>
      <c r="AB620">
        <v>1080</v>
      </c>
      <c r="AC620">
        <v>524.89</v>
      </c>
      <c r="AD620">
        <v>2560000</v>
      </c>
      <c r="AE620">
        <v>168.8</v>
      </c>
      <c r="AF620">
        <v>48670000</v>
      </c>
      <c r="AG620">
        <v>362.97</v>
      </c>
      <c r="AH620">
        <v>10250000</v>
      </c>
      <c r="AI620" s="2">
        <v>1808.9</v>
      </c>
      <c r="AJ620">
        <v>169840</v>
      </c>
      <c r="AK620" s="12"/>
    </row>
    <row r="621" spans="1:37" x14ac:dyDescent="0.25">
      <c r="A621">
        <v>620</v>
      </c>
      <c r="B621" s="1">
        <v>44412</v>
      </c>
      <c r="C621">
        <v>4.1580000000000004</v>
      </c>
      <c r="D621">
        <v>142590</v>
      </c>
      <c r="E621">
        <v>68.150000000000006</v>
      </c>
      <c r="F621">
        <v>582920</v>
      </c>
      <c r="G621">
        <v>4.3215000000000003</v>
      </c>
      <c r="H621" s="2">
        <v>39736.9</v>
      </c>
      <c r="I621">
        <v>79220</v>
      </c>
      <c r="J621" s="2">
        <v>1024.0999999999999</v>
      </c>
      <c r="K621" s="2">
        <v>2725.29</v>
      </c>
      <c r="L621">
        <v>1230000</v>
      </c>
      <c r="M621" s="2">
        <v>4402.68</v>
      </c>
      <c r="N621" s="2">
        <v>15083.39</v>
      </c>
      <c r="O621">
        <v>193180000</v>
      </c>
      <c r="P621">
        <v>146.94999999999999</v>
      </c>
      <c r="Q621">
        <v>56370000</v>
      </c>
      <c r="R621">
        <v>236.97</v>
      </c>
      <c r="S621">
        <v>51010000</v>
      </c>
      <c r="T621">
        <v>286.51</v>
      </c>
      <c r="U621">
        <v>16190000</v>
      </c>
      <c r="V621">
        <v>25.460999999999999</v>
      </c>
      <c r="W621">
        <v>135.13</v>
      </c>
      <c r="X621">
        <v>19680000</v>
      </c>
      <c r="Y621">
        <v>202.74</v>
      </c>
      <c r="Z621">
        <v>23130000</v>
      </c>
      <c r="AA621" s="3">
        <v>419962</v>
      </c>
      <c r="AB621">
        <v>960</v>
      </c>
      <c r="AC621">
        <v>517.35</v>
      </c>
      <c r="AD621">
        <v>2040000</v>
      </c>
      <c r="AE621">
        <v>167.74</v>
      </c>
      <c r="AF621">
        <v>43680000</v>
      </c>
      <c r="AG621">
        <v>358.92</v>
      </c>
      <c r="AH621">
        <v>14180000</v>
      </c>
      <c r="AI621" s="2">
        <v>1814.5</v>
      </c>
      <c r="AJ621">
        <v>244680</v>
      </c>
      <c r="AK621" s="12"/>
    </row>
    <row r="622" spans="1:37" x14ac:dyDescent="0.25">
      <c r="A622">
        <v>621</v>
      </c>
      <c r="B622" s="1">
        <v>44411</v>
      </c>
      <c r="C622">
        <v>4.0270000000000001</v>
      </c>
      <c r="D622">
        <v>120860</v>
      </c>
      <c r="E622">
        <v>70.56</v>
      </c>
      <c r="F622">
        <v>509940</v>
      </c>
      <c r="G622">
        <v>4.3754999999999997</v>
      </c>
      <c r="H622" s="2">
        <v>38130.300000000003</v>
      </c>
      <c r="I622">
        <v>260</v>
      </c>
      <c r="J622" s="2">
        <v>1049.9000000000001</v>
      </c>
      <c r="K622" s="2">
        <v>2506.65</v>
      </c>
      <c r="L622">
        <v>158450</v>
      </c>
      <c r="M622" s="2">
        <v>4423.1499999999996</v>
      </c>
      <c r="N622" s="2">
        <v>15061.42</v>
      </c>
      <c r="O622">
        <v>166870000</v>
      </c>
      <c r="P622">
        <v>147.36000000000001</v>
      </c>
      <c r="Q622">
        <v>64790000</v>
      </c>
      <c r="R622">
        <v>236.58</v>
      </c>
      <c r="S622">
        <v>64860000</v>
      </c>
      <c r="T622">
        <v>287.12</v>
      </c>
      <c r="U622">
        <v>17880000</v>
      </c>
      <c r="V622">
        <v>25.582000000000001</v>
      </c>
      <c r="W622">
        <v>135.63</v>
      </c>
      <c r="X622">
        <v>20760000</v>
      </c>
      <c r="Y622">
        <v>198.15</v>
      </c>
      <c r="Z622">
        <v>30180000</v>
      </c>
      <c r="AA622" s="3">
        <v>423706</v>
      </c>
      <c r="AB622">
        <v>1130</v>
      </c>
      <c r="AC622">
        <v>510.82</v>
      </c>
      <c r="AD622">
        <v>2580000</v>
      </c>
      <c r="AE622">
        <v>168.31</v>
      </c>
      <c r="AF622">
        <v>83150000</v>
      </c>
      <c r="AG622">
        <v>351.24</v>
      </c>
      <c r="AH622">
        <v>12410000</v>
      </c>
      <c r="AI622" s="2">
        <v>1814.1</v>
      </c>
      <c r="AJ622">
        <v>103450</v>
      </c>
      <c r="AK622" s="12"/>
    </row>
    <row r="623" spans="1:37" x14ac:dyDescent="0.25">
      <c r="A623">
        <v>622</v>
      </c>
      <c r="B623" s="1">
        <v>44410</v>
      </c>
      <c r="C623">
        <v>3.9350000000000001</v>
      </c>
      <c r="D623">
        <v>110950</v>
      </c>
      <c r="E623">
        <v>71.260000000000005</v>
      </c>
      <c r="F623">
        <v>448200</v>
      </c>
      <c r="G623">
        <v>4.4180000000000001</v>
      </c>
      <c r="H623" s="2">
        <v>39168.400000000001</v>
      </c>
      <c r="I623">
        <v>74810</v>
      </c>
      <c r="J623" s="2">
        <v>1058.9000000000001</v>
      </c>
      <c r="K623" s="2">
        <v>2608.04</v>
      </c>
      <c r="L623">
        <v>970670</v>
      </c>
      <c r="M623" s="2">
        <v>4387.1099999999997</v>
      </c>
      <c r="N623" s="2">
        <v>14963.62</v>
      </c>
      <c r="O623">
        <v>157330000</v>
      </c>
      <c r="P623">
        <v>145.52000000000001</v>
      </c>
      <c r="Q623">
        <v>62880000</v>
      </c>
      <c r="R623">
        <v>236.56</v>
      </c>
      <c r="S623">
        <v>100850000</v>
      </c>
      <c r="T623">
        <v>284.82</v>
      </c>
      <c r="U623">
        <v>16270000</v>
      </c>
      <c r="V623">
        <v>25.574999999999999</v>
      </c>
      <c r="W623">
        <v>134.85</v>
      </c>
      <c r="X623">
        <v>21630000</v>
      </c>
      <c r="Y623">
        <v>197.5</v>
      </c>
      <c r="Z623">
        <v>21740000</v>
      </c>
      <c r="AA623" s="3">
        <v>418695</v>
      </c>
      <c r="AB623">
        <v>1240</v>
      </c>
      <c r="AC623">
        <v>515.15</v>
      </c>
      <c r="AD623">
        <v>2100000</v>
      </c>
      <c r="AE623">
        <v>166.57</v>
      </c>
      <c r="AF623">
        <v>67080000</v>
      </c>
      <c r="AG623">
        <v>351.95</v>
      </c>
      <c r="AH623">
        <v>13180000</v>
      </c>
      <c r="AI623" s="2">
        <v>1822.2</v>
      </c>
      <c r="AJ623">
        <v>159760</v>
      </c>
      <c r="AK623" s="12"/>
    </row>
    <row r="624" spans="1:37" x14ac:dyDescent="0.25">
      <c r="A624">
        <v>623</v>
      </c>
      <c r="B624" s="1">
        <v>44407</v>
      </c>
      <c r="C624">
        <v>3.9140000000000001</v>
      </c>
      <c r="D624">
        <v>161870</v>
      </c>
      <c r="E624">
        <v>73.95</v>
      </c>
      <c r="F624">
        <v>303700</v>
      </c>
      <c r="G624">
        <v>4.4654999999999996</v>
      </c>
      <c r="H624" s="2">
        <v>42203.4</v>
      </c>
      <c r="I624">
        <v>98450</v>
      </c>
      <c r="J624" s="2">
        <v>1051.5</v>
      </c>
      <c r="K624" s="2">
        <v>2460.9499999999998</v>
      </c>
      <c r="L624">
        <v>1030000</v>
      </c>
      <c r="M624" s="2">
        <v>4395.26</v>
      </c>
      <c r="N624" s="2">
        <v>14959.9</v>
      </c>
      <c r="O624">
        <v>189000000</v>
      </c>
      <c r="P624">
        <v>145.86000000000001</v>
      </c>
      <c r="Q624">
        <v>70440000</v>
      </c>
      <c r="R624">
        <v>229.07</v>
      </c>
      <c r="S624">
        <v>88970000</v>
      </c>
      <c r="T624">
        <v>284.91000000000003</v>
      </c>
      <c r="U624">
        <v>20940000</v>
      </c>
      <c r="V624">
        <v>25.547000000000001</v>
      </c>
      <c r="W624">
        <v>134.72999999999999</v>
      </c>
      <c r="X624">
        <v>25580000</v>
      </c>
      <c r="Y624">
        <v>194.99</v>
      </c>
      <c r="Z624">
        <v>18350000</v>
      </c>
      <c r="AA624" s="3">
        <v>418900</v>
      </c>
      <c r="AB624">
        <v>890</v>
      </c>
      <c r="AC624">
        <v>517.57000000000005</v>
      </c>
      <c r="AD624">
        <v>2540000</v>
      </c>
      <c r="AE624">
        <v>166.38</v>
      </c>
      <c r="AF624">
        <v>199310000</v>
      </c>
      <c r="AG624">
        <v>356.3</v>
      </c>
      <c r="AH624">
        <v>15980000</v>
      </c>
      <c r="AI624" s="2">
        <v>1817.2</v>
      </c>
      <c r="AJ624">
        <v>157140</v>
      </c>
      <c r="AK624" s="12"/>
    </row>
    <row r="625" spans="1:37" x14ac:dyDescent="0.25">
      <c r="A625">
        <v>624</v>
      </c>
      <c r="B625" s="1">
        <v>44406</v>
      </c>
      <c r="C625">
        <v>4.0590000000000002</v>
      </c>
      <c r="D625">
        <v>118450</v>
      </c>
      <c r="E625">
        <v>73.62</v>
      </c>
      <c r="F625">
        <v>294460</v>
      </c>
      <c r="G625">
        <v>4.5075000000000003</v>
      </c>
      <c r="H625" s="2">
        <v>40001.4</v>
      </c>
      <c r="I625">
        <v>75300</v>
      </c>
      <c r="J625" s="2">
        <v>1070.5999999999999</v>
      </c>
      <c r="K625" s="2">
        <v>2380.9299999999998</v>
      </c>
      <c r="L625">
        <v>642750</v>
      </c>
      <c r="M625" s="2">
        <v>4419.1499999999996</v>
      </c>
      <c r="N625" s="2">
        <v>15048.36</v>
      </c>
      <c r="O625">
        <v>177410000</v>
      </c>
      <c r="P625">
        <v>145.63999999999999</v>
      </c>
      <c r="Q625">
        <v>56700000</v>
      </c>
      <c r="R625">
        <v>225.78</v>
      </c>
      <c r="S625">
        <v>91180000</v>
      </c>
      <c r="T625">
        <v>286.5</v>
      </c>
      <c r="U625">
        <v>18170000</v>
      </c>
      <c r="V625">
        <v>25.782</v>
      </c>
      <c r="W625">
        <v>135.78</v>
      </c>
      <c r="X625">
        <v>31720000</v>
      </c>
      <c r="Y625">
        <v>196.62</v>
      </c>
      <c r="Z625">
        <v>19080000</v>
      </c>
      <c r="AA625" s="3">
        <v>420676</v>
      </c>
      <c r="AB625">
        <v>1040</v>
      </c>
      <c r="AC625">
        <v>514.25</v>
      </c>
      <c r="AD625">
        <v>1740000</v>
      </c>
      <c r="AE625">
        <v>180</v>
      </c>
      <c r="AF625">
        <v>110400000</v>
      </c>
      <c r="AG625">
        <v>358.32</v>
      </c>
      <c r="AH625">
        <v>33410000</v>
      </c>
      <c r="AI625" s="2">
        <v>1835.8</v>
      </c>
      <c r="AJ625">
        <v>212070</v>
      </c>
      <c r="AK625" s="12"/>
    </row>
    <row r="626" spans="1:37" x14ac:dyDescent="0.25">
      <c r="A626">
        <v>625</v>
      </c>
      <c r="B626" s="1">
        <v>44405</v>
      </c>
      <c r="C626">
        <v>4.0439999999999996</v>
      </c>
      <c r="D626">
        <v>3880</v>
      </c>
      <c r="E626">
        <v>72.39</v>
      </c>
      <c r="F626">
        <v>318910</v>
      </c>
      <c r="G626">
        <v>4.4820000000000002</v>
      </c>
      <c r="H626" s="2">
        <v>40003.199999999997</v>
      </c>
      <c r="I626">
        <v>148920</v>
      </c>
      <c r="J626" s="2">
        <v>1058.0999999999999</v>
      </c>
      <c r="K626" s="2">
        <v>2299.11</v>
      </c>
      <c r="L626">
        <v>968940</v>
      </c>
      <c r="M626" s="2">
        <v>4400.6499999999996</v>
      </c>
      <c r="N626" s="2">
        <v>15018.1</v>
      </c>
      <c r="O626">
        <v>202000000</v>
      </c>
      <c r="P626">
        <v>144.97999999999999</v>
      </c>
      <c r="Q626">
        <v>118930000</v>
      </c>
      <c r="R626">
        <v>215.66</v>
      </c>
      <c r="S626">
        <v>48020000</v>
      </c>
      <c r="T626">
        <v>286.22000000000003</v>
      </c>
      <c r="U626">
        <v>33570000</v>
      </c>
      <c r="V626">
        <v>24.876999999999999</v>
      </c>
      <c r="W626">
        <v>136.09</v>
      </c>
      <c r="X626">
        <v>95130000</v>
      </c>
      <c r="Y626">
        <v>195.03</v>
      </c>
      <c r="Z626">
        <v>20220000</v>
      </c>
      <c r="AA626" s="3">
        <v>418975</v>
      </c>
      <c r="AB626">
        <v>980</v>
      </c>
      <c r="AC626">
        <v>519.29999999999995</v>
      </c>
      <c r="AD626">
        <v>2390000</v>
      </c>
      <c r="AE626">
        <v>181.52</v>
      </c>
      <c r="AF626">
        <v>59990000</v>
      </c>
      <c r="AG626">
        <v>373.28</v>
      </c>
      <c r="AH626">
        <v>29680000</v>
      </c>
      <c r="AI626" s="2">
        <v>1799.7</v>
      </c>
      <c r="AJ626">
        <v>209780</v>
      </c>
      <c r="AK626" s="12"/>
    </row>
    <row r="627" spans="1:37" x14ac:dyDescent="0.25">
      <c r="A627">
        <v>626</v>
      </c>
      <c r="B627" s="1">
        <v>44404</v>
      </c>
      <c r="C627">
        <v>3.9710000000000001</v>
      </c>
      <c r="D627">
        <v>46960</v>
      </c>
      <c r="E627">
        <v>71.650000000000006</v>
      </c>
      <c r="F627">
        <v>333120</v>
      </c>
      <c r="G627">
        <v>4.5445000000000002</v>
      </c>
      <c r="H627" s="2">
        <v>39452</v>
      </c>
      <c r="I627">
        <v>100240</v>
      </c>
      <c r="J627" s="2">
        <v>1049.5</v>
      </c>
      <c r="K627" s="2">
        <v>2300.2199999999998</v>
      </c>
      <c r="L627">
        <v>1250000</v>
      </c>
      <c r="M627" s="2">
        <v>4401.46</v>
      </c>
      <c r="N627" s="2">
        <v>14956.97</v>
      </c>
      <c r="O627">
        <v>220400000</v>
      </c>
      <c r="P627">
        <v>146.77000000000001</v>
      </c>
      <c r="Q627">
        <v>104820000</v>
      </c>
      <c r="R627">
        <v>214.93</v>
      </c>
      <c r="S627">
        <v>98440000</v>
      </c>
      <c r="T627">
        <v>286.54000000000002</v>
      </c>
      <c r="U627">
        <v>33600000</v>
      </c>
      <c r="V627">
        <v>24.649000000000001</v>
      </c>
      <c r="W627">
        <v>131.9</v>
      </c>
      <c r="X627">
        <v>54710000</v>
      </c>
      <c r="Y627">
        <v>192.08</v>
      </c>
      <c r="Z627">
        <v>24890000</v>
      </c>
      <c r="AA627" s="3">
        <v>422309</v>
      </c>
      <c r="AB627">
        <v>1100</v>
      </c>
      <c r="AC627">
        <v>518.91</v>
      </c>
      <c r="AD627">
        <v>2760000</v>
      </c>
      <c r="AE627">
        <v>181.32</v>
      </c>
      <c r="AF627">
        <v>82640000</v>
      </c>
      <c r="AG627">
        <v>367.81</v>
      </c>
      <c r="AH627">
        <v>15710000</v>
      </c>
      <c r="AI627" s="2">
        <v>1799.8</v>
      </c>
      <c r="AJ627">
        <v>177040</v>
      </c>
      <c r="AK627" s="12"/>
    </row>
    <row r="628" spans="1:37" x14ac:dyDescent="0.25">
      <c r="A628">
        <v>627</v>
      </c>
      <c r="B628" s="1">
        <v>44403</v>
      </c>
      <c r="C628">
        <v>4.1020000000000003</v>
      </c>
      <c r="D628">
        <v>49420</v>
      </c>
      <c r="E628">
        <v>71.91</v>
      </c>
      <c r="F628">
        <v>395740</v>
      </c>
      <c r="G628">
        <v>4.585</v>
      </c>
      <c r="H628" s="2">
        <v>37276.6</v>
      </c>
      <c r="I628">
        <v>177630</v>
      </c>
      <c r="J628" s="2">
        <v>1070</v>
      </c>
      <c r="K628" s="2">
        <v>2229.5300000000002</v>
      </c>
      <c r="L628">
        <v>1890000</v>
      </c>
      <c r="M628" s="2">
        <v>4422.2299999999996</v>
      </c>
      <c r="N628" s="2">
        <v>15125.95</v>
      </c>
      <c r="O628">
        <v>168930000</v>
      </c>
      <c r="P628">
        <v>148.99</v>
      </c>
      <c r="Q628">
        <v>72430000</v>
      </c>
      <c r="R628">
        <v>219.21</v>
      </c>
      <c r="S628">
        <v>76010000</v>
      </c>
      <c r="T628">
        <v>289.05</v>
      </c>
      <c r="U628">
        <v>23180000</v>
      </c>
      <c r="V628">
        <v>25.318000000000001</v>
      </c>
      <c r="W628">
        <v>134.04</v>
      </c>
      <c r="X628">
        <v>30570000</v>
      </c>
      <c r="Y628">
        <v>192.94</v>
      </c>
      <c r="Z628">
        <v>20390000</v>
      </c>
      <c r="AA628" s="3">
        <v>419500</v>
      </c>
      <c r="AB628">
        <v>1110</v>
      </c>
      <c r="AC628">
        <v>516.49</v>
      </c>
      <c r="AD628">
        <v>2250000</v>
      </c>
      <c r="AE628">
        <v>184.99</v>
      </c>
      <c r="AF628">
        <v>58000000</v>
      </c>
      <c r="AG628">
        <v>372.46</v>
      </c>
      <c r="AH628">
        <v>14930000</v>
      </c>
      <c r="AI628" s="2">
        <v>1799.2</v>
      </c>
      <c r="AJ628">
        <v>204550</v>
      </c>
      <c r="AK628" s="12"/>
    </row>
    <row r="629" spans="1:37" x14ac:dyDescent="0.25">
      <c r="A629">
        <v>628</v>
      </c>
      <c r="B629" s="1">
        <v>44400</v>
      </c>
      <c r="C629">
        <v>4.0599999999999996</v>
      </c>
      <c r="D629">
        <v>73870</v>
      </c>
      <c r="E629">
        <v>72.069999999999993</v>
      </c>
      <c r="F629">
        <v>274780</v>
      </c>
      <c r="G629">
        <v>4.4000000000000004</v>
      </c>
      <c r="H629" s="2">
        <v>33603.300000000003</v>
      </c>
      <c r="I629">
        <v>66150</v>
      </c>
      <c r="J629" s="2">
        <v>1061.4000000000001</v>
      </c>
      <c r="K629" s="2">
        <v>2123.61</v>
      </c>
      <c r="L629">
        <v>961670</v>
      </c>
      <c r="M629" s="2">
        <v>4411.8</v>
      </c>
      <c r="N629" s="2">
        <v>15111.79</v>
      </c>
      <c r="O629">
        <v>165310000</v>
      </c>
      <c r="P629">
        <v>148.56</v>
      </c>
      <c r="Q629">
        <v>71450000</v>
      </c>
      <c r="R629">
        <v>214.46</v>
      </c>
      <c r="S629">
        <v>43810000</v>
      </c>
      <c r="T629">
        <v>289.67</v>
      </c>
      <c r="U629">
        <v>22770000</v>
      </c>
      <c r="V629">
        <v>25.233000000000001</v>
      </c>
      <c r="W629">
        <v>133.01</v>
      </c>
      <c r="X629">
        <v>41510000</v>
      </c>
      <c r="Y629">
        <v>195.58</v>
      </c>
      <c r="Z629">
        <v>19570000</v>
      </c>
      <c r="AA629" s="3">
        <v>419000</v>
      </c>
      <c r="AB629">
        <v>840</v>
      </c>
      <c r="AC629">
        <v>515.41</v>
      </c>
      <c r="AD629">
        <v>3820000</v>
      </c>
      <c r="AE629">
        <v>182.83</v>
      </c>
      <c r="AF629">
        <v>48730000</v>
      </c>
      <c r="AG629">
        <v>369.79</v>
      </c>
      <c r="AH629">
        <v>33690000</v>
      </c>
      <c r="AI629" s="2">
        <v>1801.8</v>
      </c>
      <c r="AJ629">
        <v>236760</v>
      </c>
      <c r="AK629" s="12"/>
    </row>
    <row r="630" spans="1:37" x14ac:dyDescent="0.25">
      <c r="A630">
        <v>629</v>
      </c>
      <c r="B630" s="1">
        <v>44399</v>
      </c>
      <c r="C630">
        <v>4.0030000000000001</v>
      </c>
      <c r="D630">
        <v>102160</v>
      </c>
      <c r="E630">
        <v>71.91</v>
      </c>
      <c r="F630">
        <v>435180</v>
      </c>
      <c r="G630">
        <v>4.3375000000000004</v>
      </c>
      <c r="H630" s="2">
        <v>32298.9</v>
      </c>
      <c r="I630">
        <v>64870</v>
      </c>
      <c r="J630" s="2">
        <v>1090.5999999999999</v>
      </c>
      <c r="K630" s="2">
        <v>2024.58</v>
      </c>
      <c r="L630">
        <v>1020000</v>
      </c>
      <c r="M630" s="2">
        <v>4367.4799999999996</v>
      </c>
      <c r="N630" s="2">
        <v>14940.17</v>
      </c>
      <c r="O630">
        <v>138610000</v>
      </c>
      <c r="P630">
        <v>146.80000000000001</v>
      </c>
      <c r="Q630">
        <v>77340000</v>
      </c>
      <c r="R630">
        <v>216.42</v>
      </c>
      <c r="S630">
        <v>45320000</v>
      </c>
      <c r="T630">
        <v>286.14</v>
      </c>
      <c r="U630">
        <v>23380000</v>
      </c>
      <c r="V630">
        <v>25.381</v>
      </c>
      <c r="W630">
        <v>128.41999999999999</v>
      </c>
      <c r="X630">
        <v>14300000</v>
      </c>
      <c r="Y630">
        <v>195.94</v>
      </c>
      <c r="Z630">
        <v>32380000</v>
      </c>
      <c r="AA630" s="3">
        <v>417800</v>
      </c>
      <c r="AB630">
        <v>950</v>
      </c>
      <c r="AC630">
        <v>511.77</v>
      </c>
      <c r="AD630">
        <v>4330000</v>
      </c>
      <c r="AE630">
        <v>181.9</v>
      </c>
      <c r="AF630">
        <v>65310000</v>
      </c>
      <c r="AG630">
        <v>351.19</v>
      </c>
      <c r="AH630">
        <v>12390000</v>
      </c>
      <c r="AI630" s="2">
        <v>1805.4</v>
      </c>
      <c r="AJ630">
        <v>193320</v>
      </c>
      <c r="AK630" s="12"/>
    </row>
    <row r="631" spans="1:37" x14ac:dyDescent="0.25">
      <c r="A631">
        <v>630</v>
      </c>
      <c r="B631" s="1">
        <v>44398</v>
      </c>
      <c r="C631">
        <v>3.9590000000000001</v>
      </c>
      <c r="D631">
        <v>111930</v>
      </c>
      <c r="E631">
        <v>70.3</v>
      </c>
      <c r="F631">
        <v>503030</v>
      </c>
      <c r="G631">
        <v>4.2720000000000002</v>
      </c>
      <c r="H631" s="2">
        <v>32131.4</v>
      </c>
      <c r="I631">
        <v>118340</v>
      </c>
      <c r="J631" s="2">
        <v>1075.3</v>
      </c>
      <c r="K631" s="2">
        <v>1994.49</v>
      </c>
      <c r="L631">
        <v>1510000</v>
      </c>
      <c r="M631" s="2">
        <v>4358.6899999999996</v>
      </c>
      <c r="N631" s="2">
        <v>14842.63</v>
      </c>
      <c r="O631">
        <v>156240000</v>
      </c>
      <c r="P631">
        <v>145.4</v>
      </c>
      <c r="Q631">
        <v>74990000</v>
      </c>
      <c r="R631">
        <v>218.43</v>
      </c>
      <c r="S631">
        <v>41860000</v>
      </c>
      <c r="T631">
        <v>281.39999999999998</v>
      </c>
      <c r="U631">
        <v>24360000</v>
      </c>
      <c r="V631">
        <v>25.254999999999999</v>
      </c>
      <c r="W631">
        <v>127.55</v>
      </c>
      <c r="X631">
        <v>20750000</v>
      </c>
      <c r="Y631">
        <v>194.1</v>
      </c>
      <c r="Z631">
        <v>37100000</v>
      </c>
      <c r="AA631" s="3">
        <v>420055</v>
      </c>
      <c r="AB631">
        <v>980</v>
      </c>
      <c r="AC631">
        <v>513.63</v>
      </c>
      <c r="AD631">
        <v>11910000</v>
      </c>
      <c r="AE631">
        <v>179.26</v>
      </c>
      <c r="AF631">
        <v>46380000</v>
      </c>
      <c r="AG631">
        <v>346.23</v>
      </c>
      <c r="AH631">
        <v>9280000</v>
      </c>
      <c r="AI631" s="2">
        <v>1803.4</v>
      </c>
      <c r="AJ631">
        <v>218640</v>
      </c>
      <c r="AK631" s="12"/>
    </row>
    <row r="632" spans="1:37" x14ac:dyDescent="0.25">
      <c r="A632">
        <v>631</v>
      </c>
      <c r="B632" s="1">
        <v>44397</v>
      </c>
      <c r="C632">
        <v>3.8759999999999999</v>
      </c>
      <c r="D632">
        <v>118400</v>
      </c>
      <c r="E632">
        <v>67.42</v>
      </c>
      <c r="F632">
        <v>29740</v>
      </c>
      <c r="G632">
        <v>4.2629999999999999</v>
      </c>
      <c r="H632" s="2">
        <v>29793.8</v>
      </c>
      <c r="I632">
        <v>97460</v>
      </c>
      <c r="J632" s="2">
        <v>1065.2</v>
      </c>
      <c r="K632" s="2">
        <v>1786.07</v>
      </c>
      <c r="L632">
        <v>1200000</v>
      </c>
      <c r="M632" s="2">
        <v>4323.21</v>
      </c>
      <c r="N632" s="2">
        <v>14728.21</v>
      </c>
      <c r="O632">
        <v>276120000</v>
      </c>
      <c r="P632">
        <v>146.15</v>
      </c>
      <c r="Q632">
        <v>96350000</v>
      </c>
      <c r="R632">
        <v>220.17</v>
      </c>
      <c r="S632">
        <v>46460000</v>
      </c>
      <c r="T632">
        <v>279.32</v>
      </c>
      <c r="U632">
        <v>26260000</v>
      </c>
      <c r="V632">
        <v>24.995000000000001</v>
      </c>
      <c r="W632">
        <v>126.21</v>
      </c>
      <c r="X632">
        <v>26320000</v>
      </c>
      <c r="Y632">
        <v>186.12</v>
      </c>
      <c r="Z632">
        <v>43470000</v>
      </c>
      <c r="AA632" s="3">
        <v>416244</v>
      </c>
      <c r="AB632">
        <v>1110</v>
      </c>
      <c r="AC632">
        <v>531.04999999999995</v>
      </c>
      <c r="AD632">
        <v>6930000</v>
      </c>
      <c r="AE632">
        <v>178.66</v>
      </c>
      <c r="AF632">
        <v>65110000</v>
      </c>
      <c r="AG632">
        <v>341.66</v>
      </c>
      <c r="AH632">
        <v>11020000</v>
      </c>
      <c r="AI632" s="2">
        <v>1811.4</v>
      </c>
      <c r="AJ632">
        <v>221140</v>
      </c>
      <c r="AK632" s="12"/>
    </row>
    <row r="633" spans="1:37" x14ac:dyDescent="0.25">
      <c r="A633">
        <v>632</v>
      </c>
      <c r="B633" s="1">
        <v>44396</v>
      </c>
      <c r="C633">
        <v>3.7789999999999999</v>
      </c>
      <c r="D633">
        <v>124160</v>
      </c>
      <c r="E633">
        <v>66.42</v>
      </c>
      <c r="F633">
        <v>82570</v>
      </c>
      <c r="G633">
        <v>4.2015000000000002</v>
      </c>
      <c r="H633" s="2">
        <v>30837.200000000001</v>
      </c>
      <c r="I633">
        <v>77480</v>
      </c>
      <c r="J633" s="2">
        <v>1071.4000000000001</v>
      </c>
      <c r="K633" s="2">
        <v>1818.07</v>
      </c>
      <c r="L633">
        <v>802780</v>
      </c>
      <c r="M633" s="2">
        <v>4258.63</v>
      </c>
      <c r="N633" s="2">
        <v>14549.09</v>
      </c>
      <c r="O633">
        <v>204010000</v>
      </c>
      <c r="P633">
        <v>142.44999999999999</v>
      </c>
      <c r="Q633">
        <v>121440000</v>
      </c>
      <c r="R633">
        <v>215.41</v>
      </c>
      <c r="S633">
        <v>63890000</v>
      </c>
      <c r="T633">
        <v>277.01</v>
      </c>
      <c r="U633">
        <v>32940000</v>
      </c>
      <c r="V633">
        <v>25.143999999999998</v>
      </c>
      <c r="W633">
        <v>124.58</v>
      </c>
      <c r="X633">
        <v>27970000</v>
      </c>
      <c r="Y633">
        <v>187.8</v>
      </c>
      <c r="Z633">
        <v>74910000</v>
      </c>
      <c r="AA633" s="3">
        <v>410450</v>
      </c>
      <c r="AB633">
        <v>1580</v>
      </c>
      <c r="AC633">
        <v>532.28</v>
      </c>
      <c r="AD633">
        <v>3890000</v>
      </c>
      <c r="AE633">
        <v>177.48</v>
      </c>
      <c r="AF633">
        <v>75690000</v>
      </c>
      <c r="AG633">
        <v>336.95</v>
      </c>
      <c r="AH633">
        <v>14370000</v>
      </c>
      <c r="AI633" s="2">
        <v>1809.2</v>
      </c>
      <c r="AJ633">
        <v>249680</v>
      </c>
      <c r="AK633" s="12"/>
    </row>
    <row r="634" spans="1:37" x14ac:dyDescent="0.25">
      <c r="A634">
        <v>633</v>
      </c>
      <c r="B634" s="1">
        <v>44393</v>
      </c>
      <c r="C634">
        <v>3.6739999999999999</v>
      </c>
      <c r="D634">
        <v>89980</v>
      </c>
      <c r="E634">
        <v>71.81</v>
      </c>
      <c r="F634">
        <v>133930</v>
      </c>
      <c r="G634">
        <v>4.3230000000000004</v>
      </c>
      <c r="H634" s="2">
        <v>31394</v>
      </c>
      <c r="I634">
        <v>70480</v>
      </c>
      <c r="J634" s="2">
        <v>1108.5</v>
      </c>
      <c r="K634" s="2">
        <v>1878.2</v>
      </c>
      <c r="L634">
        <v>619620</v>
      </c>
      <c r="M634" s="2">
        <v>4327.16</v>
      </c>
      <c r="N634" s="2">
        <v>14681.38</v>
      </c>
      <c r="O634">
        <v>172330000</v>
      </c>
      <c r="P634">
        <v>146.38999999999999</v>
      </c>
      <c r="Q634">
        <v>93250000</v>
      </c>
      <c r="R634">
        <v>214.74</v>
      </c>
      <c r="S634">
        <v>49110000</v>
      </c>
      <c r="T634">
        <v>280.75</v>
      </c>
      <c r="U634">
        <v>26190000</v>
      </c>
      <c r="V634">
        <v>25.795000000000002</v>
      </c>
      <c r="W634">
        <v>126.97</v>
      </c>
      <c r="X634">
        <v>20420000</v>
      </c>
      <c r="Y634">
        <v>181.61</v>
      </c>
      <c r="Z634">
        <v>68820000</v>
      </c>
      <c r="AA634" s="3">
        <v>417601</v>
      </c>
      <c r="AB634">
        <v>880</v>
      </c>
      <c r="AC634">
        <v>530.30999999999995</v>
      </c>
      <c r="AD634">
        <v>3440000</v>
      </c>
      <c r="AE634">
        <v>178.68</v>
      </c>
      <c r="AF634">
        <v>80870000</v>
      </c>
      <c r="AG634">
        <v>341.16</v>
      </c>
      <c r="AH634">
        <v>11030000</v>
      </c>
      <c r="AI634" s="2">
        <v>1815</v>
      </c>
      <c r="AJ634">
        <v>184660</v>
      </c>
      <c r="AK634" s="12"/>
    </row>
    <row r="635" spans="1:37" x14ac:dyDescent="0.25">
      <c r="A635">
        <v>634</v>
      </c>
      <c r="B635" s="1">
        <v>44392</v>
      </c>
      <c r="C635">
        <v>3.6139999999999999</v>
      </c>
      <c r="D635">
        <v>117590</v>
      </c>
      <c r="E635">
        <v>71.650000000000006</v>
      </c>
      <c r="F635">
        <v>368680</v>
      </c>
      <c r="G635">
        <v>4.3230000000000004</v>
      </c>
      <c r="H635" s="2">
        <v>31840.5</v>
      </c>
      <c r="I635">
        <v>76950</v>
      </c>
      <c r="J635" s="2">
        <v>1137.7</v>
      </c>
      <c r="K635" s="2">
        <v>1917.21</v>
      </c>
      <c r="L635">
        <v>645060</v>
      </c>
      <c r="M635" s="2">
        <v>4360.03</v>
      </c>
      <c r="N635" s="2">
        <v>14794.69</v>
      </c>
      <c r="O635">
        <v>163320000</v>
      </c>
      <c r="P635">
        <v>148.47999999999999</v>
      </c>
      <c r="Q635">
        <v>106820000</v>
      </c>
      <c r="R635">
        <v>216.87</v>
      </c>
      <c r="S635">
        <v>60630000</v>
      </c>
      <c r="T635">
        <v>281.02999999999997</v>
      </c>
      <c r="U635">
        <v>22600000</v>
      </c>
      <c r="V635">
        <v>26.393999999999998</v>
      </c>
      <c r="W635">
        <v>127</v>
      </c>
      <c r="X635">
        <v>24220000</v>
      </c>
      <c r="Y635">
        <v>189.66</v>
      </c>
      <c r="Z635">
        <v>55060000</v>
      </c>
      <c r="AA635" s="3">
        <v>421350</v>
      </c>
      <c r="AB635">
        <v>910</v>
      </c>
      <c r="AC635">
        <v>542.95000000000005</v>
      </c>
      <c r="AD635">
        <v>5710000</v>
      </c>
      <c r="AE635">
        <v>181.56</v>
      </c>
      <c r="AF635">
        <v>63710000</v>
      </c>
      <c r="AG635">
        <v>344.46</v>
      </c>
      <c r="AH635">
        <v>14780000</v>
      </c>
      <c r="AI635" s="2">
        <v>1829</v>
      </c>
      <c r="AJ635">
        <v>175610</v>
      </c>
      <c r="AK635" s="12"/>
    </row>
    <row r="636" spans="1:37" x14ac:dyDescent="0.25">
      <c r="A636">
        <v>635</v>
      </c>
      <c r="B636" s="1">
        <v>44391</v>
      </c>
      <c r="C636">
        <v>3.66</v>
      </c>
      <c r="D636">
        <v>137350</v>
      </c>
      <c r="E636">
        <v>73.13</v>
      </c>
      <c r="F636">
        <v>528360</v>
      </c>
      <c r="G636">
        <v>4.2675000000000001</v>
      </c>
      <c r="H636" s="2">
        <v>32820.699999999997</v>
      </c>
      <c r="I636">
        <v>69560</v>
      </c>
      <c r="J636" s="2">
        <v>1128.0999999999999</v>
      </c>
      <c r="K636" s="2">
        <v>1994.64</v>
      </c>
      <c r="L636">
        <v>1050000</v>
      </c>
      <c r="M636" s="2">
        <v>4374.3</v>
      </c>
      <c r="N636" s="2">
        <v>14900.44</v>
      </c>
      <c r="O636">
        <v>156740000</v>
      </c>
      <c r="P636">
        <v>149.15</v>
      </c>
      <c r="Q636">
        <v>127050000</v>
      </c>
      <c r="R636">
        <v>217.79</v>
      </c>
      <c r="S636">
        <v>64920000</v>
      </c>
      <c r="T636">
        <v>282.51</v>
      </c>
      <c r="U636">
        <v>23110000</v>
      </c>
      <c r="V636">
        <v>26.271000000000001</v>
      </c>
      <c r="W636">
        <v>128.24</v>
      </c>
      <c r="X636">
        <v>23750000</v>
      </c>
      <c r="Y636">
        <v>198.41</v>
      </c>
      <c r="Z636">
        <v>38010000</v>
      </c>
      <c r="AA636" s="3">
        <v>418500</v>
      </c>
      <c r="AB636">
        <v>960</v>
      </c>
      <c r="AC636">
        <v>547.95000000000005</v>
      </c>
      <c r="AD636">
        <v>4660000</v>
      </c>
      <c r="AE636">
        <v>184.08</v>
      </c>
      <c r="AF636">
        <v>65930000</v>
      </c>
      <c r="AG636">
        <v>347.63</v>
      </c>
      <c r="AH636">
        <v>13890000</v>
      </c>
      <c r="AI636" s="2">
        <v>1825</v>
      </c>
      <c r="AJ636">
        <v>229880</v>
      </c>
      <c r="AK636" s="12"/>
    </row>
    <row r="637" spans="1:37" x14ac:dyDescent="0.25">
      <c r="A637">
        <v>636</v>
      </c>
      <c r="B637" s="1">
        <v>44390</v>
      </c>
      <c r="C637">
        <v>3.6960000000000002</v>
      </c>
      <c r="D637">
        <v>104040</v>
      </c>
      <c r="E637">
        <v>75.25</v>
      </c>
      <c r="F637">
        <v>444080</v>
      </c>
      <c r="G637">
        <v>4.3070000000000004</v>
      </c>
      <c r="H637" s="2">
        <v>32728.1</v>
      </c>
      <c r="I637">
        <v>60040</v>
      </c>
      <c r="J637" s="2">
        <v>1111.2</v>
      </c>
      <c r="K637" s="2">
        <v>1940.72</v>
      </c>
      <c r="L637">
        <v>717850</v>
      </c>
      <c r="M637" s="2">
        <v>4369.21</v>
      </c>
      <c r="N637" s="2">
        <v>14874.54</v>
      </c>
      <c r="O637">
        <v>134410000</v>
      </c>
      <c r="P637">
        <v>145.63999999999999</v>
      </c>
      <c r="Q637">
        <v>100830000</v>
      </c>
      <c r="R637">
        <v>222.85</v>
      </c>
      <c r="S637">
        <v>62900000</v>
      </c>
      <c r="T637">
        <v>280.98</v>
      </c>
      <c r="U637">
        <v>26120000</v>
      </c>
      <c r="V637">
        <v>26.14</v>
      </c>
      <c r="W637">
        <v>127.34</v>
      </c>
      <c r="X637">
        <v>19250000</v>
      </c>
      <c r="Y637">
        <v>202.5</v>
      </c>
      <c r="Z637">
        <v>29070000</v>
      </c>
      <c r="AA637" s="3">
        <v>419820</v>
      </c>
      <c r="AB637">
        <v>970</v>
      </c>
      <c r="AC637">
        <v>540.67999999999995</v>
      </c>
      <c r="AD637">
        <v>2750000</v>
      </c>
      <c r="AE637">
        <v>183.87</v>
      </c>
      <c r="AF637">
        <v>76920000</v>
      </c>
      <c r="AG637">
        <v>352.09</v>
      </c>
      <c r="AH637">
        <v>11460000</v>
      </c>
      <c r="AI637" s="2">
        <v>1809.9</v>
      </c>
      <c r="AJ637">
        <v>242180</v>
      </c>
      <c r="AK637" s="12"/>
    </row>
    <row r="638" spans="1:37" x14ac:dyDescent="0.25">
      <c r="A638">
        <v>637</v>
      </c>
      <c r="B638" s="1">
        <v>44389</v>
      </c>
      <c r="C638">
        <v>3.7490000000000001</v>
      </c>
      <c r="D638">
        <v>127070</v>
      </c>
      <c r="E638">
        <v>74.099999999999994</v>
      </c>
      <c r="F638">
        <v>397930</v>
      </c>
      <c r="G638">
        <v>4.3159999999999998</v>
      </c>
      <c r="H638" s="2">
        <v>33113</v>
      </c>
      <c r="I638">
        <v>63240</v>
      </c>
      <c r="J638" s="2">
        <v>1123</v>
      </c>
      <c r="K638" s="2">
        <v>2035.09</v>
      </c>
      <c r="L638">
        <v>540100</v>
      </c>
      <c r="M638" s="2">
        <v>4384.63</v>
      </c>
      <c r="N638" s="2">
        <v>14877.89</v>
      </c>
      <c r="O638">
        <v>135330000</v>
      </c>
      <c r="P638">
        <v>144.5</v>
      </c>
      <c r="Q638">
        <v>76300000</v>
      </c>
      <c r="R638">
        <v>228.57</v>
      </c>
      <c r="S638">
        <v>77780000</v>
      </c>
      <c r="T638">
        <v>277.32</v>
      </c>
      <c r="U638">
        <v>18930000</v>
      </c>
      <c r="V638">
        <v>26.239000000000001</v>
      </c>
      <c r="W638">
        <v>126.98</v>
      </c>
      <c r="X638">
        <v>17670000</v>
      </c>
      <c r="Y638">
        <v>205.13</v>
      </c>
      <c r="Z638">
        <v>32200000</v>
      </c>
      <c r="AA638" s="3">
        <v>420937</v>
      </c>
      <c r="AB638">
        <v>1420</v>
      </c>
      <c r="AC638">
        <v>537.30999999999995</v>
      </c>
      <c r="AD638">
        <v>1780000</v>
      </c>
      <c r="AE638">
        <v>185.93</v>
      </c>
      <c r="AF638">
        <v>51430000</v>
      </c>
      <c r="AG638">
        <v>353.16</v>
      </c>
      <c r="AH638">
        <v>10020000</v>
      </c>
      <c r="AI638" s="2">
        <v>1805.9</v>
      </c>
      <c r="AJ638">
        <v>201420</v>
      </c>
      <c r="AK638" s="12"/>
    </row>
    <row r="639" spans="1:37" x14ac:dyDescent="0.25">
      <c r="A639">
        <v>638</v>
      </c>
      <c r="B639" s="1">
        <v>44386</v>
      </c>
      <c r="C639">
        <v>3.6739999999999999</v>
      </c>
      <c r="D639">
        <v>115680</v>
      </c>
      <c r="E639">
        <v>74.56</v>
      </c>
      <c r="F639">
        <v>422150</v>
      </c>
      <c r="G639">
        <v>4.3455000000000004</v>
      </c>
      <c r="H639" s="2">
        <v>33797.4</v>
      </c>
      <c r="I639">
        <v>67140</v>
      </c>
      <c r="J639" s="2">
        <v>1095.7</v>
      </c>
      <c r="K639" s="2">
        <v>2145.89</v>
      </c>
      <c r="L639">
        <v>1420000</v>
      </c>
      <c r="M639" s="2">
        <v>4369.55</v>
      </c>
      <c r="N639" s="2">
        <v>14826.09</v>
      </c>
      <c r="O639">
        <v>158930000</v>
      </c>
      <c r="P639">
        <v>145.11000000000001</v>
      </c>
      <c r="Q639">
        <v>99890000</v>
      </c>
      <c r="R639">
        <v>218.98</v>
      </c>
      <c r="S639">
        <v>54420000</v>
      </c>
      <c r="T639">
        <v>277.94</v>
      </c>
      <c r="U639">
        <v>23920000</v>
      </c>
      <c r="V639">
        <v>26.234000000000002</v>
      </c>
      <c r="W639">
        <v>125.52</v>
      </c>
      <c r="X639">
        <v>18630000</v>
      </c>
      <c r="Y639">
        <v>200.5</v>
      </c>
      <c r="Z639">
        <v>29660000</v>
      </c>
      <c r="AA639" s="3">
        <v>422000</v>
      </c>
      <c r="AB639">
        <v>1190</v>
      </c>
      <c r="AC639">
        <v>535.98</v>
      </c>
      <c r="AD639">
        <v>2780000</v>
      </c>
      <c r="AE639">
        <v>185.97</v>
      </c>
      <c r="AF639">
        <v>74960000</v>
      </c>
      <c r="AG639">
        <v>350.42</v>
      </c>
      <c r="AH639">
        <v>13020000</v>
      </c>
      <c r="AI639" s="2">
        <v>1810.6</v>
      </c>
      <c r="AJ639">
        <v>185580</v>
      </c>
      <c r="AK639" s="12"/>
    </row>
    <row r="640" spans="1:37" x14ac:dyDescent="0.25">
      <c r="A640">
        <v>639</v>
      </c>
      <c r="B640" s="1">
        <v>44385</v>
      </c>
      <c r="C640">
        <v>3.6880000000000002</v>
      </c>
      <c r="D640">
        <v>148550</v>
      </c>
      <c r="E640">
        <v>72.94</v>
      </c>
      <c r="F640">
        <v>529690</v>
      </c>
      <c r="G640">
        <v>4.2645</v>
      </c>
      <c r="H640" s="2">
        <v>32866.300000000003</v>
      </c>
      <c r="I640">
        <v>108090</v>
      </c>
      <c r="J640" s="2">
        <v>1074.5</v>
      </c>
      <c r="K640" s="2">
        <v>2120.2199999999998</v>
      </c>
      <c r="L640">
        <v>1820000</v>
      </c>
      <c r="M640" s="2">
        <v>4320.82</v>
      </c>
      <c r="N640" s="2">
        <v>14722.14</v>
      </c>
      <c r="O640">
        <v>178030000</v>
      </c>
      <c r="P640">
        <v>143.24</v>
      </c>
      <c r="Q640">
        <v>105580000</v>
      </c>
      <c r="R640">
        <v>217.6</v>
      </c>
      <c r="S640">
        <v>68320000</v>
      </c>
      <c r="T640">
        <v>277.42</v>
      </c>
      <c r="U640">
        <v>24620000</v>
      </c>
      <c r="V640">
        <v>25.986999999999998</v>
      </c>
      <c r="W640">
        <v>125.04</v>
      </c>
      <c r="X640">
        <v>23790000</v>
      </c>
      <c r="Y640">
        <v>199.03</v>
      </c>
      <c r="Z640">
        <v>50330000</v>
      </c>
      <c r="AA640" s="3">
        <v>411840</v>
      </c>
      <c r="AB640">
        <v>1570</v>
      </c>
      <c r="AC640">
        <v>530.76</v>
      </c>
      <c r="AD640">
        <v>3270000</v>
      </c>
      <c r="AE640">
        <v>186.57</v>
      </c>
      <c r="AF640">
        <v>103610000</v>
      </c>
      <c r="AG640">
        <v>345.65</v>
      </c>
      <c r="AH640">
        <v>14410000</v>
      </c>
      <c r="AI640" s="2">
        <v>1800.2</v>
      </c>
      <c r="AJ640">
        <v>249340</v>
      </c>
      <c r="AK640" s="12"/>
    </row>
    <row r="641" spans="1:37" x14ac:dyDescent="0.25">
      <c r="A641">
        <v>640</v>
      </c>
      <c r="B641" s="1">
        <v>44384</v>
      </c>
      <c r="C641">
        <v>3.5960000000000001</v>
      </c>
      <c r="D641">
        <v>124620</v>
      </c>
      <c r="E641">
        <v>72.2</v>
      </c>
      <c r="F641">
        <v>607970</v>
      </c>
      <c r="G641">
        <v>4.3224999999999998</v>
      </c>
      <c r="H641" s="2">
        <v>33867.800000000003</v>
      </c>
      <c r="I641">
        <v>72030</v>
      </c>
      <c r="J641" s="2">
        <v>1081.9000000000001</v>
      </c>
      <c r="K641" s="2">
        <v>2316.5700000000002</v>
      </c>
      <c r="L641">
        <v>1320000</v>
      </c>
      <c r="M641" s="2">
        <v>4358.13</v>
      </c>
      <c r="N641" s="2">
        <v>14810.53</v>
      </c>
      <c r="O641">
        <v>151620000</v>
      </c>
      <c r="P641">
        <v>144.57</v>
      </c>
      <c r="Q641">
        <v>104910000</v>
      </c>
      <c r="R641">
        <v>214.88</v>
      </c>
      <c r="S641">
        <v>56380000</v>
      </c>
      <c r="T641">
        <v>279.93</v>
      </c>
      <c r="U641">
        <v>23260000</v>
      </c>
      <c r="V641">
        <v>26.129000000000001</v>
      </c>
      <c r="W641">
        <v>126.47</v>
      </c>
      <c r="X641">
        <v>24060000</v>
      </c>
      <c r="Y641">
        <v>203.72</v>
      </c>
      <c r="Z641">
        <v>41840000</v>
      </c>
      <c r="AA641" s="3">
        <v>419401</v>
      </c>
      <c r="AB641">
        <v>1140</v>
      </c>
      <c r="AC641">
        <v>535.96</v>
      </c>
      <c r="AD641">
        <v>2720000</v>
      </c>
      <c r="AE641">
        <v>184.83</v>
      </c>
      <c r="AF641">
        <v>106560000</v>
      </c>
      <c r="AG641">
        <v>350.49</v>
      </c>
      <c r="AH641">
        <v>14220000</v>
      </c>
      <c r="AI641" s="2">
        <v>1802.1</v>
      </c>
      <c r="AJ641">
        <v>171080</v>
      </c>
      <c r="AK641" s="12"/>
    </row>
    <row r="642" spans="1:37" x14ac:dyDescent="0.25">
      <c r="A642">
        <v>641</v>
      </c>
      <c r="B642" s="1">
        <v>44379</v>
      </c>
      <c r="C642">
        <v>3.7</v>
      </c>
      <c r="D642">
        <v>111460</v>
      </c>
      <c r="E642">
        <v>75.16</v>
      </c>
      <c r="F642">
        <v>377530</v>
      </c>
      <c r="G642">
        <v>4.2759999999999998</v>
      </c>
      <c r="H642" s="2">
        <v>33813.4</v>
      </c>
      <c r="I642">
        <v>78930</v>
      </c>
      <c r="J642" s="2">
        <v>1087.7</v>
      </c>
      <c r="K642" s="2">
        <v>2154.7800000000002</v>
      </c>
      <c r="L642">
        <v>1390000</v>
      </c>
      <c r="M642" s="2">
        <v>4352.34</v>
      </c>
      <c r="N642" s="2">
        <v>14727.63</v>
      </c>
      <c r="O642">
        <v>140170000</v>
      </c>
      <c r="P642">
        <v>139.96</v>
      </c>
      <c r="Q642">
        <v>78950000</v>
      </c>
      <c r="R642">
        <v>226.3</v>
      </c>
      <c r="S642">
        <v>81290000</v>
      </c>
      <c r="T642">
        <v>277.64999999999998</v>
      </c>
      <c r="U642">
        <v>26470000</v>
      </c>
      <c r="V642">
        <v>26.501000000000001</v>
      </c>
      <c r="W642">
        <v>125.26</v>
      </c>
      <c r="X642">
        <v>26000000</v>
      </c>
      <c r="Y642">
        <v>204.87</v>
      </c>
      <c r="Z642">
        <v>34340000</v>
      </c>
      <c r="AA642" s="3">
        <v>420000</v>
      </c>
      <c r="AB642">
        <v>1260</v>
      </c>
      <c r="AC642">
        <v>533.98</v>
      </c>
      <c r="AD642">
        <v>1980000</v>
      </c>
      <c r="AE642">
        <v>175.55</v>
      </c>
      <c r="AF642">
        <v>63530000</v>
      </c>
      <c r="AG642">
        <v>354.7</v>
      </c>
      <c r="AH642">
        <v>11520000</v>
      </c>
      <c r="AI642" s="2">
        <v>1783.3</v>
      </c>
      <c r="AJ642">
        <v>205860</v>
      </c>
      <c r="AK642" s="12"/>
    </row>
    <row r="643" spans="1:37" x14ac:dyDescent="0.25">
      <c r="A643">
        <v>642</v>
      </c>
      <c r="B643" s="1">
        <v>44378</v>
      </c>
      <c r="C643">
        <v>3.661</v>
      </c>
      <c r="D643">
        <v>149420</v>
      </c>
      <c r="E643">
        <v>75.23</v>
      </c>
      <c r="F643">
        <v>615680</v>
      </c>
      <c r="G643">
        <v>4.2359999999999998</v>
      </c>
      <c r="H643" s="2">
        <v>33543.599999999999</v>
      </c>
      <c r="I643">
        <v>27410</v>
      </c>
      <c r="J643" s="2">
        <v>1080.9000000000001</v>
      </c>
      <c r="K643" s="2">
        <v>2109.11</v>
      </c>
      <c r="L643">
        <v>1710000</v>
      </c>
      <c r="M643" s="2">
        <v>4319.9399999999996</v>
      </c>
      <c r="N643" s="2">
        <v>14560.05</v>
      </c>
      <c r="O643">
        <v>151350000</v>
      </c>
      <c r="P643">
        <v>137.27000000000001</v>
      </c>
      <c r="Q643">
        <v>52490000</v>
      </c>
      <c r="R643">
        <v>225.97</v>
      </c>
      <c r="S643">
        <v>55900000</v>
      </c>
      <c r="T643">
        <v>271.60000000000002</v>
      </c>
      <c r="U643">
        <v>16730000</v>
      </c>
      <c r="V643">
        <v>26.1</v>
      </c>
      <c r="W643">
        <v>122.44</v>
      </c>
      <c r="X643">
        <v>18110000</v>
      </c>
      <c r="Y643">
        <v>202.12</v>
      </c>
      <c r="Z643">
        <v>48010000</v>
      </c>
      <c r="AA643" s="3">
        <v>421005</v>
      </c>
      <c r="AB643">
        <v>1010</v>
      </c>
      <c r="AC643">
        <v>533.54</v>
      </c>
      <c r="AD643">
        <v>2810000</v>
      </c>
      <c r="AE643">
        <v>171.65</v>
      </c>
      <c r="AF643">
        <v>40740000</v>
      </c>
      <c r="AG643">
        <v>354.39</v>
      </c>
      <c r="AH643">
        <v>17140000</v>
      </c>
      <c r="AI643" s="2">
        <v>1776.8</v>
      </c>
      <c r="AJ643">
        <v>171440</v>
      </c>
      <c r="AK643" s="12"/>
    </row>
    <row r="644" spans="1:37" x14ac:dyDescent="0.25">
      <c r="A644">
        <v>643</v>
      </c>
      <c r="B644" s="1">
        <v>44377</v>
      </c>
      <c r="C644">
        <v>3.65</v>
      </c>
      <c r="D644">
        <v>187010</v>
      </c>
      <c r="E644">
        <v>73.47</v>
      </c>
      <c r="F644">
        <v>383630</v>
      </c>
      <c r="G644">
        <v>4.2889999999999997</v>
      </c>
      <c r="H644" s="2">
        <v>35026.9</v>
      </c>
      <c r="I644">
        <v>107070</v>
      </c>
      <c r="J644" s="2">
        <v>1072.9000000000001</v>
      </c>
      <c r="K644" s="2">
        <v>2273.84</v>
      </c>
      <c r="L644">
        <v>1900000</v>
      </c>
      <c r="M644" s="2">
        <v>4297.5</v>
      </c>
      <c r="N644" s="2">
        <v>14554.8</v>
      </c>
      <c r="O644">
        <v>174740000</v>
      </c>
      <c r="P644">
        <v>136.96</v>
      </c>
      <c r="Q644">
        <v>63260000</v>
      </c>
      <c r="R644">
        <v>226.57</v>
      </c>
      <c r="S644">
        <v>56770000</v>
      </c>
      <c r="T644">
        <v>270.89999999999998</v>
      </c>
      <c r="U644">
        <v>21660000</v>
      </c>
      <c r="V644">
        <v>26.193999999999999</v>
      </c>
      <c r="W644">
        <v>122.09</v>
      </c>
      <c r="X644">
        <v>24470000</v>
      </c>
      <c r="Y644">
        <v>200.02</v>
      </c>
      <c r="Z644">
        <v>32660000</v>
      </c>
      <c r="AA644" s="3">
        <v>418601</v>
      </c>
      <c r="AB644">
        <v>1020</v>
      </c>
      <c r="AC644">
        <v>528.21</v>
      </c>
      <c r="AD644">
        <v>2770000</v>
      </c>
      <c r="AE644">
        <v>172.01</v>
      </c>
      <c r="AF644">
        <v>48080000</v>
      </c>
      <c r="AG644">
        <v>347.71</v>
      </c>
      <c r="AH644">
        <v>15110000</v>
      </c>
      <c r="AI644" s="2">
        <v>1771.6</v>
      </c>
      <c r="AJ644">
        <v>177890</v>
      </c>
      <c r="AK644" s="12"/>
    </row>
    <row r="645" spans="1:37" x14ac:dyDescent="0.25">
      <c r="A645">
        <v>644</v>
      </c>
      <c r="B645" s="1">
        <v>44376</v>
      </c>
      <c r="C645">
        <v>3.63</v>
      </c>
      <c r="D645">
        <v>205480</v>
      </c>
      <c r="E645">
        <v>72.98</v>
      </c>
      <c r="F645">
        <v>321450</v>
      </c>
      <c r="G645">
        <v>4.2645</v>
      </c>
      <c r="H645" s="2">
        <v>35834.699999999997</v>
      </c>
      <c r="I645">
        <v>97270</v>
      </c>
      <c r="J645" s="2">
        <v>1070.5999999999999</v>
      </c>
      <c r="K645" s="2">
        <v>2158.71</v>
      </c>
      <c r="L645">
        <v>898060</v>
      </c>
      <c r="M645" s="2">
        <v>4291.8</v>
      </c>
      <c r="N645" s="2">
        <v>14572.75</v>
      </c>
      <c r="O645">
        <v>139360000</v>
      </c>
      <c r="P645">
        <v>136.33000000000001</v>
      </c>
      <c r="Q645">
        <v>64560000</v>
      </c>
      <c r="R645">
        <v>226.92</v>
      </c>
      <c r="S645">
        <v>52140000</v>
      </c>
      <c r="T645">
        <v>271.39999999999998</v>
      </c>
      <c r="U645">
        <v>19940000</v>
      </c>
      <c r="V645">
        <v>25.901</v>
      </c>
      <c r="W645">
        <v>122.27</v>
      </c>
      <c r="X645">
        <v>23110000</v>
      </c>
      <c r="Y645">
        <v>200.27</v>
      </c>
      <c r="Z645">
        <v>36760000</v>
      </c>
      <c r="AA645" s="3">
        <v>417000</v>
      </c>
      <c r="AB645">
        <v>1210</v>
      </c>
      <c r="AC645">
        <v>533.5</v>
      </c>
      <c r="AD645">
        <v>2310000</v>
      </c>
      <c r="AE645">
        <v>172.41</v>
      </c>
      <c r="AF645">
        <v>41970000</v>
      </c>
      <c r="AG645">
        <v>351.89</v>
      </c>
      <c r="AH645">
        <v>21420000</v>
      </c>
      <c r="AI645" s="2">
        <v>1763.6</v>
      </c>
      <c r="AJ645">
        <v>239910</v>
      </c>
      <c r="AK645" s="12"/>
    </row>
    <row r="646" spans="1:37" x14ac:dyDescent="0.25">
      <c r="A646">
        <v>645</v>
      </c>
      <c r="B646" s="1">
        <v>44375</v>
      </c>
      <c r="C646">
        <v>3.617</v>
      </c>
      <c r="D646">
        <v>6840</v>
      </c>
      <c r="E646">
        <v>72.91</v>
      </c>
      <c r="F646">
        <v>354700</v>
      </c>
      <c r="G646">
        <v>4.28</v>
      </c>
      <c r="H646" s="2">
        <v>34475.9</v>
      </c>
      <c r="I646">
        <v>112000</v>
      </c>
      <c r="J646" s="2">
        <v>1099.2</v>
      </c>
      <c r="K646" s="2">
        <v>2083.09</v>
      </c>
      <c r="L646">
        <v>2190000</v>
      </c>
      <c r="M646" s="2">
        <v>4290.6099999999997</v>
      </c>
      <c r="N646" s="2">
        <v>14524.98</v>
      </c>
      <c r="O646">
        <v>152050000</v>
      </c>
      <c r="P646">
        <v>134.78</v>
      </c>
      <c r="Q646">
        <v>62110000</v>
      </c>
      <c r="R646">
        <v>229.57</v>
      </c>
      <c r="S646">
        <v>64880000</v>
      </c>
      <c r="T646">
        <v>268.72000000000003</v>
      </c>
      <c r="U646">
        <v>19590000</v>
      </c>
      <c r="V646">
        <v>26.222999999999999</v>
      </c>
      <c r="W646">
        <v>122.54</v>
      </c>
      <c r="X646">
        <v>28530000</v>
      </c>
      <c r="Y646">
        <v>199.85</v>
      </c>
      <c r="Z646">
        <v>49540000</v>
      </c>
      <c r="AA646" s="3">
        <v>416304</v>
      </c>
      <c r="AB646">
        <v>1630</v>
      </c>
      <c r="AC646">
        <v>533.03</v>
      </c>
      <c r="AD646">
        <v>2820000</v>
      </c>
      <c r="AE646">
        <v>172.19</v>
      </c>
      <c r="AF646">
        <v>44860000</v>
      </c>
      <c r="AG646">
        <v>355.64</v>
      </c>
      <c r="AH646">
        <v>29160000</v>
      </c>
      <c r="AI646" s="2">
        <v>1780.7</v>
      </c>
      <c r="AJ646">
        <v>160790</v>
      </c>
      <c r="AK646" s="12"/>
    </row>
    <row r="647" spans="1:37" x14ac:dyDescent="0.25">
      <c r="A647">
        <v>646</v>
      </c>
      <c r="B647" s="1">
        <v>44372</v>
      </c>
      <c r="C647">
        <v>3.496</v>
      </c>
      <c r="D647">
        <v>39080</v>
      </c>
      <c r="E647">
        <v>74.05</v>
      </c>
      <c r="F647">
        <v>364720</v>
      </c>
      <c r="G647">
        <v>4.2904999999999998</v>
      </c>
      <c r="H647" s="2">
        <v>31594</v>
      </c>
      <c r="I647">
        <v>193430</v>
      </c>
      <c r="J647" s="2">
        <v>1105.7</v>
      </c>
      <c r="K647" s="2">
        <v>1810.57</v>
      </c>
      <c r="L647">
        <v>1650000</v>
      </c>
      <c r="M647" s="2">
        <v>4280.7</v>
      </c>
      <c r="N647" s="2">
        <v>14345.18</v>
      </c>
      <c r="O647">
        <v>248910000</v>
      </c>
      <c r="P647">
        <v>133.11000000000001</v>
      </c>
      <c r="Q647">
        <v>70780000</v>
      </c>
      <c r="R647">
        <v>223.96</v>
      </c>
      <c r="S647">
        <v>97490000</v>
      </c>
      <c r="T647">
        <v>265.02</v>
      </c>
      <c r="U647">
        <v>25610000</v>
      </c>
      <c r="V647">
        <v>26.087</v>
      </c>
      <c r="W647">
        <v>122.51</v>
      </c>
      <c r="X647">
        <v>34600000</v>
      </c>
      <c r="Y647">
        <v>190.31</v>
      </c>
      <c r="Z647">
        <v>27840000</v>
      </c>
      <c r="AA647" s="3">
        <v>419134</v>
      </c>
      <c r="AB647">
        <v>1040</v>
      </c>
      <c r="AC647">
        <v>527.07000000000005</v>
      </c>
      <c r="AD647">
        <v>5300000</v>
      </c>
      <c r="AE647">
        <v>170.07</v>
      </c>
      <c r="AF647">
        <v>78820000</v>
      </c>
      <c r="AG647">
        <v>341.37</v>
      </c>
      <c r="AH647">
        <v>14590000</v>
      </c>
      <c r="AI647" s="2">
        <v>1777.8</v>
      </c>
      <c r="AJ647">
        <v>161200</v>
      </c>
      <c r="AK647" s="12"/>
    </row>
    <row r="648" spans="1:37" x14ac:dyDescent="0.25">
      <c r="A648">
        <v>647</v>
      </c>
      <c r="B648" s="1">
        <v>44371</v>
      </c>
      <c r="C648">
        <v>3.4180000000000001</v>
      </c>
      <c r="D648">
        <v>49400</v>
      </c>
      <c r="E648">
        <v>73.3</v>
      </c>
      <c r="F648">
        <v>334830</v>
      </c>
      <c r="G648">
        <v>4.3070000000000004</v>
      </c>
      <c r="H648" s="2">
        <v>34665.800000000003</v>
      </c>
      <c r="I648">
        <v>119250</v>
      </c>
      <c r="J648" s="2">
        <v>1096.0999999999999</v>
      </c>
      <c r="K648" s="2">
        <v>1989.14</v>
      </c>
      <c r="L648">
        <v>1640000</v>
      </c>
      <c r="M648" s="2">
        <v>4266.49</v>
      </c>
      <c r="N648" s="2">
        <v>14365.96</v>
      </c>
      <c r="O648">
        <v>146080000</v>
      </c>
      <c r="P648">
        <v>133.41</v>
      </c>
      <c r="Q648">
        <v>68710000</v>
      </c>
      <c r="R648">
        <v>226.61</v>
      </c>
      <c r="S648">
        <v>137950000</v>
      </c>
      <c r="T648">
        <v>266.69</v>
      </c>
      <c r="U648">
        <v>21450000</v>
      </c>
      <c r="V648">
        <v>26.05</v>
      </c>
      <c r="W648">
        <v>122.5</v>
      </c>
      <c r="X648">
        <v>21370000</v>
      </c>
      <c r="Y648">
        <v>192.05</v>
      </c>
      <c r="Z648">
        <v>32090000</v>
      </c>
      <c r="AA648" s="3">
        <v>415000</v>
      </c>
      <c r="AB648">
        <v>1220</v>
      </c>
      <c r="AC648">
        <v>518.05999999999995</v>
      </c>
      <c r="AD648">
        <v>3360000</v>
      </c>
      <c r="AE648">
        <v>172.45</v>
      </c>
      <c r="AF648">
        <v>76640000</v>
      </c>
      <c r="AG648">
        <v>343.18</v>
      </c>
      <c r="AH648">
        <v>12330000</v>
      </c>
      <c r="AI648" s="2">
        <v>1776.7</v>
      </c>
      <c r="AJ648">
        <v>152230</v>
      </c>
      <c r="AK648" s="12"/>
    </row>
    <row r="649" spans="1:37" x14ac:dyDescent="0.25">
      <c r="A649">
        <v>648</v>
      </c>
      <c r="B649" s="1">
        <v>44370</v>
      </c>
      <c r="C649">
        <v>3.3330000000000002</v>
      </c>
      <c r="D649">
        <v>75390</v>
      </c>
      <c r="E649">
        <v>73.08</v>
      </c>
      <c r="F649">
        <v>429210</v>
      </c>
      <c r="G649">
        <v>4.3265000000000002</v>
      </c>
      <c r="H649" s="2">
        <v>33674.300000000003</v>
      </c>
      <c r="I649">
        <v>173340</v>
      </c>
      <c r="J649" s="2">
        <v>1089.5</v>
      </c>
      <c r="K649" s="2">
        <v>1968.39</v>
      </c>
      <c r="L649">
        <v>1770000</v>
      </c>
      <c r="M649" s="2">
        <v>4241.84</v>
      </c>
      <c r="N649" s="2">
        <v>14274.24</v>
      </c>
      <c r="O649">
        <v>132780000</v>
      </c>
      <c r="P649">
        <v>133.69999999999999</v>
      </c>
      <c r="Q649">
        <v>60210000</v>
      </c>
      <c r="R649">
        <v>218.86</v>
      </c>
      <c r="S649">
        <v>93300000</v>
      </c>
      <c r="T649">
        <v>265.27</v>
      </c>
      <c r="U649">
        <v>19520000</v>
      </c>
      <c r="V649">
        <v>26.111000000000001</v>
      </c>
      <c r="W649">
        <v>122.13</v>
      </c>
      <c r="X649">
        <v>19150000</v>
      </c>
      <c r="Y649">
        <v>190.57</v>
      </c>
      <c r="Z649">
        <v>33240000</v>
      </c>
      <c r="AA649" s="3">
        <v>413890</v>
      </c>
      <c r="AB649">
        <v>1470</v>
      </c>
      <c r="AC649">
        <v>512.74</v>
      </c>
      <c r="AD649">
        <v>3940000</v>
      </c>
      <c r="AE649">
        <v>175.19</v>
      </c>
      <c r="AF649">
        <v>56270000</v>
      </c>
      <c r="AG649">
        <v>340.59</v>
      </c>
      <c r="AH649">
        <v>14820000</v>
      </c>
      <c r="AI649" s="2">
        <v>1783.4</v>
      </c>
      <c r="AJ649">
        <v>179270</v>
      </c>
      <c r="AK649" s="12"/>
    </row>
    <row r="650" spans="1:37" x14ac:dyDescent="0.25">
      <c r="A650">
        <v>649</v>
      </c>
      <c r="B650" s="1">
        <v>44369</v>
      </c>
      <c r="C650">
        <v>3.258</v>
      </c>
      <c r="D650">
        <v>77090</v>
      </c>
      <c r="E650">
        <v>73.06</v>
      </c>
      <c r="F650">
        <v>29000</v>
      </c>
      <c r="G650">
        <v>4.2244999999999999</v>
      </c>
      <c r="H650" s="2">
        <v>32496.400000000001</v>
      </c>
      <c r="I650">
        <v>309650</v>
      </c>
      <c r="J650" s="2">
        <v>1072.9000000000001</v>
      </c>
      <c r="K650" s="2">
        <v>1876.66</v>
      </c>
      <c r="L650">
        <v>2840000</v>
      </c>
      <c r="M650" s="2">
        <v>4246.4399999999996</v>
      </c>
      <c r="N650" s="2">
        <v>14270.42</v>
      </c>
      <c r="O650">
        <v>149360000</v>
      </c>
      <c r="P650">
        <v>133.97999999999999</v>
      </c>
      <c r="Q650">
        <v>74780000</v>
      </c>
      <c r="R650">
        <v>207.9</v>
      </c>
      <c r="S650">
        <v>57480000</v>
      </c>
      <c r="T650">
        <v>265.51</v>
      </c>
      <c r="U650">
        <v>24690000</v>
      </c>
      <c r="V650">
        <v>25.856999999999999</v>
      </c>
      <c r="W650">
        <v>122.33</v>
      </c>
      <c r="X650">
        <v>22390000</v>
      </c>
      <c r="Y650">
        <v>188.87</v>
      </c>
      <c r="Z650">
        <v>58010000</v>
      </c>
      <c r="AA650" s="3">
        <v>418875</v>
      </c>
      <c r="AB650">
        <v>1320</v>
      </c>
      <c r="AC650">
        <v>508.82</v>
      </c>
      <c r="AD650">
        <v>5810000</v>
      </c>
      <c r="AE650">
        <v>175.27</v>
      </c>
      <c r="AF650">
        <v>66900000</v>
      </c>
      <c r="AG650">
        <v>339.03</v>
      </c>
      <c r="AH650">
        <v>15350000</v>
      </c>
      <c r="AI650" s="2">
        <v>1777.4</v>
      </c>
      <c r="AJ650">
        <v>172750</v>
      </c>
      <c r="AK650" s="12"/>
    </row>
    <row r="651" spans="1:37" x14ac:dyDescent="0.25">
      <c r="A651">
        <v>650</v>
      </c>
      <c r="B651" s="1">
        <v>44368</v>
      </c>
      <c r="C651">
        <v>3.1909999999999998</v>
      </c>
      <c r="D651">
        <v>103040</v>
      </c>
      <c r="E651">
        <v>73.66</v>
      </c>
      <c r="F651">
        <v>123660</v>
      </c>
      <c r="G651">
        <v>4.1844999999999999</v>
      </c>
      <c r="H651" s="2">
        <v>31692</v>
      </c>
      <c r="I651">
        <v>256870</v>
      </c>
      <c r="J651" s="2">
        <v>1054.0999999999999</v>
      </c>
      <c r="K651" s="2">
        <v>1891.18</v>
      </c>
      <c r="L651">
        <v>2690000</v>
      </c>
      <c r="M651" s="2">
        <v>4224.79</v>
      </c>
      <c r="N651" s="2">
        <v>14137.23</v>
      </c>
      <c r="O651">
        <v>159460000</v>
      </c>
      <c r="P651">
        <v>132.30000000000001</v>
      </c>
      <c r="Q651">
        <v>79660000</v>
      </c>
      <c r="R651">
        <v>206.94</v>
      </c>
      <c r="S651">
        <v>74440000</v>
      </c>
      <c r="T651">
        <v>262.63</v>
      </c>
      <c r="U651">
        <v>26700000</v>
      </c>
      <c r="V651">
        <v>26.024999999999999</v>
      </c>
      <c r="W651">
        <v>121.81</v>
      </c>
      <c r="X651">
        <v>27410000</v>
      </c>
      <c r="Y651">
        <v>184.27</v>
      </c>
      <c r="Z651">
        <v>67240000</v>
      </c>
      <c r="AA651" s="3">
        <v>417780</v>
      </c>
      <c r="AB651">
        <v>1400</v>
      </c>
      <c r="AC651">
        <v>497</v>
      </c>
      <c r="AD651">
        <v>5280000</v>
      </c>
      <c r="AE651">
        <v>172.7</v>
      </c>
      <c r="AF651">
        <v>65540000</v>
      </c>
      <c r="AG651">
        <v>332.29</v>
      </c>
      <c r="AH651">
        <v>11340000</v>
      </c>
      <c r="AI651" s="2">
        <v>1782.9</v>
      </c>
      <c r="AJ651">
        <v>195520</v>
      </c>
      <c r="AK651" s="12"/>
    </row>
    <row r="652" spans="1:37" x14ac:dyDescent="0.25">
      <c r="A652">
        <v>651</v>
      </c>
      <c r="B652" s="1">
        <v>44365</v>
      </c>
      <c r="C652">
        <v>3.2149999999999999</v>
      </c>
      <c r="D652">
        <v>104940</v>
      </c>
      <c r="E652">
        <v>71.64</v>
      </c>
      <c r="F652">
        <v>139580</v>
      </c>
      <c r="G652">
        <v>4.1615000000000002</v>
      </c>
      <c r="H652" s="2">
        <v>35749.4</v>
      </c>
      <c r="I652">
        <v>102840</v>
      </c>
      <c r="J652" s="2">
        <v>1045.2</v>
      </c>
      <c r="K652" s="2">
        <v>2229.5300000000002</v>
      </c>
      <c r="L652">
        <v>778790</v>
      </c>
      <c r="M652" s="2">
        <v>4166.45</v>
      </c>
      <c r="N652" s="2">
        <v>14049.58</v>
      </c>
      <c r="O652">
        <v>403490000</v>
      </c>
      <c r="P652">
        <v>130.46</v>
      </c>
      <c r="Q652">
        <v>108950000</v>
      </c>
      <c r="R652">
        <v>207.77</v>
      </c>
      <c r="S652">
        <v>73680000</v>
      </c>
      <c r="T652">
        <v>259.43</v>
      </c>
      <c r="U652">
        <v>37200000</v>
      </c>
      <c r="V652">
        <v>25.969000000000001</v>
      </c>
      <c r="W652">
        <v>120.11</v>
      </c>
      <c r="X652">
        <v>46120000</v>
      </c>
      <c r="Y652">
        <v>186.39</v>
      </c>
      <c r="Z652">
        <v>96890000</v>
      </c>
      <c r="AA652" s="3">
        <v>412729</v>
      </c>
      <c r="AB652">
        <v>1900</v>
      </c>
      <c r="AC652">
        <v>500.77</v>
      </c>
      <c r="AD652">
        <v>5200000</v>
      </c>
      <c r="AE652">
        <v>174.34</v>
      </c>
      <c r="AF652">
        <v>104950000</v>
      </c>
      <c r="AG652">
        <v>329.66</v>
      </c>
      <c r="AH652">
        <v>23040000</v>
      </c>
      <c r="AI652" s="2">
        <v>1769</v>
      </c>
      <c r="AJ652">
        <v>264610</v>
      </c>
      <c r="AK652" s="12"/>
    </row>
    <row r="653" spans="1:37" x14ac:dyDescent="0.25">
      <c r="A653">
        <v>652</v>
      </c>
      <c r="B653" s="1">
        <v>44364</v>
      </c>
      <c r="C653">
        <v>3.2530000000000001</v>
      </c>
      <c r="D653">
        <v>150050</v>
      </c>
      <c r="E653">
        <v>71.040000000000006</v>
      </c>
      <c r="F653">
        <v>373780</v>
      </c>
      <c r="G653">
        <v>4.1825000000000001</v>
      </c>
      <c r="H653" s="2">
        <v>38052</v>
      </c>
      <c r="I653">
        <v>109580</v>
      </c>
      <c r="J653" s="2">
        <v>1059.0999999999999</v>
      </c>
      <c r="K653" s="2">
        <v>2371.62</v>
      </c>
      <c r="L653">
        <v>1060000</v>
      </c>
      <c r="M653" s="2">
        <v>4221.8599999999997</v>
      </c>
      <c r="N653" s="2">
        <v>14163.81</v>
      </c>
      <c r="O653">
        <v>190930000</v>
      </c>
      <c r="P653">
        <v>131.79</v>
      </c>
      <c r="Q653">
        <v>96720000</v>
      </c>
      <c r="R653">
        <v>205.53</v>
      </c>
      <c r="S653">
        <v>68100000</v>
      </c>
      <c r="T653">
        <v>260.89999999999998</v>
      </c>
      <c r="U653">
        <v>27570000</v>
      </c>
      <c r="V653">
        <v>25.856000000000002</v>
      </c>
      <c r="W653">
        <v>121.74</v>
      </c>
      <c r="X653">
        <v>25850000</v>
      </c>
      <c r="Y653">
        <v>186.57</v>
      </c>
      <c r="Z653">
        <v>80970000</v>
      </c>
      <c r="AA653" s="3">
        <v>420359</v>
      </c>
      <c r="AB653">
        <v>1780</v>
      </c>
      <c r="AC653">
        <v>498.34</v>
      </c>
      <c r="AD653">
        <v>3200000</v>
      </c>
      <c r="AE653">
        <v>174.46</v>
      </c>
      <c r="AF653">
        <v>102730000</v>
      </c>
      <c r="AG653">
        <v>336.51</v>
      </c>
      <c r="AH653">
        <v>17790000</v>
      </c>
      <c r="AI653" s="2">
        <v>1774.8</v>
      </c>
      <c r="AJ653">
        <v>385890</v>
      </c>
      <c r="AK653" s="12"/>
    </row>
    <row r="654" spans="1:37" x14ac:dyDescent="0.25">
      <c r="A654">
        <v>653</v>
      </c>
      <c r="B654" s="1">
        <v>44363</v>
      </c>
      <c r="C654">
        <v>3.2509999999999999</v>
      </c>
      <c r="D654">
        <v>111290</v>
      </c>
      <c r="E654">
        <v>72.150000000000006</v>
      </c>
      <c r="F654">
        <v>426780</v>
      </c>
      <c r="G654">
        <v>4.3884999999999996</v>
      </c>
      <c r="H654" s="2">
        <v>38336</v>
      </c>
      <c r="I654">
        <v>123520</v>
      </c>
      <c r="J654" s="2">
        <v>1145.9000000000001</v>
      </c>
      <c r="K654" s="2">
        <v>2367.2800000000002</v>
      </c>
      <c r="L654">
        <v>1370000</v>
      </c>
      <c r="M654" s="2">
        <v>4223.7</v>
      </c>
      <c r="N654" s="2">
        <v>13983.01</v>
      </c>
      <c r="O654">
        <v>170770000</v>
      </c>
      <c r="P654">
        <v>130.15</v>
      </c>
      <c r="Q654">
        <v>91820000</v>
      </c>
      <c r="R654">
        <v>201.62</v>
      </c>
      <c r="S654">
        <v>66430000</v>
      </c>
      <c r="T654">
        <v>257.38</v>
      </c>
      <c r="U654">
        <v>27220000</v>
      </c>
      <c r="V654">
        <v>27.812000000000001</v>
      </c>
      <c r="W654">
        <v>120.77</v>
      </c>
      <c r="X654">
        <v>26470000</v>
      </c>
      <c r="Y654">
        <v>178.1</v>
      </c>
      <c r="Z654">
        <v>30710000</v>
      </c>
      <c r="AA654" s="3">
        <v>425645</v>
      </c>
      <c r="AB654">
        <v>1370</v>
      </c>
      <c r="AC654">
        <v>492.41</v>
      </c>
      <c r="AD654">
        <v>3530000</v>
      </c>
      <c r="AE654">
        <v>170.76</v>
      </c>
      <c r="AF654">
        <v>84060000</v>
      </c>
      <c r="AG654">
        <v>331.08</v>
      </c>
      <c r="AH654">
        <v>17230000</v>
      </c>
      <c r="AI654" s="2">
        <v>1861.4</v>
      </c>
      <c r="AJ654">
        <v>234100</v>
      </c>
      <c r="AK654" s="12"/>
    </row>
    <row r="655" spans="1:37" x14ac:dyDescent="0.25">
      <c r="A655">
        <v>654</v>
      </c>
      <c r="B655" s="1">
        <v>44362</v>
      </c>
      <c r="C655">
        <v>3.24</v>
      </c>
      <c r="D655">
        <v>154410</v>
      </c>
      <c r="E655">
        <v>72.12</v>
      </c>
      <c r="F655">
        <v>336040</v>
      </c>
      <c r="G655">
        <v>4.3375000000000004</v>
      </c>
      <c r="H655" s="2">
        <v>40156.1</v>
      </c>
      <c r="I655">
        <v>117550</v>
      </c>
      <c r="J655" s="2">
        <v>1152.7</v>
      </c>
      <c r="K655" s="2">
        <v>2543.83</v>
      </c>
      <c r="L655">
        <v>1950000</v>
      </c>
      <c r="M655" s="2">
        <v>4246.59</v>
      </c>
      <c r="N655" s="2">
        <v>14030.41</v>
      </c>
      <c r="O655">
        <v>139280000</v>
      </c>
      <c r="P655">
        <v>129.63999999999999</v>
      </c>
      <c r="Q655">
        <v>62750000</v>
      </c>
      <c r="R655">
        <v>199.79</v>
      </c>
      <c r="S655">
        <v>53290000</v>
      </c>
      <c r="T655">
        <v>258.36</v>
      </c>
      <c r="U655">
        <v>18040000</v>
      </c>
      <c r="V655">
        <v>27.693000000000001</v>
      </c>
      <c r="W655">
        <v>121.42</v>
      </c>
      <c r="X655">
        <v>21560000</v>
      </c>
      <c r="Y655">
        <v>177.88</v>
      </c>
      <c r="Z655">
        <v>24300000</v>
      </c>
      <c r="AA655" s="3">
        <v>426045</v>
      </c>
      <c r="AB655">
        <v>1200</v>
      </c>
      <c r="AC655">
        <v>491.9</v>
      </c>
      <c r="AD655">
        <v>3100000</v>
      </c>
      <c r="AE655">
        <v>169.16</v>
      </c>
      <c r="AF655">
        <v>48520000</v>
      </c>
      <c r="AG655">
        <v>336.75</v>
      </c>
      <c r="AH655">
        <v>15800000</v>
      </c>
      <c r="AI655" s="2">
        <v>1856.4</v>
      </c>
      <c r="AJ655">
        <v>155340</v>
      </c>
      <c r="AK655" s="12"/>
    </row>
    <row r="656" spans="1:37" x14ac:dyDescent="0.25">
      <c r="A656">
        <v>655</v>
      </c>
      <c r="B656" s="1">
        <v>44361</v>
      </c>
      <c r="C656">
        <v>3.3519999999999999</v>
      </c>
      <c r="D656">
        <v>113120</v>
      </c>
      <c r="E656">
        <v>70.88</v>
      </c>
      <c r="F656">
        <v>319640</v>
      </c>
      <c r="G656">
        <v>4.5309999999999997</v>
      </c>
      <c r="H656" s="2">
        <v>40529.4</v>
      </c>
      <c r="I656">
        <v>157350</v>
      </c>
      <c r="J656" s="2">
        <v>1169.2</v>
      </c>
      <c r="K656" s="2">
        <v>2581.48</v>
      </c>
      <c r="L656">
        <v>1790000</v>
      </c>
      <c r="M656" s="2">
        <v>4255.1499999999996</v>
      </c>
      <c r="N656" s="2">
        <v>14128.2</v>
      </c>
      <c r="O656">
        <v>152380000</v>
      </c>
      <c r="P656">
        <v>130.47999999999999</v>
      </c>
      <c r="Q656">
        <v>96910000</v>
      </c>
      <c r="R656">
        <v>205.9</v>
      </c>
      <c r="S656">
        <v>61270000</v>
      </c>
      <c r="T656">
        <v>259.89</v>
      </c>
      <c r="U656">
        <v>19150000</v>
      </c>
      <c r="V656">
        <v>28.039000000000001</v>
      </c>
      <c r="W656">
        <v>122.45</v>
      </c>
      <c r="X656">
        <v>22100000</v>
      </c>
      <c r="Y656">
        <v>180.19</v>
      </c>
      <c r="Z656">
        <v>32140000</v>
      </c>
      <c r="AA656" s="3">
        <v>425880</v>
      </c>
      <c r="AB656">
        <v>2090</v>
      </c>
      <c r="AC656">
        <v>499.89</v>
      </c>
      <c r="AD656">
        <v>4400000</v>
      </c>
      <c r="AE656">
        <v>169.19</v>
      </c>
      <c r="AF656">
        <v>51390000</v>
      </c>
      <c r="AG656">
        <v>336.77</v>
      </c>
      <c r="AH656">
        <v>12250000</v>
      </c>
      <c r="AI656" s="2">
        <v>1865.9</v>
      </c>
      <c r="AJ656">
        <v>242300</v>
      </c>
      <c r="AK656" s="12"/>
    </row>
    <row r="657" spans="1:37" x14ac:dyDescent="0.25">
      <c r="A657">
        <v>656</v>
      </c>
      <c r="B657" s="1">
        <v>44358</v>
      </c>
      <c r="C657">
        <v>3.2959999999999998</v>
      </c>
      <c r="D657">
        <v>194490</v>
      </c>
      <c r="E657">
        <v>70.91</v>
      </c>
      <c r="F657">
        <v>563580</v>
      </c>
      <c r="G657">
        <v>4.5415000000000001</v>
      </c>
      <c r="H657" s="2">
        <v>37314.6</v>
      </c>
      <c r="I657">
        <v>109150</v>
      </c>
      <c r="J657" s="2">
        <v>1155</v>
      </c>
      <c r="K657" s="2">
        <v>2351.4499999999998</v>
      </c>
      <c r="L657">
        <v>587180</v>
      </c>
      <c r="M657" s="2">
        <v>4247.4399999999996</v>
      </c>
      <c r="N657" s="2">
        <v>13998.3</v>
      </c>
      <c r="O657">
        <v>138260000</v>
      </c>
      <c r="P657">
        <v>127.35</v>
      </c>
      <c r="Q657">
        <v>53520000</v>
      </c>
      <c r="R657">
        <v>203.3</v>
      </c>
      <c r="S657">
        <v>48620000</v>
      </c>
      <c r="T657">
        <v>257.89</v>
      </c>
      <c r="U657">
        <v>19000000</v>
      </c>
      <c r="V657">
        <v>28.146000000000001</v>
      </c>
      <c r="W657">
        <v>121.51</v>
      </c>
      <c r="X657">
        <v>21960000</v>
      </c>
      <c r="Y657">
        <v>178.25</v>
      </c>
      <c r="Z657">
        <v>41630000</v>
      </c>
      <c r="AA657" s="3">
        <v>430282</v>
      </c>
      <c r="AB657">
        <v>1210</v>
      </c>
      <c r="AC657">
        <v>488.77</v>
      </c>
      <c r="AD657">
        <v>3120000</v>
      </c>
      <c r="AE657">
        <v>167.34</v>
      </c>
      <c r="AF657">
        <v>56350000</v>
      </c>
      <c r="AG657">
        <v>331.26</v>
      </c>
      <c r="AH657">
        <v>13590000</v>
      </c>
      <c r="AI657" s="2">
        <v>1879.6</v>
      </c>
      <c r="AJ657">
        <v>220460</v>
      </c>
      <c r="AK657" s="12"/>
    </row>
    <row r="658" spans="1:37" x14ac:dyDescent="0.25">
      <c r="A658">
        <v>657</v>
      </c>
      <c r="B658" s="1">
        <v>44357</v>
      </c>
      <c r="C658">
        <v>3.149</v>
      </c>
      <c r="D658">
        <v>151570</v>
      </c>
      <c r="E658">
        <v>70.290000000000006</v>
      </c>
      <c r="F658">
        <v>492460</v>
      </c>
      <c r="G658">
        <v>4.4889999999999999</v>
      </c>
      <c r="H658" s="2">
        <v>36649.4</v>
      </c>
      <c r="I658">
        <v>154320</v>
      </c>
      <c r="J658" s="2">
        <v>1150.0999999999999</v>
      </c>
      <c r="K658" s="2">
        <v>2469.9699999999998</v>
      </c>
      <c r="L658">
        <v>1290000</v>
      </c>
      <c r="M658" s="2">
        <v>4239.18</v>
      </c>
      <c r="N658" s="2">
        <v>13960.35</v>
      </c>
      <c r="O658">
        <v>161470000</v>
      </c>
      <c r="P658">
        <v>126.11</v>
      </c>
      <c r="Q658">
        <v>71190000</v>
      </c>
      <c r="R658">
        <v>203.37</v>
      </c>
      <c r="S658">
        <v>71760000</v>
      </c>
      <c r="T658">
        <v>257.24</v>
      </c>
      <c r="U658">
        <v>24560000</v>
      </c>
      <c r="V658">
        <v>28.030999999999999</v>
      </c>
      <c r="W658">
        <v>121.76</v>
      </c>
      <c r="X658">
        <v>25910000</v>
      </c>
      <c r="Y658">
        <v>174.25</v>
      </c>
      <c r="Z658">
        <v>28780000</v>
      </c>
      <c r="AA658" s="3">
        <v>427156</v>
      </c>
      <c r="AB658">
        <v>1350</v>
      </c>
      <c r="AC658">
        <v>487.27</v>
      </c>
      <c r="AD658">
        <v>4380000</v>
      </c>
      <c r="AE658">
        <v>167.48</v>
      </c>
      <c r="AF658">
        <v>69530000</v>
      </c>
      <c r="AG658">
        <v>332.46</v>
      </c>
      <c r="AH658">
        <v>13240000</v>
      </c>
      <c r="AI658" s="2">
        <v>1896.4</v>
      </c>
      <c r="AJ658">
        <v>250550</v>
      </c>
      <c r="AK658" s="12"/>
    </row>
    <row r="659" spans="1:37" x14ac:dyDescent="0.25">
      <c r="A659">
        <v>658</v>
      </c>
      <c r="B659" s="1">
        <v>44356</v>
      </c>
      <c r="C659">
        <v>3.129</v>
      </c>
      <c r="D659">
        <v>131720</v>
      </c>
      <c r="E659">
        <v>69.959999999999994</v>
      </c>
      <c r="F659">
        <v>410820</v>
      </c>
      <c r="G659">
        <v>4.5345000000000004</v>
      </c>
      <c r="H659" s="2">
        <v>37332.199999999997</v>
      </c>
      <c r="I659">
        <v>209820</v>
      </c>
      <c r="J659" s="2">
        <v>1155.7</v>
      </c>
      <c r="K659" s="2">
        <v>2606.23</v>
      </c>
      <c r="L659">
        <v>2320000</v>
      </c>
      <c r="M659" s="2">
        <v>4219.55</v>
      </c>
      <c r="N659" s="2">
        <v>13814.94</v>
      </c>
      <c r="O659">
        <v>142010000</v>
      </c>
      <c r="P659">
        <v>127.13</v>
      </c>
      <c r="Q659">
        <v>56880000</v>
      </c>
      <c r="R659">
        <v>199.59</v>
      </c>
      <c r="S659">
        <v>49750000</v>
      </c>
      <c r="T659">
        <v>253.59</v>
      </c>
      <c r="U659">
        <v>17940000</v>
      </c>
      <c r="V659">
        <v>28.001999999999999</v>
      </c>
      <c r="W659">
        <v>120.4</v>
      </c>
      <c r="X659">
        <v>17940000</v>
      </c>
      <c r="Y659">
        <v>173.58</v>
      </c>
      <c r="Z659">
        <v>38170000</v>
      </c>
      <c r="AA659" s="3">
        <v>433125</v>
      </c>
      <c r="AB659">
        <v>1320</v>
      </c>
      <c r="AC659">
        <v>485.81</v>
      </c>
      <c r="AD659">
        <v>3060000</v>
      </c>
      <c r="AE659">
        <v>164.06</v>
      </c>
      <c r="AF659">
        <v>49110000</v>
      </c>
      <c r="AG659">
        <v>330.25</v>
      </c>
      <c r="AH659">
        <v>13730000</v>
      </c>
      <c r="AI659" s="2">
        <v>1895.5</v>
      </c>
      <c r="AJ659">
        <v>147330</v>
      </c>
      <c r="AK659" s="12"/>
    </row>
    <row r="660" spans="1:37" x14ac:dyDescent="0.25">
      <c r="A660">
        <v>659</v>
      </c>
      <c r="B660" s="1">
        <v>44355</v>
      </c>
      <c r="C660">
        <v>3.1280000000000001</v>
      </c>
      <c r="D660">
        <v>208580</v>
      </c>
      <c r="E660">
        <v>70.05</v>
      </c>
      <c r="F660">
        <v>441300</v>
      </c>
      <c r="G660">
        <v>4.5590000000000002</v>
      </c>
      <c r="H660" s="2">
        <v>33382.9</v>
      </c>
      <c r="I660">
        <v>193540</v>
      </c>
      <c r="J660" s="2">
        <v>1166.4000000000001</v>
      </c>
      <c r="K660" s="2">
        <v>2510.65</v>
      </c>
      <c r="L660">
        <v>75180</v>
      </c>
      <c r="M660" s="2">
        <v>4227.26</v>
      </c>
      <c r="N660" s="2">
        <v>13810.86</v>
      </c>
      <c r="O660">
        <v>171520000</v>
      </c>
      <c r="P660">
        <v>126.74</v>
      </c>
      <c r="Q660">
        <v>74400000</v>
      </c>
      <c r="R660">
        <v>201.2</v>
      </c>
      <c r="S660">
        <v>78160000</v>
      </c>
      <c r="T660">
        <v>252.57</v>
      </c>
      <c r="U660">
        <v>22450000</v>
      </c>
      <c r="V660">
        <v>27.731000000000002</v>
      </c>
      <c r="W660">
        <v>119.92</v>
      </c>
      <c r="X660">
        <v>24240000</v>
      </c>
      <c r="Y660">
        <v>174.57</v>
      </c>
      <c r="Z660">
        <v>32380000</v>
      </c>
      <c r="AA660" s="3">
        <v>434510</v>
      </c>
      <c r="AB660">
        <v>1460</v>
      </c>
      <c r="AC660">
        <v>492.39</v>
      </c>
      <c r="AD660">
        <v>2370000</v>
      </c>
      <c r="AE660">
        <v>163.21</v>
      </c>
      <c r="AF660">
        <v>68330000</v>
      </c>
      <c r="AG660">
        <v>333.68</v>
      </c>
      <c r="AH660">
        <v>14580000</v>
      </c>
      <c r="AI660" s="2">
        <v>1894.4</v>
      </c>
      <c r="AJ660">
        <v>173600</v>
      </c>
      <c r="AK660" s="12"/>
    </row>
    <row r="661" spans="1:37" x14ac:dyDescent="0.25">
      <c r="A661">
        <v>660</v>
      </c>
      <c r="B661" s="1">
        <v>44354</v>
      </c>
      <c r="C661">
        <v>3.07</v>
      </c>
      <c r="D661">
        <v>138840</v>
      </c>
      <c r="E661">
        <v>69.23</v>
      </c>
      <c r="F661">
        <v>365620</v>
      </c>
      <c r="G661">
        <v>4.5294999999999996</v>
      </c>
      <c r="H661" s="2">
        <v>33578</v>
      </c>
      <c r="I661">
        <v>119500</v>
      </c>
      <c r="J661" s="2">
        <v>1178.8</v>
      </c>
      <c r="K661" s="2">
        <v>2592.63</v>
      </c>
      <c r="L661">
        <v>3010000</v>
      </c>
      <c r="M661" s="2">
        <v>4226.5200000000004</v>
      </c>
      <c r="N661" s="2">
        <v>13802.89</v>
      </c>
      <c r="O661">
        <v>158490000</v>
      </c>
      <c r="P661">
        <v>125.9</v>
      </c>
      <c r="Q661">
        <v>71060000</v>
      </c>
      <c r="R661">
        <v>201.71</v>
      </c>
      <c r="S661">
        <v>67630000</v>
      </c>
      <c r="T661">
        <v>253.81</v>
      </c>
      <c r="U661">
        <v>23080000</v>
      </c>
      <c r="V661">
        <v>28.018000000000001</v>
      </c>
      <c r="W661">
        <v>120.11</v>
      </c>
      <c r="X661">
        <v>24120000</v>
      </c>
      <c r="Y661">
        <v>176.19</v>
      </c>
      <c r="Z661">
        <v>57580000</v>
      </c>
      <c r="AA661" s="3">
        <v>434611</v>
      </c>
      <c r="AB661">
        <v>1810</v>
      </c>
      <c r="AC661">
        <v>494.66</v>
      </c>
      <c r="AD661">
        <v>2790000</v>
      </c>
      <c r="AE661">
        <v>159.9</v>
      </c>
      <c r="AF661">
        <v>44320000</v>
      </c>
      <c r="AG661">
        <v>336.58</v>
      </c>
      <c r="AH661">
        <v>20140000</v>
      </c>
      <c r="AI661" s="2">
        <v>1898.8</v>
      </c>
      <c r="AJ661">
        <v>146020</v>
      </c>
      <c r="AK661" s="12"/>
    </row>
    <row r="662" spans="1:37" x14ac:dyDescent="0.25">
      <c r="A662">
        <v>661</v>
      </c>
      <c r="B662" s="1">
        <v>44351</v>
      </c>
      <c r="C662">
        <v>3.097</v>
      </c>
      <c r="D662">
        <v>118040</v>
      </c>
      <c r="E662">
        <v>69.62</v>
      </c>
      <c r="F662">
        <v>326250</v>
      </c>
      <c r="G662">
        <v>4.5315000000000003</v>
      </c>
      <c r="H662" s="2">
        <v>36851.300000000003</v>
      </c>
      <c r="I662">
        <v>127710</v>
      </c>
      <c r="J662" s="2">
        <v>1168.5</v>
      </c>
      <c r="K662" s="2">
        <v>2686.5</v>
      </c>
      <c r="L662">
        <v>2470000</v>
      </c>
      <c r="M662" s="2">
        <v>4229.8900000000003</v>
      </c>
      <c r="N662" s="2">
        <v>13770.77</v>
      </c>
      <c r="O662">
        <v>148480000</v>
      </c>
      <c r="P662">
        <v>125.89</v>
      </c>
      <c r="Q662">
        <v>75170000</v>
      </c>
      <c r="R662">
        <v>199.68</v>
      </c>
      <c r="S662">
        <v>72110000</v>
      </c>
      <c r="T662">
        <v>250.79</v>
      </c>
      <c r="U662">
        <v>25280000</v>
      </c>
      <c r="V662">
        <v>27.896000000000001</v>
      </c>
      <c r="W662">
        <v>119.68</v>
      </c>
      <c r="X662">
        <v>24460000</v>
      </c>
      <c r="Y662">
        <v>175.78</v>
      </c>
      <c r="Z662">
        <v>61710000</v>
      </c>
      <c r="AA662" s="3">
        <v>439016</v>
      </c>
      <c r="AB662">
        <v>1380</v>
      </c>
      <c r="AC662">
        <v>494.74</v>
      </c>
      <c r="AD662">
        <v>3160000</v>
      </c>
      <c r="AE662">
        <v>160.31</v>
      </c>
      <c r="AF662">
        <v>44990000</v>
      </c>
      <c r="AG662">
        <v>330.35</v>
      </c>
      <c r="AH662">
        <v>13290000</v>
      </c>
      <c r="AI662" s="2">
        <v>1892</v>
      </c>
      <c r="AJ662">
        <v>228830</v>
      </c>
      <c r="AK662" s="12"/>
    </row>
    <row r="663" spans="1:37" x14ac:dyDescent="0.25">
      <c r="A663">
        <v>662</v>
      </c>
      <c r="B663" s="1">
        <v>44350</v>
      </c>
      <c r="C663">
        <v>3.0409999999999999</v>
      </c>
      <c r="D663">
        <v>100520</v>
      </c>
      <c r="E663">
        <v>68.81</v>
      </c>
      <c r="F663">
        <v>351370</v>
      </c>
      <c r="G663">
        <v>4.4664999999999999</v>
      </c>
      <c r="H663" s="2">
        <v>39187.300000000003</v>
      </c>
      <c r="I663">
        <v>106440</v>
      </c>
      <c r="J663" s="2">
        <v>1166.5999999999999</v>
      </c>
      <c r="K663" s="2">
        <v>2853.35</v>
      </c>
      <c r="L663">
        <v>1090000</v>
      </c>
      <c r="M663" s="2">
        <v>4192.8500000000004</v>
      </c>
      <c r="N663" s="2">
        <v>13529.68</v>
      </c>
      <c r="O663">
        <v>157940000</v>
      </c>
      <c r="P663">
        <v>123.54</v>
      </c>
      <c r="Q663">
        <v>76230000</v>
      </c>
      <c r="R663">
        <v>190.95</v>
      </c>
      <c r="S663">
        <v>90340000</v>
      </c>
      <c r="T663">
        <v>245.71</v>
      </c>
      <c r="U663">
        <v>25310000</v>
      </c>
      <c r="V663">
        <v>27.477</v>
      </c>
      <c r="W663">
        <v>117.38</v>
      </c>
      <c r="X663">
        <v>18700000</v>
      </c>
      <c r="Y663">
        <v>169.7</v>
      </c>
      <c r="Z663">
        <v>58000000</v>
      </c>
      <c r="AA663" s="3">
        <v>438745</v>
      </c>
      <c r="AB663">
        <v>2040</v>
      </c>
      <c r="AC663">
        <v>489.43</v>
      </c>
      <c r="AD663">
        <v>3890000</v>
      </c>
      <c r="AE663">
        <v>159.35</v>
      </c>
      <c r="AF663">
        <v>47970000</v>
      </c>
      <c r="AG663">
        <v>326.04000000000002</v>
      </c>
      <c r="AH663">
        <v>12610000</v>
      </c>
      <c r="AI663" s="2">
        <v>1873.3</v>
      </c>
      <c r="AJ663">
        <v>278580</v>
      </c>
      <c r="AK663" s="12"/>
    </row>
    <row r="664" spans="1:37" x14ac:dyDescent="0.25">
      <c r="A664">
        <v>663</v>
      </c>
      <c r="B664" s="1">
        <v>44349</v>
      </c>
      <c r="C664">
        <v>3.0750000000000002</v>
      </c>
      <c r="D664">
        <v>114980</v>
      </c>
      <c r="E664">
        <v>68.83</v>
      </c>
      <c r="F664">
        <v>333000</v>
      </c>
      <c r="G664">
        <v>4.5949999999999998</v>
      </c>
      <c r="H664" s="2">
        <v>37555.800000000003</v>
      </c>
      <c r="I664">
        <v>96890</v>
      </c>
      <c r="J664" s="2">
        <v>1196.7</v>
      </c>
      <c r="K664" s="2">
        <v>2706.1</v>
      </c>
      <c r="L664">
        <v>2600000</v>
      </c>
      <c r="M664" s="2">
        <v>4208.12</v>
      </c>
      <c r="N664" s="2">
        <v>13675.79</v>
      </c>
      <c r="O664">
        <v>151450000</v>
      </c>
      <c r="P664">
        <v>125.06</v>
      </c>
      <c r="Q664">
        <v>59280000</v>
      </c>
      <c r="R664">
        <v>201.71</v>
      </c>
      <c r="S664">
        <v>69910000</v>
      </c>
      <c r="T664">
        <v>247.3</v>
      </c>
      <c r="U664">
        <v>19410000</v>
      </c>
      <c r="V664">
        <v>28.204000000000001</v>
      </c>
      <c r="W664">
        <v>118.53</v>
      </c>
      <c r="X664">
        <v>21160000</v>
      </c>
      <c r="Y664">
        <v>167.78</v>
      </c>
      <c r="Z664">
        <v>59420000</v>
      </c>
      <c r="AA664" s="3">
        <v>435639</v>
      </c>
      <c r="AB664">
        <v>1880</v>
      </c>
      <c r="AC664">
        <v>499.24</v>
      </c>
      <c r="AD664">
        <v>2270000</v>
      </c>
      <c r="AE664">
        <v>161.69999999999999</v>
      </c>
      <c r="AF664">
        <v>40290000</v>
      </c>
      <c r="AG664">
        <v>329.15</v>
      </c>
      <c r="AH664">
        <v>11650000</v>
      </c>
      <c r="AI664" s="2">
        <v>1909.9</v>
      </c>
      <c r="AJ664">
        <v>166040</v>
      </c>
      <c r="AK664" s="12"/>
    </row>
    <row r="665" spans="1:37" x14ac:dyDescent="0.25">
      <c r="A665">
        <v>664</v>
      </c>
      <c r="B665" s="1">
        <v>44344</v>
      </c>
      <c r="C665">
        <v>2.9860000000000002</v>
      </c>
      <c r="D665">
        <v>110000</v>
      </c>
      <c r="E665">
        <v>66.319999999999993</v>
      </c>
      <c r="F665">
        <v>390460</v>
      </c>
      <c r="G665">
        <v>4.681</v>
      </c>
      <c r="H665" s="2">
        <v>35662.5</v>
      </c>
      <c r="I665">
        <v>199580</v>
      </c>
      <c r="J665" s="2">
        <v>1186.5999999999999</v>
      </c>
      <c r="K665" s="2">
        <v>2414.29</v>
      </c>
      <c r="L665">
        <v>3260000</v>
      </c>
      <c r="M665" s="2">
        <v>4204.1099999999997</v>
      </c>
      <c r="N665" s="2">
        <v>13686.51</v>
      </c>
      <c r="O665">
        <v>164330000</v>
      </c>
      <c r="P665">
        <v>124.61</v>
      </c>
      <c r="Q665">
        <v>71310000</v>
      </c>
      <c r="R665">
        <v>208.41</v>
      </c>
      <c r="S665">
        <v>68210000</v>
      </c>
      <c r="T665">
        <v>249.68</v>
      </c>
      <c r="U665">
        <v>18270000</v>
      </c>
      <c r="V665">
        <v>28.013999999999999</v>
      </c>
      <c r="W665">
        <v>117.84</v>
      </c>
      <c r="X665">
        <v>21490000</v>
      </c>
      <c r="Y665">
        <v>162.44999999999999</v>
      </c>
      <c r="Z665">
        <v>64450000</v>
      </c>
      <c r="AA665" s="3">
        <v>436000</v>
      </c>
      <c r="AB665">
        <v>1340</v>
      </c>
      <c r="AC665">
        <v>502.81</v>
      </c>
      <c r="AD665">
        <v>2910000</v>
      </c>
      <c r="AE665">
        <v>161.15</v>
      </c>
      <c r="AF665">
        <v>46630000</v>
      </c>
      <c r="AG665">
        <v>328.73</v>
      </c>
      <c r="AH665">
        <v>12040000</v>
      </c>
      <c r="AI665" s="2">
        <v>1905.3</v>
      </c>
      <c r="AJ665">
        <v>198140</v>
      </c>
      <c r="AK665" s="12"/>
    </row>
    <row r="666" spans="1:37" x14ac:dyDescent="0.25">
      <c r="A666">
        <v>665</v>
      </c>
      <c r="B666" s="1">
        <v>44343</v>
      </c>
      <c r="C666">
        <v>2.9580000000000002</v>
      </c>
      <c r="D666">
        <v>123070</v>
      </c>
      <c r="E666">
        <v>66.849999999999994</v>
      </c>
      <c r="F666">
        <v>337540</v>
      </c>
      <c r="G666">
        <v>4.6660000000000004</v>
      </c>
      <c r="H666" s="2">
        <v>38417.300000000003</v>
      </c>
      <c r="I666">
        <v>122930</v>
      </c>
      <c r="J666" s="2">
        <v>1183.4000000000001</v>
      </c>
      <c r="K666" s="2">
        <v>2735.88</v>
      </c>
      <c r="L666">
        <v>2390000</v>
      </c>
      <c r="M666" s="2">
        <v>4200.88</v>
      </c>
      <c r="N666" s="2">
        <v>13657.85</v>
      </c>
      <c r="O666">
        <v>307940000</v>
      </c>
      <c r="P666">
        <v>125.28</v>
      </c>
      <c r="Q666">
        <v>94630000</v>
      </c>
      <c r="R666">
        <v>210.28</v>
      </c>
      <c r="S666">
        <v>79110000</v>
      </c>
      <c r="T666">
        <v>249.31</v>
      </c>
      <c r="U666">
        <v>24430000</v>
      </c>
      <c r="V666">
        <v>27.94</v>
      </c>
      <c r="W666">
        <v>118.13</v>
      </c>
      <c r="X666">
        <v>35220000</v>
      </c>
      <c r="Y666">
        <v>154.88</v>
      </c>
      <c r="Z666">
        <v>58150000</v>
      </c>
      <c r="AA666" s="3">
        <v>435420</v>
      </c>
      <c r="AB666">
        <v>1510</v>
      </c>
      <c r="AC666">
        <v>503.86</v>
      </c>
      <c r="AD666">
        <v>3250000</v>
      </c>
      <c r="AE666">
        <v>161.51</v>
      </c>
      <c r="AF666">
        <v>51220000</v>
      </c>
      <c r="AG666">
        <v>332.75</v>
      </c>
      <c r="AH666">
        <v>20480000</v>
      </c>
      <c r="AI666" s="2">
        <v>1895.7</v>
      </c>
      <c r="AJ666">
        <v>35790</v>
      </c>
      <c r="AK666" s="12"/>
    </row>
    <row r="667" spans="1:37" x14ac:dyDescent="0.25">
      <c r="A667">
        <v>666</v>
      </c>
      <c r="B667" s="1">
        <v>44342</v>
      </c>
      <c r="C667">
        <v>2.984</v>
      </c>
      <c r="D667">
        <v>5090</v>
      </c>
      <c r="E667">
        <v>66.209999999999994</v>
      </c>
      <c r="F667">
        <v>376210</v>
      </c>
      <c r="G667">
        <v>4.5294999999999996</v>
      </c>
      <c r="H667" s="2">
        <v>39249.199999999997</v>
      </c>
      <c r="I667">
        <v>153800</v>
      </c>
      <c r="J667" s="2">
        <v>1201.5999999999999</v>
      </c>
      <c r="K667" s="2">
        <v>2884.66</v>
      </c>
      <c r="L667">
        <v>2660000</v>
      </c>
      <c r="M667" s="2">
        <v>4195.99</v>
      </c>
      <c r="N667" s="2">
        <v>13702.74</v>
      </c>
      <c r="O667">
        <v>153510000</v>
      </c>
      <c r="P667">
        <v>126.85</v>
      </c>
      <c r="Q667">
        <v>56580000</v>
      </c>
      <c r="R667">
        <v>206.38</v>
      </c>
      <c r="S667">
        <v>85920000</v>
      </c>
      <c r="T667">
        <v>251.49</v>
      </c>
      <c r="U667">
        <v>17770000</v>
      </c>
      <c r="V667">
        <v>27.876999999999999</v>
      </c>
      <c r="W667">
        <v>119.02</v>
      </c>
      <c r="X667">
        <v>21570000</v>
      </c>
      <c r="Y667">
        <v>157</v>
      </c>
      <c r="Z667">
        <v>37040000</v>
      </c>
      <c r="AA667" s="3">
        <v>432800</v>
      </c>
      <c r="AB667">
        <v>1460</v>
      </c>
      <c r="AC667">
        <v>502.36</v>
      </c>
      <c r="AD667">
        <v>2470000</v>
      </c>
      <c r="AE667">
        <v>163.26</v>
      </c>
      <c r="AF667">
        <v>47680000</v>
      </c>
      <c r="AG667">
        <v>327.66000000000003</v>
      </c>
      <c r="AH667">
        <v>9690000</v>
      </c>
      <c r="AI667" s="2">
        <v>1901.2</v>
      </c>
      <c r="AJ667">
        <v>170530</v>
      </c>
      <c r="AK667" s="12"/>
    </row>
    <row r="668" spans="1:37" x14ac:dyDescent="0.25">
      <c r="A668">
        <v>667</v>
      </c>
      <c r="B668" s="1">
        <v>44341</v>
      </c>
      <c r="C668">
        <v>2.9129999999999998</v>
      </c>
      <c r="D668">
        <v>38340</v>
      </c>
      <c r="E668">
        <v>66.069999999999993</v>
      </c>
      <c r="F668">
        <v>497390</v>
      </c>
      <c r="G668">
        <v>4.5065</v>
      </c>
      <c r="H668" s="2">
        <v>38378.300000000003</v>
      </c>
      <c r="I668">
        <v>163010</v>
      </c>
      <c r="J668" s="2">
        <v>1201</v>
      </c>
      <c r="K668" s="2">
        <v>2705.09</v>
      </c>
      <c r="L668">
        <v>3280000</v>
      </c>
      <c r="M668" s="2">
        <v>4188.13</v>
      </c>
      <c r="N668" s="2">
        <v>13657.73</v>
      </c>
      <c r="O668">
        <v>154430000</v>
      </c>
      <c r="P668">
        <v>126.9</v>
      </c>
      <c r="Q668">
        <v>72010000</v>
      </c>
      <c r="R668">
        <v>201.56</v>
      </c>
      <c r="S668">
        <v>84020000</v>
      </c>
      <c r="T668">
        <v>251.72</v>
      </c>
      <c r="U668">
        <v>17700000</v>
      </c>
      <c r="V668">
        <v>28.056000000000001</v>
      </c>
      <c r="W668">
        <v>118.14</v>
      </c>
      <c r="X668">
        <v>22440000</v>
      </c>
      <c r="Y668">
        <v>156.47999999999999</v>
      </c>
      <c r="Z668">
        <v>43540000</v>
      </c>
      <c r="AA668" s="3">
        <v>432274</v>
      </c>
      <c r="AB668">
        <v>1360</v>
      </c>
      <c r="AC668">
        <v>501.34</v>
      </c>
      <c r="AD668">
        <v>2700000</v>
      </c>
      <c r="AE668">
        <v>162.94999999999999</v>
      </c>
      <c r="AF668">
        <v>65220000</v>
      </c>
      <c r="AG668">
        <v>327.79</v>
      </c>
      <c r="AH668">
        <v>16440000</v>
      </c>
      <c r="AI668" s="2">
        <v>1898</v>
      </c>
      <c r="AJ668">
        <v>316670</v>
      </c>
      <c r="AK668" s="12"/>
    </row>
    <row r="669" spans="1:37" x14ac:dyDescent="0.25">
      <c r="A669">
        <v>668</v>
      </c>
      <c r="B669" s="1">
        <v>44340</v>
      </c>
      <c r="C669">
        <v>2.8860000000000001</v>
      </c>
      <c r="D669">
        <v>43510</v>
      </c>
      <c r="E669">
        <v>66.05</v>
      </c>
      <c r="F669">
        <v>466650</v>
      </c>
      <c r="G669">
        <v>4.5255000000000001</v>
      </c>
      <c r="H669" s="2">
        <v>38750.6</v>
      </c>
      <c r="I669">
        <v>244880</v>
      </c>
      <c r="J669" s="2">
        <v>1181.5999999999999</v>
      </c>
      <c r="K669" s="2">
        <v>2646.79</v>
      </c>
      <c r="L669">
        <v>3240000</v>
      </c>
      <c r="M669" s="2">
        <v>4197.05</v>
      </c>
      <c r="N669" s="2">
        <v>13641.75</v>
      </c>
      <c r="O669">
        <v>154550000</v>
      </c>
      <c r="P669">
        <v>127.1</v>
      </c>
      <c r="Q669">
        <v>63090000</v>
      </c>
      <c r="R669">
        <v>202.15</v>
      </c>
      <c r="S669">
        <v>103670000</v>
      </c>
      <c r="T669">
        <v>250.78</v>
      </c>
      <c r="U669">
        <v>21410000</v>
      </c>
      <c r="V669">
        <v>27.905000000000001</v>
      </c>
      <c r="W669">
        <v>118.05</v>
      </c>
      <c r="X669">
        <v>31830000</v>
      </c>
      <c r="Y669">
        <v>156.12</v>
      </c>
      <c r="Z669">
        <v>55480000</v>
      </c>
      <c r="AA669" s="3">
        <v>435431</v>
      </c>
      <c r="AB669">
        <v>1340</v>
      </c>
      <c r="AC669">
        <v>502.9</v>
      </c>
      <c r="AD669">
        <v>2410000</v>
      </c>
      <c r="AE669">
        <v>162.25</v>
      </c>
      <c r="AF669">
        <v>48460000</v>
      </c>
      <c r="AG669">
        <v>324.63</v>
      </c>
      <c r="AH669">
        <v>16450000</v>
      </c>
      <c r="AI669" s="2">
        <v>1884.5</v>
      </c>
      <c r="AJ669">
        <v>183310</v>
      </c>
      <c r="AK669" s="12"/>
    </row>
    <row r="670" spans="1:37" x14ac:dyDescent="0.25">
      <c r="A670">
        <v>669</v>
      </c>
      <c r="B670" s="1">
        <v>44337</v>
      </c>
      <c r="C670">
        <v>2.9060000000000001</v>
      </c>
      <c r="D670">
        <v>58270</v>
      </c>
      <c r="E670">
        <v>63.58</v>
      </c>
      <c r="F670">
        <v>530830</v>
      </c>
      <c r="G670">
        <v>4.4809999999999999</v>
      </c>
      <c r="H670" s="2">
        <v>37297.4</v>
      </c>
      <c r="I670">
        <v>315500</v>
      </c>
      <c r="J670" s="2">
        <v>1173.4000000000001</v>
      </c>
      <c r="K670" s="2">
        <v>2433.11</v>
      </c>
      <c r="L670">
        <v>4230000</v>
      </c>
      <c r="M670" s="2">
        <v>4155.8599999999997</v>
      </c>
      <c r="N670" s="2">
        <v>13411.74</v>
      </c>
      <c r="O670">
        <v>173170000</v>
      </c>
      <c r="P670">
        <v>125.43</v>
      </c>
      <c r="Q670">
        <v>79300000</v>
      </c>
      <c r="R670">
        <v>193.63</v>
      </c>
      <c r="S670">
        <v>78090000</v>
      </c>
      <c r="T670">
        <v>245.17</v>
      </c>
      <c r="U670">
        <v>21860000</v>
      </c>
      <c r="V670">
        <v>27.486000000000001</v>
      </c>
      <c r="W670">
        <v>114.71</v>
      </c>
      <c r="X670">
        <v>40630000</v>
      </c>
      <c r="Y670">
        <v>149.91999999999999</v>
      </c>
      <c r="Z670">
        <v>67300000</v>
      </c>
      <c r="AA670" s="3">
        <v>432469</v>
      </c>
      <c r="AB670">
        <v>1310</v>
      </c>
      <c r="AC670">
        <v>497.89</v>
      </c>
      <c r="AD670">
        <v>3320000</v>
      </c>
      <c r="AE670">
        <v>160.15</v>
      </c>
      <c r="AF670">
        <v>82100000</v>
      </c>
      <c r="AG670">
        <v>316.23</v>
      </c>
      <c r="AH670">
        <v>13600000</v>
      </c>
      <c r="AI670" s="2">
        <v>1876.7</v>
      </c>
      <c r="AJ670">
        <v>234290</v>
      </c>
      <c r="AK670" s="12"/>
    </row>
    <row r="671" spans="1:37" x14ac:dyDescent="0.25">
      <c r="A671">
        <v>670</v>
      </c>
      <c r="B671" s="1">
        <v>44336</v>
      </c>
      <c r="C671">
        <v>2.9249999999999998</v>
      </c>
      <c r="D671">
        <v>85090</v>
      </c>
      <c r="E671">
        <v>62.05</v>
      </c>
      <c r="F671">
        <v>29620</v>
      </c>
      <c r="G671">
        <v>4.5679999999999996</v>
      </c>
      <c r="H671" s="2">
        <v>40717.199999999997</v>
      </c>
      <c r="I671">
        <v>269750</v>
      </c>
      <c r="J671" s="2">
        <v>1208.5</v>
      </c>
      <c r="K671" s="2">
        <v>2777.55</v>
      </c>
      <c r="L671">
        <v>4330000</v>
      </c>
      <c r="M671" s="2">
        <v>4159.12</v>
      </c>
      <c r="N671" s="2">
        <v>13494.09</v>
      </c>
      <c r="O671">
        <v>185100000</v>
      </c>
      <c r="P671">
        <v>127.31</v>
      </c>
      <c r="Q671">
        <v>76860000</v>
      </c>
      <c r="R671">
        <v>195.59</v>
      </c>
      <c r="S671">
        <v>92460000</v>
      </c>
      <c r="T671">
        <v>246.48</v>
      </c>
      <c r="U671">
        <v>21800000</v>
      </c>
      <c r="V671">
        <v>28.067</v>
      </c>
      <c r="W671">
        <v>115.35</v>
      </c>
      <c r="X671">
        <v>32350000</v>
      </c>
      <c r="Y671">
        <v>146.13</v>
      </c>
      <c r="Z671">
        <v>32160000</v>
      </c>
      <c r="AA671" s="3">
        <v>431422</v>
      </c>
      <c r="AB671">
        <v>1610</v>
      </c>
      <c r="AC671">
        <v>501.67</v>
      </c>
      <c r="AD671">
        <v>3720000</v>
      </c>
      <c r="AE671">
        <v>162.38</v>
      </c>
      <c r="AF671">
        <v>52660000</v>
      </c>
      <c r="AG671">
        <v>318.61</v>
      </c>
      <c r="AH671">
        <v>17320000</v>
      </c>
      <c r="AI671" s="2">
        <v>1881.9</v>
      </c>
      <c r="AJ671">
        <v>223570</v>
      </c>
      <c r="AK671" s="12"/>
    </row>
    <row r="672" spans="1:37" x14ac:dyDescent="0.25">
      <c r="A672">
        <v>671</v>
      </c>
      <c r="B672" s="1">
        <v>44335</v>
      </c>
      <c r="C672">
        <v>2.964</v>
      </c>
      <c r="D672">
        <v>100250</v>
      </c>
      <c r="E672">
        <v>63.36</v>
      </c>
      <c r="F672">
        <v>101900</v>
      </c>
      <c r="G672">
        <v>4.5765000000000002</v>
      </c>
      <c r="H672" s="2">
        <v>36720.5</v>
      </c>
      <c r="I672">
        <v>607100</v>
      </c>
      <c r="J672" s="2">
        <v>1205</v>
      </c>
      <c r="K672" s="2">
        <v>2435.69</v>
      </c>
      <c r="L672">
        <v>6420000</v>
      </c>
      <c r="M672" s="2">
        <v>4115.68</v>
      </c>
      <c r="N672" s="2">
        <v>13237.91</v>
      </c>
      <c r="O672">
        <v>201190000</v>
      </c>
      <c r="P672">
        <v>124.69</v>
      </c>
      <c r="Q672">
        <v>92610000</v>
      </c>
      <c r="R672">
        <v>187.82</v>
      </c>
      <c r="S672">
        <v>118740000</v>
      </c>
      <c r="T672">
        <v>243.12</v>
      </c>
      <c r="U672">
        <v>25740000</v>
      </c>
      <c r="V672">
        <v>28.024999999999999</v>
      </c>
      <c r="W672">
        <v>113.57</v>
      </c>
      <c r="X672">
        <v>23680000</v>
      </c>
      <c r="Y672">
        <v>140.66</v>
      </c>
      <c r="Z672">
        <v>34400000</v>
      </c>
      <c r="AA672" s="3">
        <v>430720</v>
      </c>
      <c r="AB672">
        <v>1710</v>
      </c>
      <c r="AC672">
        <v>487.7</v>
      </c>
      <c r="AD672">
        <v>3350000</v>
      </c>
      <c r="AE672">
        <v>161.59</v>
      </c>
      <c r="AF672">
        <v>53590000</v>
      </c>
      <c r="AG672">
        <v>313.58999999999997</v>
      </c>
      <c r="AH672">
        <v>19110000</v>
      </c>
      <c r="AI672" s="2">
        <v>1881.5</v>
      </c>
      <c r="AJ672">
        <v>398210</v>
      </c>
      <c r="AK672" s="12"/>
    </row>
    <row r="673" spans="1:37" x14ac:dyDescent="0.25">
      <c r="A673">
        <v>672</v>
      </c>
      <c r="B673" s="1">
        <v>44334</v>
      </c>
      <c r="C673">
        <v>3.012</v>
      </c>
      <c r="D673">
        <v>129180</v>
      </c>
      <c r="E673">
        <v>65.489999999999995</v>
      </c>
      <c r="F673">
        <v>167350</v>
      </c>
      <c r="G673">
        <v>4.7255000000000003</v>
      </c>
      <c r="H673" s="2">
        <v>42897.3</v>
      </c>
      <c r="I673">
        <v>154960</v>
      </c>
      <c r="J673" s="2">
        <v>1228.7</v>
      </c>
      <c r="K673" s="2">
        <v>3377.55</v>
      </c>
      <c r="L673">
        <v>2300000</v>
      </c>
      <c r="M673" s="2">
        <v>4127.83</v>
      </c>
      <c r="N673" s="2">
        <v>13217.68</v>
      </c>
      <c r="O673">
        <v>160780000</v>
      </c>
      <c r="P673">
        <v>124.85</v>
      </c>
      <c r="Q673">
        <v>63340000</v>
      </c>
      <c r="R673">
        <v>192.62</v>
      </c>
      <c r="S673">
        <v>110490000</v>
      </c>
      <c r="T673">
        <v>243.08</v>
      </c>
      <c r="U673">
        <v>20170000</v>
      </c>
      <c r="V673">
        <v>28.332999999999998</v>
      </c>
      <c r="W673">
        <v>113.12</v>
      </c>
      <c r="X673">
        <v>22200000</v>
      </c>
      <c r="Y673">
        <v>140.16</v>
      </c>
      <c r="Z673">
        <v>18630000</v>
      </c>
      <c r="AA673" s="3">
        <v>431767</v>
      </c>
      <c r="AB673">
        <v>1270</v>
      </c>
      <c r="AC673">
        <v>486.28</v>
      </c>
      <c r="AD673">
        <v>2350000</v>
      </c>
      <c r="AE673">
        <v>161.61000000000001</v>
      </c>
      <c r="AF673">
        <v>56570000</v>
      </c>
      <c r="AG673">
        <v>309.95999999999998</v>
      </c>
      <c r="AH673">
        <v>14520000</v>
      </c>
      <c r="AI673" s="2">
        <v>1868</v>
      </c>
      <c r="AJ673">
        <v>229020</v>
      </c>
      <c r="AK673" s="12"/>
    </row>
    <row r="674" spans="1:37" x14ac:dyDescent="0.25">
      <c r="A674">
        <v>673</v>
      </c>
      <c r="B674" s="1">
        <v>44333</v>
      </c>
      <c r="C674">
        <v>3.109</v>
      </c>
      <c r="D674">
        <v>169010</v>
      </c>
      <c r="E674">
        <v>66.27</v>
      </c>
      <c r="F674">
        <v>268480</v>
      </c>
      <c r="G674">
        <v>4.7115</v>
      </c>
      <c r="H674" s="2">
        <v>43541.3</v>
      </c>
      <c r="I674">
        <v>274760</v>
      </c>
      <c r="J674" s="2">
        <v>1247.9000000000001</v>
      </c>
      <c r="K674" s="2">
        <v>3279.68</v>
      </c>
      <c r="L674">
        <v>2850000</v>
      </c>
      <c r="M674" s="2">
        <v>4163.29</v>
      </c>
      <c r="N674" s="2">
        <v>13312.91</v>
      </c>
      <c r="O674">
        <v>159030000</v>
      </c>
      <c r="P674">
        <v>126.27</v>
      </c>
      <c r="Q674">
        <v>74250000</v>
      </c>
      <c r="R674">
        <v>192.28</v>
      </c>
      <c r="S674">
        <v>97170000</v>
      </c>
      <c r="T674">
        <v>245.18</v>
      </c>
      <c r="U674">
        <v>24970000</v>
      </c>
      <c r="V674">
        <v>28.274000000000001</v>
      </c>
      <c r="W674">
        <v>114.45</v>
      </c>
      <c r="X674">
        <v>21600000</v>
      </c>
      <c r="Y674">
        <v>141.65</v>
      </c>
      <c r="Z674">
        <v>21700000</v>
      </c>
      <c r="AA674" s="3">
        <v>434324</v>
      </c>
      <c r="AB674">
        <v>1680</v>
      </c>
      <c r="AC674">
        <v>488.94</v>
      </c>
      <c r="AD674">
        <v>2710000</v>
      </c>
      <c r="AE674">
        <v>163.52000000000001</v>
      </c>
      <c r="AF674">
        <v>74480000</v>
      </c>
      <c r="AG674">
        <v>315.45999999999998</v>
      </c>
      <c r="AH674">
        <v>15400000</v>
      </c>
      <c r="AI674" s="2">
        <v>1867.6</v>
      </c>
      <c r="AJ674">
        <v>267710</v>
      </c>
      <c r="AK674" s="12"/>
    </row>
    <row r="675" spans="1:37" x14ac:dyDescent="0.25">
      <c r="A675">
        <v>674</v>
      </c>
      <c r="B675" s="1">
        <v>44330</v>
      </c>
      <c r="C675">
        <v>2.9609999999999999</v>
      </c>
      <c r="D675">
        <v>84200</v>
      </c>
      <c r="E675">
        <v>65.37</v>
      </c>
      <c r="F675">
        <v>383750</v>
      </c>
      <c r="G675">
        <v>4.6544999999999996</v>
      </c>
      <c r="H675" s="2">
        <v>49839.8</v>
      </c>
      <c r="I675">
        <v>118840</v>
      </c>
      <c r="J675" s="2">
        <v>1226.0999999999999</v>
      </c>
      <c r="K675" s="2">
        <v>4075.38</v>
      </c>
      <c r="L675">
        <v>2060000</v>
      </c>
      <c r="M675" s="2">
        <v>4173.8500000000004</v>
      </c>
      <c r="N675" s="2">
        <v>13393.11</v>
      </c>
      <c r="O675">
        <v>175040000</v>
      </c>
      <c r="P675">
        <v>127.45</v>
      </c>
      <c r="Q675">
        <v>81920000</v>
      </c>
      <c r="R675">
        <v>196.58</v>
      </c>
      <c r="S675">
        <v>100110000</v>
      </c>
      <c r="T675">
        <v>248.15</v>
      </c>
      <c r="U675">
        <v>23900000</v>
      </c>
      <c r="V675">
        <v>27.364999999999998</v>
      </c>
      <c r="W675">
        <v>113.92</v>
      </c>
      <c r="X675">
        <v>32000000</v>
      </c>
      <c r="Y675">
        <v>142.43</v>
      </c>
      <c r="Z675">
        <v>25860000</v>
      </c>
      <c r="AA675" s="3">
        <v>437260</v>
      </c>
      <c r="AB675">
        <v>2090</v>
      </c>
      <c r="AC675">
        <v>493.37</v>
      </c>
      <c r="AD675">
        <v>2880000</v>
      </c>
      <c r="AE675">
        <v>161.15</v>
      </c>
      <c r="AF675">
        <v>66500000</v>
      </c>
      <c r="AG675">
        <v>315.94</v>
      </c>
      <c r="AH675">
        <v>19250000</v>
      </c>
      <c r="AI675" s="2">
        <v>1838.1</v>
      </c>
      <c r="AJ675">
        <v>224380</v>
      </c>
      <c r="AK675" s="12"/>
    </row>
    <row r="676" spans="1:37" x14ac:dyDescent="0.25">
      <c r="A676">
        <v>675</v>
      </c>
      <c r="B676" s="1">
        <v>44329</v>
      </c>
      <c r="C676">
        <v>2.9729999999999999</v>
      </c>
      <c r="D676">
        <v>96120</v>
      </c>
      <c r="E676">
        <v>63.82</v>
      </c>
      <c r="F676">
        <v>547690</v>
      </c>
      <c r="G676">
        <v>4.6905000000000001</v>
      </c>
      <c r="H676" s="2">
        <v>49704.6</v>
      </c>
      <c r="I676">
        <v>236710</v>
      </c>
      <c r="J676" s="2">
        <v>1209.7</v>
      </c>
      <c r="K676" s="2">
        <v>3719.62</v>
      </c>
      <c r="L676">
        <v>3210000</v>
      </c>
      <c r="M676" s="2">
        <v>4112.5</v>
      </c>
      <c r="N676" s="2">
        <v>13109.15</v>
      </c>
      <c r="O676">
        <v>195420000</v>
      </c>
      <c r="P676">
        <v>124.97</v>
      </c>
      <c r="Q676">
        <v>105860000</v>
      </c>
      <c r="R676">
        <v>190.56</v>
      </c>
      <c r="S676">
        <v>132550000</v>
      </c>
      <c r="T676">
        <v>243.03</v>
      </c>
      <c r="U676">
        <v>29620000</v>
      </c>
      <c r="V676">
        <v>27.059000000000001</v>
      </c>
      <c r="W676">
        <v>111.45</v>
      </c>
      <c r="X676">
        <v>33220000</v>
      </c>
      <c r="Y676">
        <v>136.65</v>
      </c>
      <c r="Z676">
        <v>28570000</v>
      </c>
      <c r="AA676" s="3">
        <v>430640</v>
      </c>
      <c r="AB676">
        <v>2400</v>
      </c>
      <c r="AC676">
        <v>486.66</v>
      </c>
      <c r="AD676">
        <v>2720000</v>
      </c>
      <c r="AE676">
        <v>158.07</v>
      </c>
      <c r="AF676">
        <v>67140000</v>
      </c>
      <c r="AG676">
        <v>305.26</v>
      </c>
      <c r="AH676">
        <v>18080000</v>
      </c>
      <c r="AI676" s="2">
        <v>1824</v>
      </c>
      <c r="AJ676">
        <v>249930</v>
      </c>
      <c r="AK676" s="12"/>
    </row>
    <row r="677" spans="1:37" x14ac:dyDescent="0.25">
      <c r="A677">
        <v>676</v>
      </c>
      <c r="B677" s="1">
        <v>44328</v>
      </c>
      <c r="C677">
        <v>2.9689999999999999</v>
      </c>
      <c r="D677">
        <v>90580</v>
      </c>
      <c r="E677">
        <v>66.08</v>
      </c>
      <c r="F677">
        <v>508520</v>
      </c>
      <c r="G677">
        <v>4.7359999999999998</v>
      </c>
      <c r="H677" s="2">
        <v>49384.2</v>
      </c>
      <c r="I677">
        <v>160740</v>
      </c>
      <c r="J677" s="2">
        <v>1229.2</v>
      </c>
      <c r="K677" s="2">
        <v>3811.77</v>
      </c>
      <c r="L677">
        <v>2780000</v>
      </c>
      <c r="M677" s="2">
        <v>4063.04</v>
      </c>
      <c r="N677" s="2">
        <v>13001.63</v>
      </c>
      <c r="O677">
        <v>219840000</v>
      </c>
      <c r="P677">
        <v>122.77</v>
      </c>
      <c r="Q677">
        <v>112170000</v>
      </c>
      <c r="R677">
        <v>196.63</v>
      </c>
      <c r="S677">
        <v>101470000</v>
      </c>
      <c r="T677">
        <v>239</v>
      </c>
      <c r="U677">
        <v>36680000</v>
      </c>
      <c r="V677">
        <v>27.244</v>
      </c>
      <c r="W677">
        <v>110.01</v>
      </c>
      <c r="X677">
        <v>46380000</v>
      </c>
      <c r="Y677">
        <v>137.59</v>
      </c>
      <c r="Z677">
        <v>30340000</v>
      </c>
      <c r="AA677" s="3">
        <v>425308</v>
      </c>
      <c r="AB677">
        <v>1780</v>
      </c>
      <c r="AC677">
        <v>484.98</v>
      </c>
      <c r="AD677">
        <v>4120000</v>
      </c>
      <c r="AE677">
        <v>157.6</v>
      </c>
      <c r="AF677">
        <v>98730000</v>
      </c>
      <c r="AG677">
        <v>302.55</v>
      </c>
      <c r="AH677">
        <v>24640000</v>
      </c>
      <c r="AI677" s="2">
        <v>1822.8</v>
      </c>
      <c r="AJ677">
        <v>339210</v>
      </c>
      <c r="AK677" s="12"/>
    </row>
    <row r="678" spans="1:37" x14ac:dyDescent="0.25">
      <c r="A678">
        <v>677</v>
      </c>
      <c r="B678" s="1">
        <v>44327</v>
      </c>
      <c r="C678">
        <v>2.9550000000000001</v>
      </c>
      <c r="D678">
        <v>107220</v>
      </c>
      <c r="E678">
        <v>65.28</v>
      </c>
      <c r="F678">
        <v>514950</v>
      </c>
      <c r="G678">
        <v>4.7619999999999996</v>
      </c>
      <c r="H678" s="2">
        <v>56695.7</v>
      </c>
      <c r="I678">
        <v>96470</v>
      </c>
      <c r="J678" s="2">
        <v>1244.8</v>
      </c>
      <c r="K678" s="2">
        <v>4167.78</v>
      </c>
      <c r="L678">
        <v>1270000</v>
      </c>
      <c r="M678" s="2">
        <v>4152.1000000000004</v>
      </c>
      <c r="N678" s="2">
        <v>13351.27</v>
      </c>
      <c r="O678">
        <v>207660000</v>
      </c>
      <c r="P678">
        <v>125.91</v>
      </c>
      <c r="Q678">
        <v>126140000</v>
      </c>
      <c r="R678">
        <v>205.73</v>
      </c>
      <c r="S678">
        <v>139510000</v>
      </c>
      <c r="T678">
        <v>246.23</v>
      </c>
      <c r="U678">
        <v>33640000</v>
      </c>
      <c r="V678">
        <v>27.667000000000002</v>
      </c>
      <c r="W678">
        <v>113.5</v>
      </c>
      <c r="X678">
        <v>34190000</v>
      </c>
      <c r="Y678">
        <v>143.06</v>
      </c>
      <c r="Z678">
        <v>28560000</v>
      </c>
      <c r="AA678" s="3">
        <v>430258</v>
      </c>
      <c r="AB678">
        <v>2450</v>
      </c>
      <c r="AC678">
        <v>495.08</v>
      </c>
      <c r="AD678">
        <v>4400000</v>
      </c>
      <c r="AE678">
        <v>161.19999999999999</v>
      </c>
      <c r="AF678">
        <v>92400000</v>
      </c>
      <c r="AG678">
        <v>306.52999999999997</v>
      </c>
      <c r="AH678">
        <v>18920000</v>
      </c>
      <c r="AI678" s="2">
        <v>1836.1</v>
      </c>
      <c r="AJ678">
        <v>311100</v>
      </c>
      <c r="AK678" s="12"/>
    </row>
    <row r="679" spans="1:37" x14ac:dyDescent="0.25">
      <c r="A679">
        <v>678</v>
      </c>
      <c r="B679" s="1">
        <v>44326</v>
      </c>
      <c r="C679">
        <v>2.9319999999999999</v>
      </c>
      <c r="D679">
        <v>92280</v>
      </c>
      <c r="E679">
        <v>64.92</v>
      </c>
      <c r="F679">
        <v>448340</v>
      </c>
      <c r="G679">
        <v>4.7160000000000002</v>
      </c>
      <c r="H679" s="2">
        <v>55848.9</v>
      </c>
      <c r="I679">
        <v>142610</v>
      </c>
      <c r="J679" s="2">
        <v>1269</v>
      </c>
      <c r="K679" s="2">
        <v>3947.9</v>
      </c>
      <c r="L679">
        <v>2700000</v>
      </c>
      <c r="M679" s="2">
        <v>4188.43</v>
      </c>
      <c r="N679" s="2">
        <v>13359.08</v>
      </c>
      <c r="O679">
        <v>217490000</v>
      </c>
      <c r="P679">
        <v>126.85</v>
      </c>
      <c r="Q679">
        <v>88070000</v>
      </c>
      <c r="R679">
        <v>209.68</v>
      </c>
      <c r="S679">
        <v>94180000</v>
      </c>
      <c r="T679">
        <v>247.18</v>
      </c>
      <c r="U679">
        <v>29300000</v>
      </c>
      <c r="V679">
        <v>27.492000000000001</v>
      </c>
      <c r="W679">
        <v>114.59</v>
      </c>
      <c r="X679">
        <v>30910000</v>
      </c>
      <c r="Y679">
        <v>142.66</v>
      </c>
      <c r="Z679">
        <v>26890000</v>
      </c>
      <c r="AA679" s="3">
        <v>439460</v>
      </c>
      <c r="AB679">
        <v>3190</v>
      </c>
      <c r="AC679">
        <v>486.69</v>
      </c>
      <c r="AD679">
        <v>5130000</v>
      </c>
      <c r="AE679">
        <v>159.52000000000001</v>
      </c>
      <c r="AF679">
        <v>116770000</v>
      </c>
      <c r="AG679">
        <v>305.97000000000003</v>
      </c>
      <c r="AH679">
        <v>24240000</v>
      </c>
      <c r="AI679" s="2">
        <v>1837.6</v>
      </c>
      <c r="AJ679">
        <v>269710</v>
      </c>
      <c r="AK679" s="12"/>
    </row>
    <row r="680" spans="1:37" x14ac:dyDescent="0.25">
      <c r="A680">
        <v>679</v>
      </c>
      <c r="B680" s="1">
        <v>44323</v>
      </c>
      <c r="C680">
        <v>2.9580000000000002</v>
      </c>
      <c r="D680">
        <v>102870</v>
      </c>
      <c r="E680">
        <v>64.900000000000006</v>
      </c>
      <c r="F680">
        <v>431420</v>
      </c>
      <c r="G680">
        <v>4.7484999999999999</v>
      </c>
      <c r="H680" s="2">
        <v>57337.2</v>
      </c>
      <c r="I680">
        <v>110010</v>
      </c>
      <c r="J680" s="2">
        <v>1257.9000000000001</v>
      </c>
      <c r="K680" s="2">
        <v>3481.22</v>
      </c>
      <c r="L680">
        <v>1350000</v>
      </c>
      <c r="M680" s="2">
        <v>4232.6000000000004</v>
      </c>
      <c r="N680" s="2">
        <v>13719.63</v>
      </c>
      <c r="O680">
        <v>171700000</v>
      </c>
      <c r="P680">
        <v>130.21</v>
      </c>
      <c r="Q680">
        <v>78970000</v>
      </c>
      <c r="R680">
        <v>224.12</v>
      </c>
      <c r="S680">
        <v>70410000</v>
      </c>
      <c r="T680">
        <v>252.46</v>
      </c>
      <c r="U680">
        <v>27030000</v>
      </c>
      <c r="V680">
        <v>27.477</v>
      </c>
      <c r="W680">
        <v>117.6</v>
      </c>
      <c r="X680">
        <v>28900000</v>
      </c>
      <c r="Y680">
        <v>148.12</v>
      </c>
      <c r="Z680">
        <v>22930000</v>
      </c>
      <c r="AA680" s="3">
        <v>437131</v>
      </c>
      <c r="AB680">
        <v>2680</v>
      </c>
      <c r="AC680">
        <v>503.84</v>
      </c>
      <c r="AD680">
        <v>3130000</v>
      </c>
      <c r="AE680">
        <v>164.58</v>
      </c>
      <c r="AF680">
        <v>94210000</v>
      </c>
      <c r="AG680">
        <v>319.08</v>
      </c>
      <c r="AH680">
        <v>15920000</v>
      </c>
      <c r="AI680" s="2">
        <v>1831.3</v>
      </c>
      <c r="AJ680">
        <v>367700</v>
      </c>
      <c r="AK680" s="12"/>
    </row>
    <row r="681" spans="1:37" x14ac:dyDescent="0.25">
      <c r="A681">
        <v>680</v>
      </c>
      <c r="B681" s="1">
        <v>44322</v>
      </c>
      <c r="C681">
        <v>2.9279999999999999</v>
      </c>
      <c r="D681">
        <v>83810</v>
      </c>
      <c r="E681">
        <v>64.709999999999994</v>
      </c>
      <c r="F681">
        <v>389210</v>
      </c>
      <c r="G681">
        <v>4.6025</v>
      </c>
      <c r="H681" s="2">
        <v>56405.4</v>
      </c>
      <c r="I681">
        <v>109020</v>
      </c>
      <c r="J681" s="2">
        <v>1260.9000000000001</v>
      </c>
      <c r="K681" s="2">
        <v>3489.52</v>
      </c>
      <c r="L681">
        <v>1510000</v>
      </c>
      <c r="M681" s="2">
        <v>4201.62</v>
      </c>
      <c r="N681" s="2">
        <v>13613.73</v>
      </c>
      <c r="O681">
        <v>192040000</v>
      </c>
      <c r="P681">
        <v>129.74</v>
      </c>
      <c r="Q681">
        <v>78130000</v>
      </c>
      <c r="R681">
        <v>221.18</v>
      </c>
      <c r="S681">
        <v>83350000</v>
      </c>
      <c r="T681">
        <v>249.73</v>
      </c>
      <c r="U681">
        <v>26490000</v>
      </c>
      <c r="V681">
        <v>27.477</v>
      </c>
      <c r="W681">
        <v>116.87</v>
      </c>
      <c r="X681">
        <v>25190000</v>
      </c>
      <c r="Y681">
        <v>145.22999999999999</v>
      </c>
      <c r="Z681">
        <v>19340000</v>
      </c>
      <c r="AA681" s="3">
        <v>435120</v>
      </c>
      <c r="AB681">
        <v>3210</v>
      </c>
      <c r="AC681">
        <v>499.55</v>
      </c>
      <c r="AD681">
        <v>3780000</v>
      </c>
      <c r="AE681">
        <v>165.32</v>
      </c>
      <c r="AF681">
        <v>88950000</v>
      </c>
      <c r="AG681">
        <v>320.02</v>
      </c>
      <c r="AH681">
        <v>19010000</v>
      </c>
      <c r="AI681" s="2">
        <v>1815.7</v>
      </c>
      <c r="AJ681">
        <v>287630</v>
      </c>
      <c r="AK681" s="12"/>
    </row>
    <row r="682" spans="1:37" x14ac:dyDescent="0.25">
      <c r="A682">
        <v>681</v>
      </c>
      <c r="B682" s="1">
        <v>44321</v>
      </c>
      <c r="C682">
        <v>2.9380000000000002</v>
      </c>
      <c r="D682">
        <v>90210</v>
      </c>
      <c r="E682">
        <v>65.63</v>
      </c>
      <c r="F682">
        <v>460070</v>
      </c>
      <c r="G682">
        <v>4.524</v>
      </c>
      <c r="H682" s="2">
        <v>57441.3</v>
      </c>
      <c r="I682">
        <v>119820</v>
      </c>
      <c r="J682" s="2">
        <v>1232.3</v>
      </c>
      <c r="K682" s="2">
        <v>3522.76</v>
      </c>
      <c r="L682">
        <v>1870000</v>
      </c>
      <c r="M682" s="2">
        <v>4167.59</v>
      </c>
      <c r="N682" s="2">
        <v>13503.37</v>
      </c>
      <c r="O682">
        <v>180300000</v>
      </c>
      <c r="P682">
        <v>128.1</v>
      </c>
      <c r="Q682">
        <v>84000000</v>
      </c>
      <c r="R682">
        <v>223.65</v>
      </c>
      <c r="S682">
        <v>65710000</v>
      </c>
      <c r="T682">
        <v>246.47</v>
      </c>
      <c r="U682">
        <v>21900000</v>
      </c>
      <c r="V682">
        <v>26.521999999999998</v>
      </c>
      <c r="W682">
        <v>115.74</v>
      </c>
      <c r="X682">
        <v>26640000</v>
      </c>
      <c r="Y682">
        <v>144.59</v>
      </c>
      <c r="Z682">
        <v>29200000</v>
      </c>
      <c r="AA682" s="3">
        <v>424840</v>
      </c>
      <c r="AB682">
        <v>2960</v>
      </c>
      <c r="AC682">
        <v>496.08</v>
      </c>
      <c r="AD682">
        <v>3130000</v>
      </c>
      <c r="AE682">
        <v>163.53</v>
      </c>
      <c r="AF682">
        <v>74230000</v>
      </c>
      <c r="AG682">
        <v>315.02</v>
      </c>
      <c r="AH682">
        <v>15580000</v>
      </c>
      <c r="AI682" s="2">
        <v>1784.3</v>
      </c>
      <c r="AJ682">
        <v>178810</v>
      </c>
      <c r="AK682" s="12"/>
    </row>
    <row r="683" spans="1:37" x14ac:dyDescent="0.25">
      <c r="A683">
        <v>682</v>
      </c>
      <c r="B683" s="1">
        <v>44320</v>
      </c>
      <c r="C683">
        <v>2.9670000000000001</v>
      </c>
      <c r="D683">
        <v>102050</v>
      </c>
      <c r="E683">
        <v>65.69</v>
      </c>
      <c r="F683">
        <v>370210</v>
      </c>
      <c r="G683">
        <v>4.5214999999999996</v>
      </c>
      <c r="H683" s="2">
        <v>53741.5</v>
      </c>
      <c r="I683">
        <v>132330</v>
      </c>
      <c r="J683" s="2">
        <v>1235.3</v>
      </c>
      <c r="K683" s="2">
        <v>3286.71</v>
      </c>
      <c r="L683">
        <v>2740000</v>
      </c>
      <c r="M683" s="2">
        <v>4164.66</v>
      </c>
      <c r="N683" s="2">
        <v>13544.67</v>
      </c>
      <c r="O683">
        <v>221330000</v>
      </c>
      <c r="P683">
        <v>127.85</v>
      </c>
      <c r="Q683">
        <v>137560000</v>
      </c>
      <c r="R683">
        <v>224.53</v>
      </c>
      <c r="S683">
        <v>89220000</v>
      </c>
      <c r="T683">
        <v>247.79</v>
      </c>
      <c r="U683">
        <v>32760000</v>
      </c>
      <c r="V683">
        <v>26.558</v>
      </c>
      <c r="W683">
        <v>115.34</v>
      </c>
      <c r="X683">
        <v>44820000</v>
      </c>
      <c r="Y683">
        <v>143.51</v>
      </c>
      <c r="Z683">
        <v>40530000</v>
      </c>
      <c r="AA683" s="3">
        <v>421420</v>
      </c>
      <c r="AB683">
        <v>2630</v>
      </c>
      <c r="AC683">
        <v>503.18</v>
      </c>
      <c r="AD683">
        <v>4350000</v>
      </c>
      <c r="AE683">
        <v>165.59</v>
      </c>
      <c r="AF683">
        <v>108790000</v>
      </c>
      <c r="AG683">
        <v>318.36</v>
      </c>
      <c r="AH683">
        <v>24030000</v>
      </c>
      <c r="AI683" s="2">
        <v>1776</v>
      </c>
      <c r="AJ683">
        <v>246590</v>
      </c>
      <c r="AK683" s="12"/>
    </row>
    <row r="684" spans="1:37" x14ac:dyDescent="0.25">
      <c r="A684">
        <v>683</v>
      </c>
      <c r="B684" s="1">
        <v>44319</v>
      </c>
      <c r="C684">
        <v>2.9660000000000002</v>
      </c>
      <c r="D684">
        <v>101040</v>
      </c>
      <c r="E684">
        <v>64.489999999999995</v>
      </c>
      <c r="F684">
        <v>285970</v>
      </c>
      <c r="G684">
        <v>4.5285000000000002</v>
      </c>
      <c r="H684" s="2">
        <v>57169.8</v>
      </c>
      <c r="I684">
        <v>89240</v>
      </c>
      <c r="J684" s="2">
        <v>1233.5999999999999</v>
      </c>
      <c r="K684" s="2">
        <v>3429.37</v>
      </c>
      <c r="L684">
        <v>2320000</v>
      </c>
      <c r="M684" s="2">
        <v>4192.66</v>
      </c>
      <c r="N684" s="2">
        <v>13799.72</v>
      </c>
      <c r="O684">
        <v>166870000</v>
      </c>
      <c r="P684">
        <v>132.54</v>
      </c>
      <c r="Q684">
        <v>75140000</v>
      </c>
      <c r="R684">
        <v>228.3</v>
      </c>
      <c r="S684">
        <v>81130000</v>
      </c>
      <c r="T684">
        <v>251.86</v>
      </c>
      <c r="U684">
        <v>19630000</v>
      </c>
      <c r="V684">
        <v>26.96</v>
      </c>
      <c r="W684">
        <v>117.15</v>
      </c>
      <c r="X684">
        <v>28240000</v>
      </c>
      <c r="Y684">
        <v>148.37</v>
      </c>
      <c r="Z684">
        <v>20390000</v>
      </c>
      <c r="AA684" s="3">
        <v>420000</v>
      </c>
      <c r="AB684">
        <v>3090</v>
      </c>
      <c r="AC684">
        <v>509.11</v>
      </c>
      <c r="AD684">
        <v>4090000</v>
      </c>
      <c r="AE684">
        <v>169.32</v>
      </c>
      <c r="AF684">
        <v>117510000</v>
      </c>
      <c r="AG684">
        <v>322.58</v>
      </c>
      <c r="AH684">
        <v>18720000</v>
      </c>
      <c r="AI684" s="2">
        <v>1791.8</v>
      </c>
      <c r="AJ684">
        <v>204540</v>
      </c>
      <c r="AK684" s="12"/>
    </row>
    <row r="685" spans="1:37" x14ac:dyDescent="0.25">
      <c r="A685">
        <v>684</v>
      </c>
      <c r="B685" s="1">
        <v>44316</v>
      </c>
      <c r="C685">
        <v>2.931</v>
      </c>
      <c r="D685">
        <v>101570</v>
      </c>
      <c r="E685">
        <v>63.58</v>
      </c>
      <c r="F685">
        <v>400520</v>
      </c>
      <c r="G685">
        <v>4.468</v>
      </c>
      <c r="H685" s="2">
        <v>57720.3</v>
      </c>
      <c r="I685">
        <v>103740</v>
      </c>
      <c r="J685" s="2">
        <v>1208.7</v>
      </c>
      <c r="K685" s="2">
        <v>2772.78</v>
      </c>
      <c r="L685">
        <v>1520000</v>
      </c>
      <c r="M685" s="2">
        <v>4181.17</v>
      </c>
      <c r="N685" s="2">
        <v>13860.76</v>
      </c>
      <c r="O685">
        <v>211030000</v>
      </c>
      <c r="P685">
        <v>131.46</v>
      </c>
      <c r="Q685">
        <v>109840000</v>
      </c>
      <c r="R685">
        <v>236.48</v>
      </c>
      <c r="S685">
        <v>122280000</v>
      </c>
      <c r="T685">
        <v>252.18</v>
      </c>
      <c r="U685">
        <v>30950000</v>
      </c>
      <c r="V685">
        <v>25.873000000000001</v>
      </c>
      <c r="W685">
        <v>117.68</v>
      </c>
      <c r="X685">
        <v>44860000</v>
      </c>
      <c r="Y685">
        <v>150.1</v>
      </c>
      <c r="Z685">
        <v>20190000</v>
      </c>
      <c r="AA685" s="3">
        <v>412500</v>
      </c>
      <c r="AB685">
        <v>2100</v>
      </c>
      <c r="AC685">
        <v>513.47</v>
      </c>
      <c r="AD685">
        <v>4410000</v>
      </c>
      <c r="AE685">
        <v>173.37</v>
      </c>
      <c r="AF685">
        <v>140190000</v>
      </c>
      <c r="AG685">
        <v>325.08</v>
      </c>
      <c r="AH685">
        <v>26330000</v>
      </c>
      <c r="AI685" s="2">
        <v>1767.7</v>
      </c>
      <c r="AJ685">
        <v>167290</v>
      </c>
      <c r="AK685" s="12"/>
    </row>
    <row r="686" spans="1:37" x14ac:dyDescent="0.25">
      <c r="A686">
        <v>685</v>
      </c>
      <c r="B686" s="1">
        <v>44315</v>
      </c>
      <c r="C686">
        <v>2.911</v>
      </c>
      <c r="D686">
        <v>123110</v>
      </c>
      <c r="E686">
        <v>65.010000000000005</v>
      </c>
      <c r="F686">
        <v>384490</v>
      </c>
      <c r="G686">
        <v>4.4865000000000004</v>
      </c>
      <c r="H686" s="2">
        <v>53560.800000000003</v>
      </c>
      <c r="I686">
        <v>83900</v>
      </c>
      <c r="J686" s="2">
        <v>1201.0999999999999</v>
      </c>
      <c r="K686" s="2">
        <v>2757.36</v>
      </c>
      <c r="L686">
        <v>1650000</v>
      </c>
      <c r="M686" s="2">
        <v>4211.47</v>
      </c>
      <c r="N686" s="2">
        <v>13970.2</v>
      </c>
      <c r="O686">
        <v>197090000</v>
      </c>
      <c r="P686">
        <v>133.47999999999999</v>
      </c>
      <c r="Q686">
        <v>151100000</v>
      </c>
      <c r="R686">
        <v>225.67</v>
      </c>
      <c r="S686">
        <v>86540000</v>
      </c>
      <c r="T686">
        <v>252.51</v>
      </c>
      <c r="U686">
        <v>40590000</v>
      </c>
      <c r="V686">
        <v>26.085000000000001</v>
      </c>
      <c r="W686">
        <v>119.64</v>
      </c>
      <c r="X686">
        <v>41230000</v>
      </c>
      <c r="Y686">
        <v>153.25</v>
      </c>
      <c r="Z686">
        <v>17320000</v>
      </c>
      <c r="AA686" s="3">
        <v>417905</v>
      </c>
      <c r="AB686">
        <v>2010</v>
      </c>
      <c r="AC686">
        <v>509</v>
      </c>
      <c r="AD686">
        <v>5130000</v>
      </c>
      <c r="AE686">
        <v>173.57</v>
      </c>
      <c r="AF686">
        <v>153650000</v>
      </c>
      <c r="AG686">
        <v>329.51</v>
      </c>
      <c r="AH686">
        <v>56530000</v>
      </c>
      <c r="AI686" s="2">
        <v>1768.3</v>
      </c>
      <c r="AJ686">
        <v>231520</v>
      </c>
      <c r="AK686" s="12"/>
    </row>
    <row r="687" spans="1:37" x14ac:dyDescent="0.25">
      <c r="A687">
        <v>686</v>
      </c>
      <c r="B687" s="1">
        <v>44314</v>
      </c>
      <c r="C687">
        <v>2.9249999999999998</v>
      </c>
      <c r="D687">
        <v>3250</v>
      </c>
      <c r="E687">
        <v>63.86</v>
      </c>
      <c r="F687">
        <v>387680</v>
      </c>
      <c r="G687">
        <v>4.4980000000000002</v>
      </c>
      <c r="H687" s="2">
        <v>54841.4</v>
      </c>
      <c r="I687">
        <v>86960</v>
      </c>
      <c r="J687" s="2">
        <v>1212.2</v>
      </c>
      <c r="K687" s="2">
        <v>2746.54</v>
      </c>
      <c r="L687">
        <v>1740000</v>
      </c>
      <c r="M687" s="2">
        <v>4183.18</v>
      </c>
      <c r="N687" s="2">
        <v>13901.62</v>
      </c>
      <c r="O687">
        <v>199190000</v>
      </c>
      <c r="P687">
        <v>133.58000000000001</v>
      </c>
      <c r="Q687">
        <v>107760000</v>
      </c>
      <c r="R687">
        <v>231.47</v>
      </c>
      <c r="S687">
        <v>66810000</v>
      </c>
      <c r="T687">
        <v>254.56</v>
      </c>
      <c r="U687">
        <v>46900000</v>
      </c>
      <c r="V687">
        <v>26.085000000000001</v>
      </c>
      <c r="W687">
        <v>117.95</v>
      </c>
      <c r="X687">
        <v>81110000</v>
      </c>
      <c r="Y687">
        <v>152.77000000000001</v>
      </c>
      <c r="Z687">
        <v>20940000</v>
      </c>
      <c r="AA687" s="3">
        <v>410988</v>
      </c>
      <c r="AB687">
        <v>1590</v>
      </c>
      <c r="AC687">
        <v>506.52</v>
      </c>
      <c r="AD687">
        <v>3190000</v>
      </c>
      <c r="AE687">
        <v>172.93</v>
      </c>
      <c r="AF687">
        <v>92640000</v>
      </c>
      <c r="AG687">
        <v>307.10000000000002</v>
      </c>
      <c r="AH687">
        <v>33910000</v>
      </c>
      <c r="AI687" s="2">
        <v>1773.9</v>
      </c>
      <c r="AJ687">
        <v>198580</v>
      </c>
      <c r="AK687" s="12"/>
    </row>
    <row r="688" spans="1:37" x14ac:dyDescent="0.25">
      <c r="A688">
        <v>687</v>
      </c>
      <c r="B688" s="1">
        <v>44313</v>
      </c>
      <c r="C688">
        <v>2.8730000000000002</v>
      </c>
      <c r="D688">
        <v>41280</v>
      </c>
      <c r="E688">
        <v>62.94</v>
      </c>
      <c r="F688">
        <v>361540</v>
      </c>
      <c r="G688">
        <v>4.4870000000000001</v>
      </c>
      <c r="H688" s="2">
        <v>55036.5</v>
      </c>
      <c r="I688">
        <v>84080</v>
      </c>
      <c r="J688" s="2">
        <v>1249.5</v>
      </c>
      <c r="K688" s="2">
        <v>2665.24</v>
      </c>
      <c r="L688">
        <v>1450000</v>
      </c>
      <c r="M688" s="2">
        <v>4186.72</v>
      </c>
      <c r="N688" s="2">
        <v>13960.28</v>
      </c>
      <c r="O688">
        <v>168170000</v>
      </c>
      <c r="P688">
        <v>134.38999999999999</v>
      </c>
      <c r="Q688">
        <v>66020000</v>
      </c>
      <c r="R688">
        <v>234.91</v>
      </c>
      <c r="S688">
        <v>88310000</v>
      </c>
      <c r="T688">
        <v>261.97000000000003</v>
      </c>
      <c r="U688">
        <v>31010000</v>
      </c>
      <c r="V688">
        <v>26.41</v>
      </c>
      <c r="W688">
        <v>114.55</v>
      </c>
      <c r="X688">
        <v>44390000</v>
      </c>
      <c r="Y688">
        <v>153.82</v>
      </c>
      <c r="Z688">
        <v>16460000</v>
      </c>
      <c r="AA688" s="3">
        <v>411400</v>
      </c>
      <c r="AB688">
        <v>1540</v>
      </c>
      <c r="AC688">
        <v>505.55</v>
      </c>
      <c r="AD688">
        <v>3760000</v>
      </c>
      <c r="AE688">
        <v>170.87</v>
      </c>
      <c r="AF688">
        <v>76540000</v>
      </c>
      <c r="AG688">
        <v>303.57</v>
      </c>
      <c r="AH688">
        <v>15310000</v>
      </c>
      <c r="AI688" s="2">
        <v>1778.8</v>
      </c>
      <c r="AJ688">
        <v>147950</v>
      </c>
      <c r="AK688" s="12"/>
    </row>
    <row r="689" spans="1:37" x14ac:dyDescent="0.25">
      <c r="A689">
        <v>688</v>
      </c>
      <c r="B689" s="1">
        <v>44312</v>
      </c>
      <c r="C689">
        <v>2.79</v>
      </c>
      <c r="D689">
        <v>34310</v>
      </c>
      <c r="E689">
        <v>61.91</v>
      </c>
      <c r="F689">
        <v>366870</v>
      </c>
      <c r="G689">
        <v>4.4429999999999996</v>
      </c>
      <c r="H689" s="2">
        <v>54020.5</v>
      </c>
      <c r="I689">
        <v>129760</v>
      </c>
      <c r="J689" s="2">
        <v>1245.2</v>
      </c>
      <c r="K689" s="2">
        <v>2533.12</v>
      </c>
      <c r="L689">
        <v>1790000</v>
      </c>
      <c r="M689" s="2">
        <v>4187.62</v>
      </c>
      <c r="N689" s="2">
        <v>14026.16</v>
      </c>
      <c r="O689">
        <v>161380000</v>
      </c>
      <c r="P689">
        <v>134.72</v>
      </c>
      <c r="Q689">
        <v>66910000</v>
      </c>
      <c r="R689">
        <v>246.07</v>
      </c>
      <c r="S689">
        <v>93120000</v>
      </c>
      <c r="T689">
        <v>261.55</v>
      </c>
      <c r="U689">
        <v>19760000</v>
      </c>
      <c r="V689">
        <v>26.209</v>
      </c>
      <c r="W689">
        <v>115.5</v>
      </c>
      <c r="X689">
        <v>32040000</v>
      </c>
      <c r="Y689">
        <v>154.78</v>
      </c>
      <c r="Z689">
        <v>19780000</v>
      </c>
      <c r="AA689" s="3">
        <v>407527</v>
      </c>
      <c r="AB689">
        <v>1870</v>
      </c>
      <c r="AC689">
        <v>510.3</v>
      </c>
      <c r="AD689">
        <v>4390000</v>
      </c>
      <c r="AE689">
        <v>170.45</v>
      </c>
      <c r="AF689">
        <v>97610000</v>
      </c>
      <c r="AG689">
        <v>303.04000000000002</v>
      </c>
      <c r="AH689">
        <v>16170000</v>
      </c>
      <c r="AI689" s="2">
        <v>1780.1</v>
      </c>
      <c r="AJ689">
        <v>143360</v>
      </c>
      <c r="AK689" s="12"/>
    </row>
    <row r="690" spans="1:37" x14ac:dyDescent="0.25">
      <c r="A690">
        <v>689</v>
      </c>
      <c r="B690" s="1">
        <v>44309</v>
      </c>
      <c r="C690">
        <v>2.73</v>
      </c>
      <c r="D690">
        <v>50600</v>
      </c>
      <c r="E690">
        <v>62.14</v>
      </c>
      <c r="F690">
        <v>345410</v>
      </c>
      <c r="G690">
        <v>4.34</v>
      </c>
      <c r="H690" s="2">
        <v>51143.6</v>
      </c>
      <c r="I690">
        <v>214460</v>
      </c>
      <c r="J690" s="2">
        <v>1233.0999999999999</v>
      </c>
      <c r="K690" s="2">
        <v>2367.31</v>
      </c>
      <c r="L690">
        <v>3460000</v>
      </c>
      <c r="M690" s="2">
        <v>4180.17</v>
      </c>
      <c r="N690" s="2">
        <v>13941.44</v>
      </c>
      <c r="O690">
        <v>172090000</v>
      </c>
      <c r="P690">
        <v>134.32</v>
      </c>
      <c r="Q690">
        <v>78760000</v>
      </c>
      <c r="R690">
        <v>243.13</v>
      </c>
      <c r="S690">
        <v>85240000</v>
      </c>
      <c r="T690">
        <v>261.14999999999998</v>
      </c>
      <c r="U690">
        <v>21500000</v>
      </c>
      <c r="V690">
        <v>26.074999999999999</v>
      </c>
      <c r="W690">
        <v>115</v>
      </c>
      <c r="X690">
        <v>29110000</v>
      </c>
      <c r="Y690">
        <v>152.65</v>
      </c>
      <c r="Z690">
        <v>22780000</v>
      </c>
      <c r="AA690" s="3">
        <v>408840</v>
      </c>
      <c r="AB690">
        <v>1690</v>
      </c>
      <c r="AC690">
        <v>505.55</v>
      </c>
      <c r="AD690">
        <v>7310000</v>
      </c>
      <c r="AE690">
        <v>167.04</v>
      </c>
      <c r="AF690">
        <v>63930000</v>
      </c>
      <c r="AG690">
        <v>301.13</v>
      </c>
      <c r="AH690">
        <v>17560000</v>
      </c>
      <c r="AI690" s="2">
        <v>1777.8</v>
      </c>
      <c r="AJ690">
        <v>175850</v>
      </c>
      <c r="AK690" s="12"/>
    </row>
    <row r="691" spans="1:37" x14ac:dyDescent="0.25">
      <c r="A691">
        <v>690</v>
      </c>
      <c r="B691" s="1">
        <v>44308</v>
      </c>
      <c r="C691">
        <v>2.7490000000000001</v>
      </c>
      <c r="D691">
        <v>126330</v>
      </c>
      <c r="E691">
        <v>61.43</v>
      </c>
      <c r="F691">
        <v>344700</v>
      </c>
      <c r="G691">
        <v>4.2779999999999996</v>
      </c>
      <c r="H691" s="2">
        <v>51729.5</v>
      </c>
      <c r="I691">
        <v>168130</v>
      </c>
      <c r="J691" s="2">
        <v>1208.5</v>
      </c>
      <c r="K691" s="2">
        <v>2401.1</v>
      </c>
      <c r="L691">
        <v>3170000</v>
      </c>
      <c r="M691" s="2">
        <v>4134.9799999999996</v>
      </c>
      <c r="N691" s="2">
        <v>13762.36</v>
      </c>
      <c r="O691">
        <v>172740000</v>
      </c>
      <c r="P691">
        <v>131.94</v>
      </c>
      <c r="Q691">
        <v>84570000</v>
      </c>
      <c r="R691">
        <v>239.9</v>
      </c>
      <c r="S691">
        <v>106770000</v>
      </c>
      <c r="T691">
        <v>257.17</v>
      </c>
      <c r="U691">
        <v>25610000</v>
      </c>
      <c r="V691">
        <v>26.18</v>
      </c>
      <c r="W691">
        <v>112.63</v>
      </c>
      <c r="X691">
        <v>24150000</v>
      </c>
      <c r="Y691">
        <v>148.5</v>
      </c>
      <c r="Z691">
        <v>27780000</v>
      </c>
      <c r="AA691" s="3">
        <v>405901</v>
      </c>
      <c r="AB691">
        <v>1850</v>
      </c>
      <c r="AC691">
        <v>508.78</v>
      </c>
      <c r="AD691">
        <v>9060000</v>
      </c>
      <c r="AE691">
        <v>165.45</v>
      </c>
      <c r="AF691">
        <v>51610000</v>
      </c>
      <c r="AG691">
        <v>296.52</v>
      </c>
      <c r="AH691">
        <v>16380000</v>
      </c>
      <c r="AI691" s="2">
        <v>1782</v>
      </c>
      <c r="AJ691">
        <v>163750</v>
      </c>
      <c r="AK691" s="12"/>
    </row>
    <row r="692" spans="1:37" x14ac:dyDescent="0.25">
      <c r="A692">
        <v>691</v>
      </c>
      <c r="B692" s="1">
        <v>44307</v>
      </c>
      <c r="C692">
        <v>2.6920000000000002</v>
      </c>
      <c r="D692">
        <v>99730</v>
      </c>
      <c r="E692">
        <v>61.35</v>
      </c>
      <c r="F692">
        <v>431490</v>
      </c>
      <c r="G692">
        <v>4.2845000000000004</v>
      </c>
      <c r="H692" s="2">
        <v>53820.2</v>
      </c>
      <c r="I692">
        <v>100260</v>
      </c>
      <c r="J692" s="2">
        <v>1214.7</v>
      </c>
      <c r="K692" s="2">
        <v>2360.81</v>
      </c>
      <c r="L692">
        <v>2100000</v>
      </c>
      <c r="M692" s="2">
        <v>4173.42</v>
      </c>
      <c r="N692" s="2">
        <v>13935.15</v>
      </c>
      <c r="O692">
        <v>166850000</v>
      </c>
      <c r="P692">
        <v>133.5</v>
      </c>
      <c r="Q692">
        <v>68850000</v>
      </c>
      <c r="R692">
        <v>248.04</v>
      </c>
      <c r="S692">
        <v>93650000</v>
      </c>
      <c r="T692">
        <v>260.58</v>
      </c>
      <c r="U692">
        <v>24030000</v>
      </c>
      <c r="V692">
        <v>26.57</v>
      </c>
      <c r="W692">
        <v>113.92</v>
      </c>
      <c r="X692">
        <v>23200000</v>
      </c>
      <c r="Y692">
        <v>153.6</v>
      </c>
      <c r="Z692">
        <v>21680000</v>
      </c>
      <c r="AA692" s="3">
        <v>410153</v>
      </c>
      <c r="AB692">
        <v>1740</v>
      </c>
      <c r="AC692">
        <v>508.9</v>
      </c>
      <c r="AD692">
        <v>22900000</v>
      </c>
      <c r="AE692">
        <v>168.1</v>
      </c>
      <c r="AF692">
        <v>44220000</v>
      </c>
      <c r="AG692">
        <v>301.47000000000003</v>
      </c>
      <c r="AH692">
        <v>14860000</v>
      </c>
      <c r="AI692" s="2">
        <v>1793.1</v>
      </c>
      <c r="AJ692">
        <v>173970</v>
      </c>
      <c r="AK692" s="12"/>
    </row>
    <row r="693" spans="1:37" x14ac:dyDescent="0.25">
      <c r="A693">
        <v>692</v>
      </c>
      <c r="B693" s="1">
        <v>44306</v>
      </c>
      <c r="C693">
        <v>2.7269999999999999</v>
      </c>
      <c r="D693">
        <v>96680</v>
      </c>
      <c r="E693">
        <v>62.44</v>
      </c>
      <c r="F693">
        <v>33040</v>
      </c>
      <c r="G693">
        <v>4.2190000000000003</v>
      </c>
      <c r="H693" s="2">
        <v>56483.199999999997</v>
      </c>
      <c r="I693">
        <v>115490</v>
      </c>
      <c r="J693" s="2">
        <v>1196.3</v>
      </c>
      <c r="K693" s="2">
        <v>2332.14</v>
      </c>
      <c r="L693">
        <v>1860000</v>
      </c>
      <c r="M693" s="2">
        <v>4134.9399999999996</v>
      </c>
      <c r="N693" s="2">
        <v>13809.3</v>
      </c>
      <c r="O693">
        <v>161460000</v>
      </c>
      <c r="P693">
        <v>133.11000000000001</v>
      </c>
      <c r="Q693">
        <v>94810000</v>
      </c>
      <c r="R693">
        <v>239.66</v>
      </c>
      <c r="S693">
        <v>106830000</v>
      </c>
      <c r="T693">
        <v>258.26</v>
      </c>
      <c r="U693">
        <v>19720000</v>
      </c>
      <c r="V693">
        <v>25.84</v>
      </c>
      <c r="W693">
        <v>113.95</v>
      </c>
      <c r="X693">
        <v>22290000</v>
      </c>
      <c r="Y693">
        <v>151.71</v>
      </c>
      <c r="Z693">
        <v>33410000</v>
      </c>
      <c r="AA693" s="3">
        <v>403089</v>
      </c>
      <c r="AB693">
        <v>1660</v>
      </c>
      <c r="AC693">
        <v>549.57000000000005</v>
      </c>
      <c r="AD693">
        <v>11260000</v>
      </c>
      <c r="AE693">
        <v>166.73</v>
      </c>
      <c r="AF693">
        <v>52460000</v>
      </c>
      <c r="AG693">
        <v>302.64999999999998</v>
      </c>
      <c r="AH693">
        <v>16800000</v>
      </c>
      <c r="AI693" s="2">
        <v>1778.4</v>
      </c>
      <c r="AJ693">
        <v>169040</v>
      </c>
      <c r="AK693" s="12"/>
    </row>
    <row r="694" spans="1:37" x14ac:dyDescent="0.25">
      <c r="A694">
        <v>693</v>
      </c>
      <c r="B694" s="1">
        <v>44305</v>
      </c>
      <c r="C694">
        <v>2.7490000000000001</v>
      </c>
      <c r="D694">
        <v>105070</v>
      </c>
      <c r="E694">
        <v>63.38</v>
      </c>
      <c r="F694">
        <v>74380</v>
      </c>
      <c r="G694">
        <v>4.2430000000000003</v>
      </c>
      <c r="H694" s="2">
        <v>55646.1</v>
      </c>
      <c r="I694">
        <v>117510</v>
      </c>
      <c r="J694" s="2">
        <v>1206.5</v>
      </c>
      <c r="K694" s="2">
        <v>2160.63</v>
      </c>
      <c r="L694">
        <v>1900000</v>
      </c>
      <c r="M694" s="2">
        <v>4163.26</v>
      </c>
      <c r="N694" s="2">
        <v>13907.67</v>
      </c>
      <c r="O694">
        <v>177420000</v>
      </c>
      <c r="P694">
        <v>134.84</v>
      </c>
      <c r="Q694">
        <v>94260000</v>
      </c>
      <c r="R694">
        <v>238.21</v>
      </c>
      <c r="S694">
        <v>119060000</v>
      </c>
      <c r="T694">
        <v>258.74</v>
      </c>
      <c r="U694">
        <v>23210000</v>
      </c>
      <c r="V694">
        <v>25.837</v>
      </c>
      <c r="W694">
        <v>114.49</v>
      </c>
      <c r="X694">
        <v>30290000</v>
      </c>
      <c r="Y694">
        <v>153.62</v>
      </c>
      <c r="Z694">
        <v>40440000</v>
      </c>
      <c r="AA694" s="3">
        <v>406505</v>
      </c>
      <c r="AB694">
        <v>2180</v>
      </c>
      <c r="AC694">
        <v>554.44000000000005</v>
      </c>
      <c r="AD694">
        <v>4290000</v>
      </c>
      <c r="AE694">
        <v>168.6</v>
      </c>
      <c r="AF694">
        <v>54510000</v>
      </c>
      <c r="AG694">
        <v>302.24</v>
      </c>
      <c r="AH694">
        <v>14550000</v>
      </c>
      <c r="AI694" s="2">
        <v>1770.6</v>
      </c>
      <c r="AJ694">
        <v>180730</v>
      </c>
      <c r="AK694" s="12"/>
    </row>
    <row r="695" spans="1:37" x14ac:dyDescent="0.25">
      <c r="A695">
        <v>694</v>
      </c>
      <c r="B695" s="1">
        <v>44302</v>
      </c>
      <c r="C695">
        <v>2.68</v>
      </c>
      <c r="D695">
        <v>94880</v>
      </c>
      <c r="E695">
        <v>63.13</v>
      </c>
      <c r="F695">
        <v>87800</v>
      </c>
      <c r="G695">
        <v>4.1719999999999997</v>
      </c>
      <c r="H695" s="2">
        <v>61379.7</v>
      </c>
      <c r="I695">
        <v>136850</v>
      </c>
      <c r="J695" s="2">
        <v>1208.7</v>
      </c>
      <c r="K695" s="2">
        <v>2423.1799999999998</v>
      </c>
      <c r="L695">
        <v>2080000</v>
      </c>
      <c r="M695" s="2">
        <v>4185.47</v>
      </c>
      <c r="N695" s="2">
        <v>14041.91</v>
      </c>
      <c r="O695">
        <v>194730000</v>
      </c>
      <c r="P695">
        <v>134.16</v>
      </c>
      <c r="Q695">
        <v>84920000</v>
      </c>
      <c r="R695">
        <v>246.59</v>
      </c>
      <c r="S695">
        <v>83940000</v>
      </c>
      <c r="T695">
        <v>260.74</v>
      </c>
      <c r="U695">
        <v>24880000</v>
      </c>
      <c r="V695">
        <v>26.105</v>
      </c>
      <c r="W695">
        <v>114.14</v>
      </c>
      <c r="X695">
        <v>26280000</v>
      </c>
      <c r="Y695">
        <v>159.13</v>
      </c>
      <c r="Z695">
        <v>33520000</v>
      </c>
      <c r="AA695" s="3">
        <v>409250</v>
      </c>
      <c r="AB695">
        <v>3020</v>
      </c>
      <c r="AC695">
        <v>546.54</v>
      </c>
      <c r="AD695">
        <v>3210000</v>
      </c>
      <c r="AE695">
        <v>169.97</v>
      </c>
      <c r="AF695">
        <v>63720000</v>
      </c>
      <c r="AG695">
        <v>306.18</v>
      </c>
      <c r="AH695">
        <v>13060000</v>
      </c>
      <c r="AI695" s="2">
        <v>1780.2</v>
      </c>
      <c r="AJ695">
        <v>173500</v>
      </c>
      <c r="AK695" s="12"/>
    </row>
    <row r="696" spans="1:37" x14ac:dyDescent="0.25">
      <c r="A696">
        <v>695</v>
      </c>
      <c r="B696" s="1">
        <v>44301</v>
      </c>
      <c r="C696">
        <v>2.6579999999999999</v>
      </c>
      <c r="D696">
        <v>135590</v>
      </c>
      <c r="E696">
        <v>63.46</v>
      </c>
      <c r="F696">
        <v>243370</v>
      </c>
      <c r="G696">
        <v>4.2229999999999999</v>
      </c>
      <c r="H696" s="2">
        <v>63216</v>
      </c>
      <c r="I696">
        <v>76970</v>
      </c>
      <c r="J696" s="2">
        <v>1200.2</v>
      </c>
      <c r="K696" s="2">
        <v>2514.2199999999998</v>
      </c>
      <c r="L696">
        <v>1910000</v>
      </c>
      <c r="M696" s="2">
        <v>4170.42</v>
      </c>
      <c r="N696" s="2">
        <v>14026.19</v>
      </c>
      <c r="O696">
        <v>177920000</v>
      </c>
      <c r="P696">
        <v>134.5</v>
      </c>
      <c r="Q696">
        <v>89350000</v>
      </c>
      <c r="R696">
        <v>246.28</v>
      </c>
      <c r="S696">
        <v>83550000</v>
      </c>
      <c r="T696">
        <v>259.5</v>
      </c>
      <c r="U696">
        <v>25630000</v>
      </c>
      <c r="V696">
        <v>25.963999999999999</v>
      </c>
      <c r="W696">
        <v>114.26</v>
      </c>
      <c r="X696">
        <v>29170000</v>
      </c>
      <c r="Y696">
        <v>161.37</v>
      </c>
      <c r="Z696">
        <v>59850000</v>
      </c>
      <c r="AA696" s="3">
        <v>404789</v>
      </c>
      <c r="AB696">
        <v>1730</v>
      </c>
      <c r="AC696">
        <v>549.22</v>
      </c>
      <c r="AD696">
        <v>3140000</v>
      </c>
      <c r="AE696">
        <v>168.95</v>
      </c>
      <c r="AF696">
        <v>64670000</v>
      </c>
      <c r="AG696">
        <v>307.82</v>
      </c>
      <c r="AH696">
        <v>14560000</v>
      </c>
      <c r="AI696" s="2">
        <v>1766.8</v>
      </c>
      <c r="AJ696">
        <v>198140</v>
      </c>
      <c r="AK696" s="12"/>
    </row>
    <row r="697" spans="1:37" x14ac:dyDescent="0.25">
      <c r="A697">
        <v>696</v>
      </c>
      <c r="B697" s="1">
        <v>44300</v>
      </c>
      <c r="C697">
        <v>2.6179999999999999</v>
      </c>
      <c r="D697">
        <v>129020</v>
      </c>
      <c r="E697">
        <v>63.15</v>
      </c>
      <c r="F697">
        <v>419810</v>
      </c>
      <c r="G697">
        <v>4.1315</v>
      </c>
      <c r="H697" s="2">
        <v>62980.4</v>
      </c>
      <c r="I697">
        <v>130430</v>
      </c>
      <c r="J697" s="2">
        <v>1177.4000000000001</v>
      </c>
      <c r="K697" s="2">
        <v>2431.56</v>
      </c>
      <c r="L697">
        <v>2110000</v>
      </c>
      <c r="M697" s="2">
        <v>4124.66</v>
      </c>
      <c r="N697" s="2">
        <v>13803.91</v>
      </c>
      <c r="O697">
        <v>161340000</v>
      </c>
      <c r="P697">
        <v>132.03</v>
      </c>
      <c r="Q697">
        <v>87220000</v>
      </c>
      <c r="R697">
        <v>244.08</v>
      </c>
      <c r="S697">
        <v>147050000</v>
      </c>
      <c r="T697">
        <v>255.59</v>
      </c>
      <c r="U697">
        <v>23070000</v>
      </c>
      <c r="V697">
        <v>25.524000000000001</v>
      </c>
      <c r="W697">
        <v>112.1</v>
      </c>
      <c r="X697">
        <v>21000000</v>
      </c>
      <c r="Y697">
        <v>152.77000000000001</v>
      </c>
      <c r="Z697">
        <v>38550000</v>
      </c>
      <c r="AA697" s="3">
        <v>403000</v>
      </c>
      <c r="AB697">
        <v>1780</v>
      </c>
      <c r="AC697">
        <v>540.02</v>
      </c>
      <c r="AD697">
        <v>3740000</v>
      </c>
      <c r="AE697">
        <v>166.65</v>
      </c>
      <c r="AF697">
        <v>62900000</v>
      </c>
      <c r="AG697">
        <v>302.82</v>
      </c>
      <c r="AH697">
        <v>17420000</v>
      </c>
      <c r="AI697" s="2">
        <v>1736.3</v>
      </c>
      <c r="AJ697">
        <v>145260</v>
      </c>
      <c r="AK697" s="12"/>
    </row>
    <row r="698" spans="1:37" x14ac:dyDescent="0.25">
      <c r="A698">
        <v>697</v>
      </c>
      <c r="B698" s="1">
        <v>44299</v>
      </c>
      <c r="C698">
        <v>2.6190000000000002</v>
      </c>
      <c r="D698">
        <v>166000</v>
      </c>
      <c r="E698">
        <v>60.18</v>
      </c>
      <c r="F698">
        <v>349730</v>
      </c>
      <c r="G698">
        <v>4.0365000000000002</v>
      </c>
      <c r="H698" s="2">
        <v>63540.9</v>
      </c>
      <c r="I698">
        <v>126560</v>
      </c>
      <c r="J698" s="2">
        <v>1157.0999999999999</v>
      </c>
      <c r="K698" s="2">
        <v>2299.9299999999998</v>
      </c>
      <c r="L698">
        <v>2380000</v>
      </c>
      <c r="M698" s="2">
        <v>4141.59</v>
      </c>
      <c r="N698" s="2">
        <v>13986.49</v>
      </c>
      <c r="O698">
        <v>164970000</v>
      </c>
      <c r="P698">
        <v>134.43</v>
      </c>
      <c r="Q698">
        <v>91270000</v>
      </c>
      <c r="R698">
        <v>254.11</v>
      </c>
      <c r="S698">
        <v>133960000</v>
      </c>
      <c r="T698">
        <v>258.49</v>
      </c>
      <c r="U698">
        <v>23840000</v>
      </c>
      <c r="V698">
        <v>25.425999999999998</v>
      </c>
      <c r="W698">
        <v>112.72</v>
      </c>
      <c r="X698">
        <v>25680000</v>
      </c>
      <c r="Y698">
        <v>156.79</v>
      </c>
      <c r="Z698">
        <v>67620000</v>
      </c>
      <c r="AA698" s="3">
        <v>402500</v>
      </c>
      <c r="AB698">
        <v>1790</v>
      </c>
      <c r="AC698">
        <v>553.73</v>
      </c>
      <c r="AD698">
        <v>2720000</v>
      </c>
      <c r="AE698">
        <v>170</v>
      </c>
      <c r="AF698">
        <v>66320000</v>
      </c>
      <c r="AG698">
        <v>309.76</v>
      </c>
      <c r="AH698">
        <v>14040000</v>
      </c>
      <c r="AI698" s="2">
        <v>1747.6</v>
      </c>
      <c r="AJ698">
        <v>175590</v>
      </c>
      <c r="AK698" s="12"/>
    </row>
    <row r="699" spans="1:37" x14ac:dyDescent="0.25">
      <c r="A699">
        <v>698</v>
      </c>
      <c r="B699" s="1">
        <v>44298</v>
      </c>
      <c r="C699">
        <v>2.5609999999999999</v>
      </c>
      <c r="D699">
        <v>144320</v>
      </c>
      <c r="E699">
        <v>59.7</v>
      </c>
      <c r="F699">
        <v>410220</v>
      </c>
      <c r="G699">
        <v>4.0225</v>
      </c>
      <c r="H699" s="2">
        <v>59863.8</v>
      </c>
      <c r="I699">
        <v>81880</v>
      </c>
      <c r="J699" s="2">
        <v>1174.8</v>
      </c>
      <c r="K699" s="2">
        <v>2137.81</v>
      </c>
      <c r="L699">
        <v>2160000</v>
      </c>
      <c r="M699" s="2">
        <v>4127.99</v>
      </c>
      <c r="N699" s="2">
        <v>13819.35</v>
      </c>
      <c r="O699">
        <v>178220000</v>
      </c>
      <c r="P699">
        <v>131.24</v>
      </c>
      <c r="Q699">
        <v>91420000</v>
      </c>
      <c r="R699">
        <v>233.99</v>
      </c>
      <c r="S699">
        <v>87410000</v>
      </c>
      <c r="T699">
        <v>255.91</v>
      </c>
      <c r="U699">
        <v>27150000</v>
      </c>
      <c r="V699">
        <v>24.867000000000001</v>
      </c>
      <c r="W699">
        <v>112.23</v>
      </c>
      <c r="X699">
        <v>25020000</v>
      </c>
      <c r="Y699">
        <v>152.09</v>
      </c>
      <c r="Z699">
        <v>86930000</v>
      </c>
      <c r="AA699" s="3">
        <v>402620</v>
      </c>
      <c r="AB699">
        <v>1950</v>
      </c>
      <c r="AC699">
        <v>552.78</v>
      </c>
      <c r="AD699">
        <v>2940000</v>
      </c>
      <c r="AE699">
        <v>168.97</v>
      </c>
      <c r="AF699">
        <v>65640000</v>
      </c>
      <c r="AG699">
        <v>311.54000000000002</v>
      </c>
      <c r="AH699">
        <v>10880000</v>
      </c>
      <c r="AI699" s="2">
        <v>1732.7</v>
      </c>
      <c r="AJ699">
        <v>125360</v>
      </c>
      <c r="AK699" s="12"/>
    </row>
    <row r="700" spans="1:37" x14ac:dyDescent="0.25">
      <c r="A700">
        <v>699</v>
      </c>
      <c r="B700" s="1">
        <v>44295</v>
      </c>
      <c r="C700">
        <v>2.5259999999999998</v>
      </c>
      <c r="D700">
        <v>121590</v>
      </c>
      <c r="E700">
        <v>59.32</v>
      </c>
      <c r="F700">
        <v>351440</v>
      </c>
      <c r="G700">
        <v>4.0445000000000002</v>
      </c>
      <c r="H700" s="2">
        <v>58118.7</v>
      </c>
      <c r="I700">
        <v>59220</v>
      </c>
      <c r="J700" s="2">
        <v>1209.3</v>
      </c>
      <c r="K700" s="2">
        <v>2066.9299999999998</v>
      </c>
      <c r="L700">
        <v>2470000</v>
      </c>
      <c r="M700" s="2">
        <v>4128.8</v>
      </c>
      <c r="N700" s="2">
        <v>13845.06</v>
      </c>
      <c r="O700">
        <v>160650000</v>
      </c>
      <c r="P700">
        <v>132.99</v>
      </c>
      <c r="Q700">
        <v>106690000</v>
      </c>
      <c r="R700">
        <v>225.67</v>
      </c>
      <c r="S700">
        <v>64310000</v>
      </c>
      <c r="T700">
        <v>255.85</v>
      </c>
      <c r="U700">
        <v>24330000</v>
      </c>
      <c r="V700">
        <v>25.324999999999999</v>
      </c>
      <c r="W700">
        <v>113.53</v>
      </c>
      <c r="X700">
        <v>26150000</v>
      </c>
      <c r="Y700">
        <v>144</v>
      </c>
      <c r="Z700">
        <v>19520000</v>
      </c>
      <c r="AA700" s="3">
        <v>400000</v>
      </c>
      <c r="AB700">
        <v>1370</v>
      </c>
      <c r="AC700">
        <v>555.30999999999995</v>
      </c>
      <c r="AD700">
        <v>2890000</v>
      </c>
      <c r="AE700">
        <v>168.61</v>
      </c>
      <c r="AF700">
        <v>86830000</v>
      </c>
      <c r="AG700">
        <v>312.45999999999998</v>
      </c>
      <c r="AH700">
        <v>15990000</v>
      </c>
      <c r="AI700" s="2">
        <v>1744.8</v>
      </c>
      <c r="AJ700">
        <v>171400</v>
      </c>
      <c r="AK700" s="12"/>
    </row>
    <row r="701" spans="1:37" x14ac:dyDescent="0.25">
      <c r="A701">
        <v>700</v>
      </c>
      <c r="B701" s="1">
        <v>44294</v>
      </c>
      <c r="C701">
        <v>2.5219999999999998</v>
      </c>
      <c r="D701">
        <v>140800</v>
      </c>
      <c r="E701">
        <v>59.6</v>
      </c>
      <c r="F701">
        <v>419910</v>
      </c>
      <c r="G701">
        <v>4.0990000000000002</v>
      </c>
      <c r="H701" s="2">
        <v>58077.4</v>
      </c>
      <c r="I701">
        <v>64780</v>
      </c>
      <c r="J701" s="2">
        <v>1235.4000000000001</v>
      </c>
      <c r="K701" s="2">
        <v>2079.92</v>
      </c>
      <c r="L701">
        <v>1730000</v>
      </c>
      <c r="M701" s="2">
        <v>4097.17</v>
      </c>
      <c r="N701" s="2">
        <v>13758.5</v>
      </c>
      <c r="O701">
        <v>163890000</v>
      </c>
      <c r="P701">
        <v>130.36000000000001</v>
      </c>
      <c r="Q701">
        <v>88850000</v>
      </c>
      <c r="R701">
        <v>227.93</v>
      </c>
      <c r="S701">
        <v>71770000</v>
      </c>
      <c r="T701">
        <v>253.25</v>
      </c>
      <c r="U701">
        <v>23630000</v>
      </c>
      <c r="V701">
        <v>25.585000000000001</v>
      </c>
      <c r="W701">
        <v>112.52</v>
      </c>
      <c r="X701">
        <v>28660000</v>
      </c>
      <c r="Y701">
        <v>143.16999999999999</v>
      </c>
      <c r="Z701">
        <v>24440000</v>
      </c>
      <c r="AA701" s="3">
        <v>396001</v>
      </c>
      <c r="AB701">
        <v>1140</v>
      </c>
      <c r="AC701">
        <v>554.58000000000004</v>
      </c>
      <c r="AD701">
        <v>4310000</v>
      </c>
      <c r="AE701">
        <v>164.97</v>
      </c>
      <c r="AF701">
        <v>56240000</v>
      </c>
      <c r="AG701">
        <v>313.02</v>
      </c>
      <c r="AH701">
        <v>20890000</v>
      </c>
      <c r="AI701" s="2">
        <v>1758.2</v>
      </c>
      <c r="AJ701">
        <v>144570</v>
      </c>
      <c r="AK701" s="12"/>
    </row>
    <row r="702" spans="1:37" x14ac:dyDescent="0.25">
      <c r="A702">
        <v>701</v>
      </c>
      <c r="B702" s="1">
        <v>44293</v>
      </c>
      <c r="C702">
        <v>2.52</v>
      </c>
      <c r="D702">
        <v>132270</v>
      </c>
      <c r="E702">
        <v>59.77</v>
      </c>
      <c r="F702">
        <v>475540</v>
      </c>
      <c r="G702">
        <v>4.0575000000000001</v>
      </c>
      <c r="H702" s="2">
        <v>55948.7</v>
      </c>
      <c r="I702">
        <v>110690</v>
      </c>
      <c r="J702" s="2">
        <v>1231.9000000000001</v>
      </c>
      <c r="K702" s="2">
        <v>1961.46</v>
      </c>
      <c r="L702">
        <v>2300000</v>
      </c>
      <c r="M702" s="2">
        <v>4079.95</v>
      </c>
      <c r="N702" s="2">
        <v>13616.7</v>
      </c>
      <c r="O702">
        <v>144110000</v>
      </c>
      <c r="P702">
        <v>127.9</v>
      </c>
      <c r="Q702">
        <v>83470000</v>
      </c>
      <c r="R702">
        <v>223.66</v>
      </c>
      <c r="S702">
        <v>78930000</v>
      </c>
      <c r="T702">
        <v>249.9</v>
      </c>
      <c r="U702">
        <v>22720000</v>
      </c>
      <c r="V702">
        <v>25.247</v>
      </c>
      <c r="W702">
        <v>111.95</v>
      </c>
      <c r="X702">
        <v>24130000</v>
      </c>
      <c r="Y702">
        <v>141.43</v>
      </c>
      <c r="Z702">
        <v>25130000</v>
      </c>
      <c r="AA702" s="3">
        <v>395888</v>
      </c>
      <c r="AB702">
        <v>280</v>
      </c>
      <c r="AC702">
        <v>546.99</v>
      </c>
      <c r="AD702">
        <v>2150000</v>
      </c>
      <c r="AE702">
        <v>163.97</v>
      </c>
      <c r="AF702">
        <v>66920000</v>
      </c>
      <c r="AG702">
        <v>313.08999999999997</v>
      </c>
      <c r="AH702">
        <v>22860000</v>
      </c>
      <c r="AI702" s="2">
        <v>1741.6</v>
      </c>
      <c r="AJ702">
        <v>122800</v>
      </c>
      <c r="AK702" s="12"/>
    </row>
    <row r="703" spans="1:37" x14ac:dyDescent="0.25">
      <c r="A703">
        <v>702</v>
      </c>
      <c r="B703" s="1">
        <v>44292</v>
      </c>
      <c r="C703">
        <v>2.456</v>
      </c>
      <c r="D703">
        <v>142680</v>
      </c>
      <c r="E703">
        <v>59.33</v>
      </c>
      <c r="F703">
        <v>457350</v>
      </c>
      <c r="G703">
        <v>4.1180000000000003</v>
      </c>
      <c r="H703" s="2">
        <v>57996.3</v>
      </c>
      <c r="I703">
        <v>77150</v>
      </c>
      <c r="J703" s="2">
        <v>1240.5</v>
      </c>
      <c r="K703" s="2">
        <v>2111.5300000000002</v>
      </c>
      <c r="L703">
        <v>1930000</v>
      </c>
      <c r="M703" s="2">
        <v>4073.94</v>
      </c>
      <c r="N703" s="2">
        <v>13578.46</v>
      </c>
      <c r="O703">
        <v>163840000</v>
      </c>
      <c r="P703">
        <v>126.21</v>
      </c>
      <c r="Q703">
        <v>80170000</v>
      </c>
      <c r="R703">
        <v>230.54</v>
      </c>
      <c r="S703">
        <v>84820000</v>
      </c>
      <c r="T703">
        <v>247.86</v>
      </c>
      <c r="U703">
        <v>22930000</v>
      </c>
      <c r="V703">
        <v>25.227</v>
      </c>
      <c r="W703">
        <v>110.46</v>
      </c>
      <c r="X703">
        <v>35240000</v>
      </c>
      <c r="Y703">
        <v>138.62</v>
      </c>
      <c r="Z703">
        <v>19170000</v>
      </c>
      <c r="AA703" s="3">
        <v>396900</v>
      </c>
      <c r="AB703">
        <v>1330</v>
      </c>
      <c r="AC703">
        <v>544.53</v>
      </c>
      <c r="AD703">
        <v>3470000</v>
      </c>
      <c r="AE703">
        <v>161.19</v>
      </c>
      <c r="AF703">
        <v>50760000</v>
      </c>
      <c r="AG703">
        <v>306.26</v>
      </c>
      <c r="AH703">
        <v>17340000</v>
      </c>
      <c r="AI703" s="2">
        <v>1743</v>
      </c>
      <c r="AJ703">
        <v>152600</v>
      </c>
      <c r="AK703" s="12"/>
    </row>
    <row r="704" spans="1:37" x14ac:dyDescent="0.25">
      <c r="A704">
        <v>703</v>
      </c>
      <c r="B704" s="1">
        <v>44291</v>
      </c>
      <c r="C704">
        <v>2.5110000000000001</v>
      </c>
      <c r="D704">
        <v>146890</v>
      </c>
      <c r="E704">
        <v>58.65</v>
      </c>
      <c r="F704">
        <v>438860</v>
      </c>
      <c r="G704">
        <v>4.1395</v>
      </c>
      <c r="H704" s="2">
        <v>58993.4</v>
      </c>
      <c r="I704">
        <v>54130</v>
      </c>
      <c r="J704" s="2">
        <v>1209.8</v>
      </c>
      <c r="K704" s="2">
        <v>2106.41</v>
      </c>
      <c r="L704">
        <v>2310000</v>
      </c>
      <c r="M704" s="2">
        <v>4077.91</v>
      </c>
      <c r="N704" s="2">
        <v>13598.16</v>
      </c>
      <c r="O704">
        <v>178500000</v>
      </c>
      <c r="P704">
        <v>125.9</v>
      </c>
      <c r="Q704">
        <v>88650000</v>
      </c>
      <c r="R704">
        <v>230.35</v>
      </c>
      <c r="S704">
        <v>125530000</v>
      </c>
      <c r="T704">
        <v>249.07</v>
      </c>
      <c r="U704">
        <v>36910000</v>
      </c>
      <c r="V704">
        <v>24.78</v>
      </c>
      <c r="W704">
        <v>110.95</v>
      </c>
      <c r="X704">
        <v>48510000</v>
      </c>
      <c r="Y704">
        <v>139.88</v>
      </c>
      <c r="Z704">
        <v>25570000</v>
      </c>
      <c r="AA704" s="3">
        <v>395535</v>
      </c>
      <c r="AB704">
        <v>1810</v>
      </c>
      <c r="AC704">
        <v>540.66999999999996</v>
      </c>
      <c r="AD704">
        <v>3360000</v>
      </c>
      <c r="AE704">
        <v>161.34</v>
      </c>
      <c r="AF704">
        <v>66700000</v>
      </c>
      <c r="AG704">
        <v>308.91000000000003</v>
      </c>
      <c r="AH704">
        <v>28240000</v>
      </c>
      <c r="AI704" s="2">
        <v>1728.8</v>
      </c>
      <c r="AJ704">
        <v>101750</v>
      </c>
      <c r="AK704" s="12"/>
    </row>
    <row r="705" spans="1:37" x14ac:dyDescent="0.25">
      <c r="A705">
        <v>704</v>
      </c>
      <c r="B705" s="1">
        <v>44287</v>
      </c>
      <c r="C705">
        <v>2.6389999999999998</v>
      </c>
      <c r="D705">
        <v>116690</v>
      </c>
      <c r="E705">
        <v>61.45</v>
      </c>
      <c r="F705">
        <v>605570</v>
      </c>
      <c r="G705">
        <v>3.9940000000000002</v>
      </c>
      <c r="H705" s="2">
        <v>58718.3</v>
      </c>
      <c r="I705">
        <v>69040</v>
      </c>
      <c r="J705" s="2">
        <v>1208.5999999999999</v>
      </c>
      <c r="K705" s="2">
        <v>1967.96</v>
      </c>
      <c r="L705">
        <v>2080000</v>
      </c>
      <c r="M705" s="2">
        <v>4019.87</v>
      </c>
      <c r="N705" s="2">
        <v>13329.51</v>
      </c>
      <c r="O705">
        <v>187350000</v>
      </c>
      <c r="P705">
        <v>123</v>
      </c>
      <c r="Q705">
        <v>75090000</v>
      </c>
      <c r="R705">
        <v>220.58</v>
      </c>
      <c r="S705">
        <v>105900000</v>
      </c>
      <c r="T705">
        <v>242.35</v>
      </c>
      <c r="U705">
        <v>30340000</v>
      </c>
      <c r="V705">
        <v>24.948</v>
      </c>
      <c r="W705">
        <v>106.49</v>
      </c>
      <c r="X705">
        <v>39880000</v>
      </c>
      <c r="Y705">
        <v>138.12</v>
      </c>
      <c r="Z705">
        <v>30830000</v>
      </c>
      <c r="AA705" s="3">
        <v>390360</v>
      </c>
      <c r="AB705">
        <v>1530</v>
      </c>
      <c r="AC705">
        <v>539.41999999999996</v>
      </c>
      <c r="AD705">
        <v>3940000</v>
      </c>
      <c r="AE705">
        <v>158.05000000000001</v>
      </c>
      <c r="AF705">
        <v>58810000</v>
      </c>
      <c r="AG705">
        <v>298.66000000000003</v>
      </c>
      <c r="AH705">
        <v>17620000</v>
      </c>
      <c r="AI705" s="2">
        <v>1728.4</v>
      </c>
      <c r="AJ705">
        <v>170430</v>
      </c>
      <c r="AK705" s="12"/>
    </row>
    <row r="706" spans="1:37" x14ac:dyDescent="0.25">
      <c r="A706">
        <v>705</v>
      </c>
      <c r="B706" s="1">
        <v>44286</v>
      </c>
      <c r="C706">
        <v>2.6080000000000001</v>
      </c>
      <c r="D706">
        <v>92080</v>
      </c>
      <c r="E706">
        <v>59.16</v>
      </c>
      <c r="F706">
        <v>414160</v>
      </c>
      <c r="G706">
        <v>4</v>
      </c>
      <c r="H706" s="2">
        <v>58763.7</v>
      </c>
      <c r="I706">
        <v>98060</v>
      </c>
      <c r="J706" s="2">
        <v>1191.5</v>
      </c>
      <c r="K706" s="2">
        <v>1917.99</v>
      </c>
      <c r="L706">
        <v>2590000</v>
      </c>
      <c r="M706" s="2">
        <v>3972.89</v>
      </c>
      <c r="N706" s="2">
        <v>13091.44</v>
      </c>
      <c r="O706">
        <v>247920000</v>
      </c>
      <c r="P706">
        <v>122.15</v>
      </c>
      <c r="Q706">
        <v>118320000</v>
      </c>
      <c r="R706">
        <v>222.64</v>
      </c>
      <c r="S706">
        <v>100010000</v>
      </c>
      <c r="T706">
        <v>235.77</v>
      </c>
      <c r="U706">
        <v>43620000</v>
      </c>
      <c r="V706">
        <v>24.532</v>
      </c>
      <c r="W706">
        <v>103.13</v>
      </c>
      <c r="X706">
        <v>42570000</v>
      </c>
      <c r="Y706">
        <v>133.47999999999999</v>
      </c>
      <c r="Z706">
        <v>31480000</v>
      </c>
      <c r="AA706" s="3">
        <v>385702</v>
      </c>
      <c r="AB706">
        <v>1730</v>
      </c>
      <c r="AC706">
        <v>521.66</v>
      </c>
      <c r="AD706">
        <v>3500000</v>
      </c>
      <c r="AE706">
        <v>154.69999999999999</v>
      </c>
      <c r="AF706">
        <v>61880000</v>
      </c>
      <c r="AG706">
        <v>294.52999999999997</v>
      </c>
      <c r="AH706">
        <v>19500000</v>
      </c>
      <c r="AI706" s="2">
        <v>1715.6</v>
      </c>
      <c r="AJ706">
        <v>210770</v>
      </c>
      <c r="AK706" s="12"/>
    </row>
    <row r="707" spans="1:37" x14ac:dyDescent="0.25">
      <c r="A707">
        <v>706</v>
      </c>
      <c r="B707" s="1">
        <v>44285</v>
      </c>
      <c r="C707">
        <v>2.6230000000000002</v>
      </c>
      <c r="D707">
        <v>100810</v>
      </c>
      <c r="E707">
        <v>60.55</v>
      </c>
      <c r="F707">
        <v>388190</v>
      </c>
      <c r="G707">
        <v>3.9820000000000002</v>
      </c>
      <c r="H707" s="2">
        <v>58771.3</v>
      </c>
      <c r="I707">
        <v>86210</v>
      </c>
      <c r="J707" s="2">
        <v>1160.5999999999999</v>
      </c>
      <c r="K707" s="2">
        <v>1841.01</v>
      </c>
      <c r="L707">
        <v>3030000</v>
      </c>
      <c r="M707" s="2">
        <v>3958.55</v>
      </c>
      <c r="N707" s="2">
        <v>12896.53</v>
      </c>
      <c r="O707">
        <v>172810000</v>
      </c>
      <c r="P707">
        <v>119.9</v>
      </c>
      <c r="Q707">
        <v>85670000</v>
      </c>
      <c r="R707">
        <v>211.87</v>
      </c>
      <c r="S707">
        <v>118300000</v>
      </c>
      <c r="T707">
        <v>231.85</v>
      </c>
      <c r="U707">
        <v>24790000</v>
      </c>
      <c r="V707">
        <v>24.137</v>
      </c>
      <c r="W707">
        <v>102.32</v>
      </c>
      <c r="X707">
        <v>27320000</v>
      </c>
      <c r="Y707">
        <v>128.72</v>
      </c>
      <c r="Z707">
        <v>20020000</v>
      </c>
      <c r="AA707" s="3">
        <v>390360</v>
      </c>
      <c r="AB707">
        <v>1780</v>
      </c>
      <c r="AC707">
        <v>513.39</v>
      </c>
      <c r="AD707">
        <v>2420000</v>
      </c>
      <c r="AE707">
        <v>152.76</v>
      </c>
      <c r="AF707">
        <v>46750000</v>
      </c>
      <c r="AG707">
        <v>288</v>
      </c>
      <c r="AH707">
        <v>17470000</v>
      </c>
      <c r="AI707" s="2">
        <v>1686</v>
      </c>
      <c r="AJ707">
        <v>225870</v>
      </c>
      <c r="AK707" s="12"/>
    </row>
    <row r="708" spans="1:37" x14ac:dyDescent="0.25">
      <c r="A708">
        <v>707</v>
      </c>
      <c r="B708" s="1">
        <v>44284</v>
      </c>
      <c r="C708">
        <v>2.5859999999999999</v>
      </c>
      <c r="D708">
        <v>6540</v>
      </c>
      <c r="E708">
        <v>61.56</v>
      </c>
      <c r="F708">
        <v>449360</v>
      </c>
      <c r="G708">
        <v>4.0345000000000004</v>
      </c>
      <c r="H708" s="2">
        <v>57616.2</v>
      </c>
      <c r="I708">
        <v>107910</v>
      </c>
      <c r="J708" s="2">
        <v>1183.4000000000001</v>
      </c>
      <c r="K708" s="2">
        <v>1816.69</v>
      </c>
      <c r="L708">
        <v>1940000</v>
      </c>
      <c r="M708" s="2">
        <v>3971.09</v>
      </c>
      <c r="N708" s="2">
        <v>12965.74</v>
      </c>
      <c r="O708">
        <v>199250000</v>
      </c>
      <c r="P708">
        <v>121.39</v>
      </c>
      <c r="Q708">
        <v>80820000</v>
      </c>
      <c r="R708">
        <v>203.76</v>
      </c>
      <c r="S708">
        <v>85910000</v>
      </c>
      <c r="T708">
        <v>235.24</v>
      </c>
      <c r="U708">
        <v>25230000</v>
      </c>
      <c r="V708">
        <v>24.771000000000001</v>
      </c>
      <c r="W708">
        <v>102.29</v>
      </c>
      <c r="X708">
        <v>26490000</v>
      </c>
      <c r="Y708">
        <v>129.47999999999999</v>
      </c>
      <c r="Z708">
        <v>27350000</v>
      </c>
      <c r="AA708" s="3">
        <v>391540</v>
      </c>
      <c r="AB708">
        <v>2020</v>
      </c>
      <c r="AC708">
        <v>513.95000000000005</v>
      </c>
      <c r="AD708">
        <v>3330000</v>
      </c>
      <c r="AE708">
        <v>153.79</v>
      </c>
      <c r="AF708">
        <v>54920000</v>
      </c>
      <c r="AG708">
        <v>290.82</v>
      </c>
      <c r="AH708">
        <v>21720000</v>
      </c>
      <c r="AI708" s="2">
        <v>1712.2</v>
      </c>
      <c r="AJ708">
        <v>135460</v>
      </c>
      <c r="AK708" s="12"/>
    </row>
    <row r="709" spans="1:37" x14ac:dyDescent="0.25">
      <c r="A709">
        <v>708</v>
      </c>
      <c r="B709" s="1">
        <v>44281</v>
      </c>
      <c r="C709">
        <v>2.5569999999999999</v>
      </c>
      <c r="D709">
        <v>35200</v>
      </c>
      <c r="E709">
        <v>60.97</v>
      </c>
      <c r="F709">
        <v>472000</v>
      </c>
      <c r="G709">
        <v>4.0679999999999996</v>
      </c>
      <c r="H709" s="2">
        <v>55036.1</v>
      </c>
      <c r="I709">
        <v>100300</v>
      </c>
      <c r="J709" s="2">
        <v>1181.7</v>
      </c>
      <c r="K709" s="2">
        <v>1698.6</v>
      </c>
      <c r="L709">
        <v>1640000</v>
      </c>
      <c r="M709" s="2">
        <v>3974.54</v>
      </c>
      <c r="N709" s="2">
        <v>12979.12</v>
      </c>
      <c r="O709">
        <v>253000000</v>
      </c>
      <c r="P709">
        <v>121.21</v>
      </c>
      <c r="Q709">
        <v>94070000</v>
      </c>
      <c r="R709">
        <v>206.24</v>
      </c>
      <c r="S709">
        <v>101560000</v>
      </c>
      <c r="T709">
        <v>236.48</v>
      </c>
      <c r="U709">
        <v>25480000</v>
      </c>
      <c r="V709">
        <v>25.114000000000001</v>
      </c>
      <c r="W709">
        <v>101.24</v>
      </c>
      <c r="X709">
        <v>27980000</v>
      </c>
      <c r="Y709">
        <v>128.38999999999999</v>
      </c>
      <c r="Z709">
        <v>36400000</v>
      </c>
      <c r="AA709" s="3">
        <v>387995</v>
      </c>
      <c r="AB709">
        <v>1480</v>
      </c>
      <c r="AC709">
        <v>508.05</v>
      </c>
      <c r="AD709">
        <v>3470000</v>
      </c>
      <c r="AE709">
        <v>152.6</v>
      </c>
      <c r="AF709">
        <v>66260000</v>
      </c>
      <c r="AG709">
        <v>283.02</v>
      </c>
      <c r="AH709">
        <v>17630000</v>
      </c>
      <c r="AI709" s="2">
        <v>1732.3</v>
      </c>
      <c r="AJ709">
        <v>172940</v>
      </c>
      <c r="AK709" s="12"/>
    </row>
    <row r="710" spans="1:37" x14ac:dyDescent="0.25">
      <c r="A710">
        <v>709</v>
      </c>
      <c r="B710" s="1">
        <v>44280</v>
      </c>
      <c r="C710">
        <v>2.57</v>
      </c>
      <c r="D710">
        <v>39050</v>
      </c>
      <c r="E710">
        <v>58.56</v>
      </c>
      <c r="F710">
        <v>580110</v>
      </c>
      <c r="G710">
        <v>3.9780000000000002</v>
      </c>
      <c r="H710" s="2">
        <v>51322.3</v>
      </c>
      <c r="I710">
        <v>143350</v>
      </c>
      <c r="J710" s="2">
        <v>1158.5</v>
      </c>
      <c r="K710" s="2">
        <v>1586.54</v>
      </c>
      <c r="L710">
        <v>1540000</v>
      </c>
      <c r="M710" s="2">
        <v>3909.52</v>
      </c>
      <c r="N710" s="2">
        <v>12780.51</v>
      </c>
      <c r="O710">
        <v>216990000</v>
      </c>
      <c r="P710">
        <v>120.59</v>
      </c>
      <c r="Q710">
        <v>98850000</v>
      </c>
      <c r="R710">
        <v>213.46</v>
      </c>
      <c r="S710">
        <v>117670000</v>
      </c>
      <c r="T710">
        <v>232.34</v>
      </c>
      <c r="U710">
        <v>34060000</v>
      </c>
      <c r="V710">
        <v>25.047000000000001</v>
      </c>
      <c r="W710">
        <v>101.62</v>
      </c>
      <c r="X710">
        <v>35620000</v>
      </c>
      <c r="Y710">
        <v>125.35</v>
      </c>
      <c r="Z710">
        <v>29510000</v>
      </c>
      <c r="AA710" s="3">
        <v>378700</v>
      </c>
      <c r="AB710">
        <v>1690</v>
      </c>
      <c r="AC710">
        <v>502.86</v>
      </c>
      <c r="AD710">
        <v>4930000</v>
      </c>
      <c r="AE710">
        <v>152.31</v>
      </c>
      <c r="AF710">
        <v>71270000</v>
      </c>
      <c r="AG710">
        <v>278.74</v>
      </c>
      <c r="AH710">
        <v>24510000</v>
      </c>
      <c r="AI710" s="2">
        <v>1725.1</v>
      </c>
      <c r="AJ710">
        <v>226210</v>
      </c>
      <c r="AK710" s="12"/>
    </row>
    <row r="711" spans="1:37" x14ac:dyDescent="0.25">
      <c r="A711">
        <v>710</v>
      </c>
      <c r="B711" s="1">
        <v>44279</v>
      </c>
      <c r="C711">
        <v>2.5179999999999998</v>
      </c>
      <c r="D711">
        <v>48420</v>
      </c>
      <c r="E711">
        <v>61.18</v>
      </c>
      <c r="F711">
        <v>566290</v>
      </c>
      <c r="G711">
        <v>4.0640000000000001</v>
      </c>
      <c r="H711" s="2">
        <v>52325.4</v>
      </c>
      <c r="I711">
        <v>137910</v>
      </c>
      <c r="J711" s="2">
        <v>1184.8</v>
      </c>
      <c r="K711" s="2">
        <v>1582.38</v>
      </c>
      <c r="L711">
        <v>1880000</v>
      </c>
      <c r="M711" s="2">
        <v>3889.14</v>
      </c>
      <c r="N711" s="2">
        <v>12798.88</v>
      </c>
      <c r="O711">
        <v>208060000</v>
      </c>
      <c r="P711">
        <v>120.09</v>
      </c>
      <c r="Q711">
        <v>88530000</v>
      </c>
      <c r="R711">
        <v>210.09</v>
      </c>
      <c r="S711">
        <v>101390000</v>
      </c>
      <c r="T711">
        <v>235.46</v>
      </c>
      <c r="U711">
        <v>25620000</v>
      </c>
      <c r="V711">
        <v>25.231000000000002</v>
      </c>
      <c r="W711">
        <v>101.63</v>
      </c>
      <c r="X711">
        <v>25220000</v>
      </c>
      <c r="Y711">
        <v>126.43</v>
      </c>
      <c r="Z711">
        <v>24580000</v>
      </c>
      <c r="AA711" s="3">
        <v>378000</v>
      </c>
      <c r="AB711">
        <v>1620</v>
      </c>
      <c r="AC711">
        <v>520.80999999999995</v>
      </c>
      <c r="AD711">
        <v>4100000</v>
      </c>
      <c r="AE711">
        <v>154.35</v>
      </c>
      <c r="AF711">
        <v>59180000</v>
      </c>
      <c r="AG711">
        <v>282.14</v>
      </c>
      <c r="AH711">
        <v>18680000</v>
      </c>
      <c r="AI711" s="2">
        <v>1733.2</v>
      </c>
      <c r="AJ711">
        <v>186520</v>
      </c>
      <c r="AK711" s="12"/>
    </row>
    <row r="712" spans="1:37" x14ac:dyDescent="0.25">
      <c r="A712">
        <v>711</v>
      </c>
      <c r="B712" s="1">
        <v>44278</v>
      </c>
      <c r="C712">
        <v>2.508</v>
      </c>
      <c r="D712">
        <v>89370</v>
      </c>
      <c r="E712">
        <v>57.76</v>
      </c>
      <c r="F712">
        <v>712320</v>
      </c>
      <c r="G712">
        <v>4.0795000000000003</v>
      </c>
      <c r="H712" s="2">
        <v>54452.5</v>
      </c>
      <c r="I712">
        <v>84840</v>
      </c>
      <c r="J712" s="2">
        <v>1178.8</v>
      </c>
      <c r="K712" s="2">
        <v>1667.9</v>
      </c>
      <c r="L712">
        <v>1460000</v>
      </c>
      <c r="M712" s="2">
        <v>3910.52</v>
      </c>
      <c r="N712" s="2">
        <v>13017.79</v>
      </c>
      <c r="O712">
        <v>203450000</v>
      </c>
      <c r="P712">
        <v>122.54</v>
      </c>
      <c r="Q712">
        <v>95470000</v>
      </c>
      <c r="R712">
        <v>220.72</v>
      </c>
      <c r="S712">
        <v>91480000</v>
      </c>
      <c r="T712">
        <v>237.58</v>
      </c>
      <c r="U712">
        <v>31640000</v>
      </c>
      <c r="V712">
        <v>25.227</v>
      </c>
      <c r="W712">
        <v>102.07</v>
      </c>
      <c r="X712">
        <v>28510000</v>
      </c>
      <c r="Y712">
        <v>130.71</v>
      </c>
      <c r="Z712">
        <v>22200000</v>
      </c>
      <c r="AA712" s="3">
        <v>377440</v>
      </c>
      <c r="AB712">
        <v>1540</v>
      </c>
      <c r="AC712">
        <v>535.09</v>
      </c>
      <c r="AD712">
        <v>5580000</v>
      </c>
      <c r="AE712">
        <v>156.88</v>
      </c>
      <c r="AF712">
        <v>76350000</v>
      </c>
      <c r="AG712">
        <v>290.63</v>
      </c>
      <c r="AH712">
        <v>23000000</v>
      </c>
      <c r="AI712" s="2">
        <v>1725.1</v>
      </c>
      <c r="AJ712">
        <v>226200</v>
      </c>
      <c r="AK712" s="12"/>
    </row>
    <row r="713" spans="1:37" x14ac:dyDescent="0.25">
      <c r="A713">
        <v>712</v>
      </c>
      <c r="B713" s="1">
        <v>44277</v>
      </c>
      <c r="C713">
        <v>2.5819999999999999</v>
      </c>
      <c r="D713">
        <v>108230</v>
      </c>
      <c r="E713">
        <v>61.55</v>
      </c>
      <c r="F713">
        <v>28260</v>
      </c>
      <c r="G713">
        <v>4.1395</v>
      </c>
      <c r="H713" s="2">
        <v>54158.3</v>
      </c>
      <c r="I713">
        <v>95530</v>
      </c>
      <c r="J713" s="2">
        <v>1188.0999999999999</v>
      </c>
      <c r="K713" s="2">
        <v>1682.37</v>
      </c>
      <c r="L713">
        <v>1580000</v>
      </c>
      <c r="M713" s="2">
        <v>3940.59</v>
      </c>
      <c r="N713" s="2">
        <v>13086.51</v>
      </c>
      <c r="O713">
        <v>209330000</v>
      </c>
      <c r="P713">
        <v>123.39</v>
      </c>
      <c r="Q713">
        <v>111910000</v>
      </c>
      <c r="R713">
        <v>223.33</v>
      </c>
      <c r="S713">
        <v>118540000</v>
      </c>
      <c r="T713">
        <v>235.99</v>
      </c>
      <c r="U713">
        <v>30130000</v>
      </c>
      <c r="V713">
        <v>25.768999999999998</v>
      </c>
      <c r="W713">
        <v>101.53</v>
      </c>
      <c r="X713">
        <v>33540000</v>
      </c>
      <c r="Y713">
        <v>131.86000000000001</v>
      </c>
      <c r="Z713">
        <v>29780000</v>
      </c>
      <c r="AA713" s="3">
        <v>380403</v>
      </c>
      <c r="AB713">
        <v>2360</v>
      </c>
      <c r="AC713">
        <v>523.11</v>
      </c>
      <c r="AD713">
        <v>3360000</v>
      </c>
      <c r="AE713">
        <v>155.54</v>
      </c>
      <c r="AF713">
        <v>58040000</v>
      </c>
      <c r="AG713">
        <v>293.54000000000002</v>
      </c>
      <c r="AH713">
        <v>28270000</v>
      </c>
      <c r="AI713" s="2">
        <v>1738.1</v>
      </c>
      <c r="AJ713">
        <v>196310</v>
      </c>
      <c r="AK713" s="12"/>
    </row>
    <row r="714" spans="1:37" x14ac:dyDescent="0.25">
      <c r="A714">
        <v>713</v>
      </c>
      <c r="B714" s="1">
        <v>44274</v>
      </c>
      <c r="C714">
        <v>2.5350000000000001</v>
      </c>
      <c r="D714">
        <v>74380</v>
      </c>
      <c r="E714">
        <v>61.42</v>
      </c>
      <c r="F714">
        <v>84170</v>
      </c>
      <c r="G714">
        <v>4.1130000000000004</v>
      </c>
      <c r="H714" s="2">
        <v>58088</v>
      </c>
      <c r="I714">
        <v>83980</v>
      </c>
      <c r="J714" s="2">
        <v>1204.0999999999999</v>
      </c>
      <c r="K714" s="2">
        <v>1809.64</v>
      </c>
      <c r="L714">
        <v>1200000</v>
      </c>
      <c r="M714" s="2">
        <v>3913.1</v>
      </c>
      <c r="N714" s="2">
        <v>12866.99</v>
      </c>
      <c r="O714">
        <v>575600000</v>
      </c>
      <c r="P714">
        <v>119.99</v>
      </c>
      <c r="Q714">
        <v>185550000</v>
      </c>
      <c r="R714">
        <v>218.29</v>
      </c>
      <c r="S714">
        <v>128680000</v>
      </c>
      <c r="T714">
        <v>230.35</v>
      </c>
      <c r="U714">
        <v>46430000</v>
      </c>
      <c r="V714">
        <v>26.321000000000002</v>
      </c>
      <c r="W714">
        <v>101.35</v>
      </c>
      <c r="X714">
        <v>46070000</v>
      </c>
      <c r="Y714">
        <v>128.46</v>
      </c>
      <c r="Z714">
        <v>29920000</v>
      </c>
      <c r="AA714" s="3">
        <v>382698</v>
      </c>
      <c r="AB714">
        <v>2460</v>
      </c>
      <c r="AC714">
        <v>512.17999999999995</v>
      </c>
      <c r="AD714">
        <v>4390000</v>
      </c>
      <c r="AE714">
        <v>153.75</v>
      </c>
      <c r="AF714">
        <v>92510000</v>
      </c>
      <c r="AG714">
        <v>290.11</v>
      </c>
      <c r="AH714">
        <v>38930000</v>
      </c>
      <c r="AI714" s="2">
        <v>1741.7</v>
      </c>
      <c r="AJ714">
        <v>213280</v>
      </c>
      <c r="AK714" s="12"/>
    </row>
    <row r="715" spans="1:37" x14ac:dyDescent="0.25">
      <c r="A715">
        <v>714</v>
      </c>
      <c r="B715" s="1">
        <v>44273</v>
      </c>
      <c r="C715">
        <v>2.4809999999999999</v>
      </c>
      <c r="D715">
        <v>143770</v>
      </c>
      <c r="E715">
        <v>60</v>
      </c>
      <c r="F715">
        <v>143600</v>
      </c>
      <c r="G715">
        <v>4.1079999999999997</v>
      </c>
      <c r="H715" s="2">
        <v>57656</v>
      </c>
      <c r="I715">
        <v>102620</v>
      </c>
      <c r="J715" s="2">
        <v>1221.5999999999999</v>
      </c>
      <c r="K715" s="2">
        <v>1776.08</v>
      </c>
      <c r="L715">
        <v>1530000</v>
      </c>
      <c r="M715" s="2">
        <v>3915.46</v>
      </c>
      <c r="N715" s="2">
        <v>12789.14</v>
      </c>
      <c r="O715">
        <v>226020000</v>
      </c>
      <c r="P715">
        <v>120.53</v>
      </c>
      <c r="Q715">
        <v>121470000</v>
      </c>
      <c r="R715">
        <v>217.72</v>
      </c>
      <c r="S715">
        <v>100110000</v>
      </c>
      <c r="T715">
        <v>230.72</v>
      </c>
      <c r="U715">
        <v>34850000</v>
      </c>
      <c r="V715">
        <v>26.350999999999999</v>
      </c>
      <c r="W715">
        <v>101.07</v>
      </c>
      <c r="X715">
        <v>31710000</v>
      </c>
      <c r="Y715">
        <v>127.22</v>
      </c>
      <c r="Z715">
        <v>29420000</v>
      </c>
      <c r="AA715" s="3">
        <v>383525</v>
      </c>
      <c r="AB715">
        <v>2350</v>
      </c>
      <c r="AC715">
        <v>504.79</v>
      </c>
      <c r="AD715">
        <v>4100000</v>
      </c>
      <c r="AE715">
        <v>151.4</v>
      </c>
      <c r="AF715">
        <v>73140000</v>
      </c>
      <c r="AG715">
        <v>278.62</v>
      </c>
      <c r="AH715">
        <v>18750000</v>
      </c>
      <c r="AI715" s="2">
        <v>1732.5</v>
      </c>
      <c r="AJ715">
        <v>251760</v>
      </c>
      <c r="AK715" s="12"/>
    </row>
    <row r="716" spans="1:37" x14ac:dyDescent="0.25">
      <c r="A716">
        <v>715</v>
      </c>
      <c r="B716" s="1">
        <v>44272</v>
      </c>
      <c r="C716">
        <v>2.528</v>
      </c>
      <c r="D716">
        <v>91680</v>
      </c>
      <c r="E716">
        <v>64.599999999999994</v>
      </c>
      <c r="F716">
        <v>254720</v>
      </c>
      <c r="G716">
        <v>4.1189999999999998</v>
      </c>
      <c r="H716" s="2">
        <v>58913.5</v>
      </c>
      <c r="I716">
        <v>118260</v>
      </c>
      <c r="J716" s="2">
        <v>1203.5999999999999</v>
      </c>
      <c r="K716" s="2">
        <v>1823.35</v>
      </c>
      <c r="L716">
        <v>1500000</v>
      </c>
      <c r="M716" s="2">
        <v>3974.12</v>
      </c>
      <c r="N716" s="2">
        <v>13202.38</v>
      </c>
      <c r="O716">
        <v>220850000</v>
      </c>
      <c r="P716">
        <v>124.76</v>
      </c>
      <c r="Q716">
        <v>111930000</v>
      </c>
      <c r="R716">
        <v>233.94</v>
      </c>
      <c r="S716">
        <v>121120000</v>
      </c>
      <c r="T716">
        <v>237.04</v>
      </c>
      <c r="U716">
        <v>29560000</v>
      </c>
      <c r="V716">
        <v>26.058</v>
      </c>
      <c r="W716">
        <v>104.11</v>
      </c>
      <c r="X716">
        <v>26380000</v>
      </c>
      <c r="Y716">
        <v>133.41</v>
      </c>
      <c r="Z716">
        <v>24390000</v>
      </c>
      <c r="AA716" s="3">
        <v>381501</v>
      </c>
      <c r="AB716">
        <v>3300</v>
      </c>
      <c r="AC716">
        <v>524.44000000000005</v>
      </c>
      <c r="AD716">
        <v>2820000</v>
      </c>
      <c r="AE716">
        <v>156.79</v>
      </c>
      <c r="AF716">
        <v>62370000</v>
      </c>
      <c r="AG716">
        <v>284.01</v>
      </c>
      <c r="AH716">
        <v>21320000</v>
      </c>
      <c r="AI716" s="2">
        <v>1727.1</v>
      </c>
      <c r="AJ716">
        <v>220550</v>
      </c>
      <c r="AK716" s="12"/>
    </row>
    <row r="717" spans="1:37" x14ac:dyDescent="0.25">
      <c r="A717">
        <v>716</v>
      </c>
      <c r="B717" s="1">
        <v>44271</v>
      </c>
      <c r="C717">
        <v>2.5619999999999998</v>
      </c>
      <c r="D717">
        <v>99290</v>
      </c>
      <c r="E717">
        <v>64.8</v>
      </c>
      <c r="F717">
        <v>317540</v>
      </c>
      <c r="G717">
        <v>4.0715000000000003</v>
      </c>
      <c r="H717" s="2">
        <v>56889.7</v>
      </c>
      <c r="I717">
        <v>128510</v>
      </c>
      <c r="J717" s="2">
        <v>1223.4000000000001</v>
      </c>
      <c r="K717" s="2">
        <v>1804.85</v>
      </c>
      <c r="L717">
        <v>1810000</v>
      </c>
      <c r="M717" s="2">
        <v>3962.71</v>
      </c>
      <c r="N717" s="2">
        <v>13152.28</v>
      </c>
      <c r="O717">
        <v>186930000</v>
      </c>
      <c r="P717">
        <v>125.57</v>
      </c>
      <c r="Q717">
        <v>115230000</v>
      </c>
      <c r="R717">
        <v>225.63</v>
      </c>
      <c r="S717">
        <v>96590000</v>
      </c>
      <c r="T717">
        <v>237.71</v>
      </c>
      <c r="U717">
        <v>28090000</v>
      </c>
      <c r="V717">
        <v>26.003</v>
      </c>
      <c r="W717">
        <v>104.19</v>
      </c>
      <c r="X717">
        <v>31900000</v>
      </c>
      <c r="Y717">
        <v>132.91</v>
      </c>
      <c r="Z717">
        <v>27210000</v>
      </c>
      <c r="AA717" s="3">
        <v>382720</v>
      </c>
      <c r="AB717">
        <v>2350</v>
      </c>
      <c r="AC717">
        <v>524.03</v>
      </c>
      <c r="AD717">
        <v>3240000</v>
      </c>
      <c r="AE717">
        <v>154.59</v>
      </c>
      <c r="AF717">
        <v>50780000</v>
      </c>
      <c r="AG717">
        <v>279.27999999999997</v>
      </c>
      <c r="AH717">
        <v>22440000</v>
      </c>
      <c r="AI717" s="2">
        <v>1730.9</v>
      </c>
      <c r="AJ717">
        <v>173890</v>
      </c>
      <c r="AK717" s="12"/>
    </row>
    <row r="718" spans="1:37" x14ac:dyDescent="0.25">
      <c r="A718">
        <v>717</v>
      </c>
      <c r="B718" s="1">
        <v>44270</v>
      </c>
      <c r="C718">
        <v>2.484</v>
      </c>
      <c r="D718">
        <v>136040</v>
      </c>
      <c r="E718">
        <v>65.39</v>
      </c>
      <c r="F718">
        <v>378010</v>
      </c>
      <c r="G718">
        <v>4.1405000000000003</v>
      </c>
      <c r="H718" s="2">
        <v>55791.3</v>
      </c>
      <c r="I718">
        <v>117710</v>
      </c>
      <c r="J718" s="2">
        <v>1213.9000000000001</v>
      </c>
      <c r="K718" s="2">
        <v>1792.38</v>
      </c>
      <c r="L718">
        <v>1700000</v>
      </c>
      <c r="M718" s="2">
        <v>3968.94</v>
      </c>
      <c r="N718" s="2">
        <v>13082.54</v>
      </c>
      <c r="O718">
        <v>180210000</v>
      </c>
      <c r="P718">
        <v>123.99</v>
      </c>
      <c r="Q718">
        <v>92590000</v>
      </c>
      <c r="R718">
        <v>235.98</v>
      </c>
      <c r="S718">
        <v>88270000</v>
      </c>
      <c r="T718">
        <v>234.81</v>
      </c>
      <c r="U718">
        <v>26040000</v>
      </c>
      <c r="V718">
        <v>26.288</v>
      </c>
      <c r="W718">
        <v>102.72</v>
      </c>
      <c r="X718">
        <v>26210000</v>
      </c>
      <c r="Y718">
        <v>131.91</v>
      </c>
      <c r="Z718">
        <v>22250000</v>
      </c>
      <c r="AA718" s="3">
        <v>386400</v>
      </c>
      <c r="AB718">
        <v>2990</v>
      </c>
      <c r="AC718">
        <v>520.25</v>
      </c>
      <c r="AD718">
        <v>3490000</v>
      </c>
      <c r="AE718">
        <v>154.08000000000001</v>
      </c>
      <c r="AF718">
        <v>58370000</v>
      </c>
      <c r="AG718">
        <v>273.75</v>
      </c>
      <c r="AH718">
        <v>16860000</v>
      </c>
      <c r="AI718" s="2">
        <v>1729.2</v>
      </c>
      <c r="AJ718">
        <v>163050</v>
      </c>
      <c r="AK718" s="12"/>
    </row>
    <row r="719" spans="1:37" x14ac:dyDescent="0.25">
      <c r="A719">
        <v>718</v>
      </c>
      <c r="B719" s="1">
        <v>44267</v>
      </c>
      <c r="C719">
        <v>2.6</v>
      </c>
      <c r="D719">
        <v>104730</v>
      </c>
      <c r="E719">
        <v>65.61</v>
      </c>
      <c r="F719">
        <v>321710</v>
      </c>
      <c r="G719">
        <v>4.1399999999999997</v>
      </c>
      <c r="H719" s="2">
        <v>57265.1</v>
      </c>
      <c r="I719">
        <v>116960</v>
      </c>
      <c r="J719" s="2">
        <v>1204.4000000000001</v>
      </c>
      <c r="K719" s="2">
        <v>1766.9</v>
      </c>
      <c r="L719">
        <v>1520000</v>
      </c>
      <c r="M719" s="2">
        <v>3943.34</v>
      </c>
      <c r="N719" s="2">
        <v>12937.29</v>
      </c>
      <c r="O719">
        <v>184560000</v>
      </c>
      <c r="P719">
        <v>121.03</v>
      </c>
      <c r="Q719">
        <v>88110000</v>
      </c>
      <c r="R719">
        <v>231.24</v>
      </c>
      <c r="S719">
        <v>100750000</v>
      </c>
      <c r="T719">
        <v>235.75</v>
      </c>
      <c r="U719">
        <v>22650000</v>
      </c>
      <c r="V719">
        <v>25.911000000000001</v>
      </c>
      <c r="W719">
        <v>102.5</v>
      </c>
      <c r="X719">
        <v>33820000</v>
      </c>
      <c r="Y719">
        <v>128.56</v>
      </c>
      <c r="Z719">
        <v>24400000</v>
      </c>
      <c r="AA719" s="3">
        <v>394701</v>
      </c>
      <c r="AB719">
        <v>2420</v>
      </c>
      <c r="AC719">
        <v>518.02</v>
      </c>
      <c r="AD719">
        <v>3980000</v>
      </c>
      <c r="AE719">
        <v>154.47</v>
      </c>
      <c r="AF719">
        <v>48440000</v>
      </c>
      <c r="AG719">
        <v>268.39999999999998</v>
      </c>
      <c r="AH719">
        <v>20600000</v>
      </c>
      <c r="AI719" s="2">
        <v>1719.8</v>
      </c>
      <c r="AJ719">
        <v>232210</v>
      </c>
      <c r="AK719" s="12"/>
    </row>
    <row r="720" spans="1:37" x14ac:dyDescent="0.25">
      <c r="A720">
        <v>719</v>
      </c>
      <c r="B720" s="1">
        <v>44266</v>
      </c>
      <c r="C720">
        <v>2.6680000000000001</v>
      </c>
      <c r="D720">
        <v>119770</v>
      </c>
      <c r="E720">
        <v>66.02</v>
      </c>
      <c r="F720">
        <v>441060</v>
      </c>
      <c r="G720">
        <v>4.1390000000000002</v>
      </c>
      <c r="H720" s="2">
        <v>57799.5</v>
      </c>
      <c r="I720">
        <v>129630</v>
      </c>
      <c r="J720" s="2">
        <v>1207</v>
      </c>
      <c r="K720" s="2">
        <v>1825.79</v>
      </c>
      <c r="L720">
        <v>1580000</v>
      </c>
      <c r="M720" s="2">
        <v>3939.34</v>
      </c>
      <c r="N720" s="2">
        <v>13052.9</v>
      </c>
      <c r="O720">
        <v>211630000</v>
      </c>
      <c r="P720">
        <v>121.96</v>
      </c>
      <c r="Q720">
        <v>103030000</v>
      </c>
      <c r="R720">
        <v>233.2</v>
      </c>
      <c r="S720">
        <v>108760000</v>
      </c>
      <c r="T720">
        <v>237.13</v>
      </c>
      <c r="U720">
        <v>29910000</v>
      </c>
      <c r="V720">
        <v>26.193000000000001</v>
      </c>
      <c r="W720">
        <v>105.03</v>
      </c>
      <c r="X720">
        <v>27700000</v>
      </c>
      <c r="Y720">
        <v>129.93</v>
      </c>
      <c r="Z720">
        <v>29990000</v>
      </c>
      <c r="AA720" s="3">
        <v>396399</v>
      </c>
      <c r="AB720">
        <v>3100</v>
      </c>
      <c r="AC720">
        <v>523.05999999999995</v>
      </c>
      <c r="AD720">
        <v>4710000</v>
      </c>
      <c r="AE720">
        <v>155.68</v>
      </c>
      <c r="AF720">
        <v>55530000</v>
      </c>
      <c r="AG720">
        <v>273.88</v>
      </c>
      <c r="AH720">
        <v>21830000</v>
      </c>
      <c r="AI720" s="2">
        <v>1722.6</v>
      </c>
      <c r="AJ720">
        <v>215340</v>
      </c>
      <c r="AK720" s="12"/>
    </row>
    <row r="721" spans="1:37" x14ac:dyDescent="0.25">
      <c r="A721">
        <v>720</v>
      </c>
      <c r="B721" s="1">
        <v>44265</v>
      </c>
      <c r="C721">
        <v>2.6920000000000002</v>
      </c>
      <c r="D721">
        <v>93180</v>
      </c>
      <c r="E721">
        <v>64.44</v>
      </c>
      <c r="F721">
        <v>498490</v>
      </c>
      <c r="G721">
        <v>4.0324999999999998</v>
      </c>
      <c r="H721" s="2">
        <v>55851.9</v>
      </c>
      <c r="I721">
        <v>140960</v>
      </c>
      <c r="J721" s="2">
        <v>1206.5999999999999</v>
      </c>
      <c r="K721" s="2">
        <v>1794.14</v>
      </c>
      <c r="L721">
        <v>1660000</v>
      </c>
      <c r="M721" s="2">
        <v>3898.81</v>
      </c>
      <c r="N721" s="2">
        <v>12752.07</v>
      </c>
      <c r="O721">
        <v>214220000</v>
      </c>
      <c r="P721">
        <v>119.98</v>
      </c>
      <c r="Q721">
        <v>111940000</v>
      </c>
      <c r="R721">
        <v>222.69</v>
      </c>
      <c r="S721">
        <v>181820000</v>
      </c>
      <c r="T721">
        <v>232.42</v>
      </c>
      <c r="U721">
        <v>29750000</v>
      </c>
      <c r="V721">
        <v>26.13</v>
      </c>
      <c r="W721">
        <v>101.81</v>
      </c>
      <c r="X721">
        <v>27100000</v>
      </c>
      <c r="Y721">
        <v>124.68</v>
      </c>
      <c r="Z721">
        <v>38440000</v>
      </c>
      <c r="AA721" s="3">
        <v>398840</v>
      </c>
      <c r="AB721">
        <v>4240</v>
      </c>
      <c r="AC721">
        <v>504.54</v>
      </c>
      <c r="AD721">
        <v>3770000</v>
      </c>
      <c r="AE721">
        <v>152.88</v>
      </c>
      <c r="AF721">
        <v>60250000</v>
      </c>
      <c r="AG721">
        <v>264.89999999999998</v>
      </c>
      <c r="AH721">
        <v>14210000</v>
      </c>
      <c r="AI721" s="2">
        <v>1721.8</v>
      </c>
      <c r="AJ721">
        <v>226890</v>
      </c>
      <c r="AK721" s="12"/>
    </row>
    <row r="722" spans="1:37" x14ac:dyDescent="0.25">
      <c r="A722">
        <v>721</v>
      </c>
      <c r="B722" s="1">
        <v>44264</v>
      </c>
      <c r="C722">
        <v>2.6619999999999999</v>
      </c>
      <c r="D722">
        <v>96800</v>
      </c>
      <c r="E722">
        <v>64.010000000000005</v>
      </c>
      <c r="F722">
        <v>554560</v>
      </c>
      <c r="G722">
        <v>4.0084999999999997</v>
      </c>
      <c r="H722" s="2">
        <v>54879</v>
      </c>
      <c r="I722">
        <v>114060</v>
      </c>
      <c r="J722" s="2">
        <v>1180</v>
      </c>
      <c r="K722" s="2">
        <v>1869.1</v>
      </c>
      <c r="L722">
        <v>1580000</v>
      </c>
      <c r="M722" s="2">
        <v>3875.44</v>
      </c>
      <c r="N722" s="2">
        <v>12794.49</v>
      </c>
      <c r="O722">
        <v>252070000</v>
      </c>
      <c r="P722">
        <v>121.08</v>
      </c>
      <c r="Q722">
        <v>129530000</v>
      </c>
      <c r="R722">
        <v>224.53</v>
      </c>
      <c r="S722">
        <v>202570000</v>
      </c>
      <c r="T722">
        <v>233.78</v>
      </c>
      <c r="U722">
        <v>33080000</v>
      </c>
      <c r="V722">
        <v>26.183</v>
      </c>
      <c r="W722">
        <v>102.02</v>
      </c>
      <c r="X722">
        <v>33920000</v>
      </c>
      <c r="Y722">
        <v>125.2</v>
      </c>
      <c r="Z722">
        <v>52180000</v>
      </c>
      <c r="AA722" s="3">
        <v>391460</v>
      </c>
      <c r="AB722">
        <v>3180</v>
      </c>
      <c r="AC722">
        <v>506.44</v>
      </c>
      <c r="AD722">
        <v>3470000</v>
      </c>
      <c r="AE722">
        <v>153.13999999999999</v>
      </c>
      <c r="AF722">
        <v>80600000</v>
      </c>
      <c r="AG722">
        <v>265.74</v>
      </c>
      <c r="AH722">
        <v>22040000</v>
      </c>
      <c r="AI722" s="2">
        <v>1716.9</v>
      </c>
      <c r="AJ722">
        <v>248950</v>
      </c>
      <c r="AK722" s="12"/>
    </row>
    <row r="723" spans="1:37" x14ac:dyDescent="0.25">
      <c r="A723">
        <v>722</v>
      </c>
      <c r="B723" s="1">
        <v>44263</v>
      </c>
      <c r="C723">
        <v>2.6640000000000001</v>
      </c>
      <c r="D723">
        <v>130870</v>
      </c>
      <c r="E723">
        <v>65.05</v>
      </c>
      <c r="F723">
        <v>533380</v>
      </c>
      <c r="G723">
        <v>4.093</v>
      </c>
      <c r="H723" s="2">
        <v>52311</v>
      </c>
      <c r="I723">
        <v>68140</v>
      </c>
      <c r="J723" s="2">
        <v>1156.5999999999999</v>
      </c>
      <c r="K723" s="2">
        <v>1831.49</v>
      </c>
      <c r="L723">
        <v>1970000</v>
      </c>
      <c r="M723" s="2">
        <v>3821.35</v>
      </c>
      <c r="N723" s="2">
        <v>12299.08</v>
      </c>
      <c r="O723">
        <v>273330000</v>
      </c>
      <c r="P723">
        <v>116.36</v>
      </c>
      <c r="Q723">
        <v>154380000</v>
      </c>
      <c r="R723">
        <v>187.67</v>
      </c>
      <c r="S723">
        <v>155360000</v>
      </c>
      <c r="T723">
        <v>227.39</v>
      </c>
      <c r="U723">
        <v>35270000</v>
      </c>
      <c r="V723">
        <v>25.268999999999998</v>
      </c>
      <c r="W723">
        <v>100.38</v>
      </c>
      <c r="X723">
        <v>36870000</v>
      </c>
      <c r="Y723">
        <v>115.93</v>
      </c>
      <c r="Z723">
        <v>54310000</v>
      </c>
      <c r="AA723" s="3">
        <v>388560</v>
      </c>
      <c r="AB723">
        <v>2980</v>
      </c>
      <c r="AC723">
        <v>493.33</v>
      </c>
      <c r="AD723">
        <v>3980000</v>
      </c>
      <c r="AE723">
        <v>147.6</v>
      </c>
      <c r="AF723">
        <v>83700000</v>
      </c>
      <c r="AG723">
        <v>255.31</v>
      </c>
      <c r="AH723">
        <v>18390000</v>
      </c>
      <c r="AI723" s="2">
        <v>1678</v>
      </c>
      <c r="AJ723">
        <v>273910</v>
      </c>
      <c r="AK723" s="12"/>
    </row>
    <row r="724" spans="1:37" x14ac:dyDescent="0.25">
      <c r="A724">
        <v>723</v>
      </c>
      <c r="B724" s="1">
        <v>44260</v>
      </c>
      <c r="C724">
        <v>2.7010000000000001</v>
      </c>
      <c r="D724">
        <v>116200</v>
      </c>
      <c r="E724">
        <v>66.09</v>
      </c>
      <c r="F724">
        <v>573170</v>
      </c>
      <c r="G724">
        <v>4.0754999999999999</v>
      </c>
      <c r="H724" s="2">
        <v>48792.5</v>
      </c>
      <c r="I724">
        <v>113640</v>
      </c>
      <c r="J724" s="2">
        <v>1132.9000000000001</v>
      </c>
      <c r="K724" s="2">
        <v>1530.29</v>
      </c>
      <c r="L724">
        <v>1670000</v>
      </c>
      <c r="M724" s="2">
        <v>3841.94</v>
      </c>
      <c r="N724" s="2">
        <v>12668.51</v>
      </c>
      <c r="O724">
        <v>302020000</v>
      </c>
      <c r="P724">
        <v>121.42</v>
      </c>
      <c r="Q724">
        <v>153770000</v>
      </c>
      <c r="R724">
        <v>199.32</v>
      </c>
      <c r="S724">
        <v>268190000</v>
      </c>
      <c r="T724">
        <v>231.6</v>
      </c>
      <c r="U724">
        <v>41870000</v>
      </c>
      <c r="V724">
        <v>25.286999999999999</v>
      </c>
      <c r="W724">
        <v>104.85</v>
      </c>
      <c r="X724">
        <v>53100000</v>
      </c>
      <c r="Y724">
        <v>124.61</v>
      </c>
      <c r="Z724">
        <v>54280000</v>
      </c>
      <c r="AA724" s="3">
        <v>381600</v>
      </c>
      <c r="AB724">
        <v>2490</v>
      </c>
      <c r="AC724">
        <v>516.39</v>
      </c>
      <c r="AD724">
        <v>5070000</v>
      </c>
      <c r="AE724">
        <v>150.02000000000001</v>
      </c>
      <c r="AF724">
        <v>107770000</v>
      </c>
      <c r="AG724">
        <v>264.27999999999997</v>
      </c>
      <c r="AH724">
        <v>26820000</v>
      </c>
      <c r="AI724" s="2">
        <v>1698.5</v>
      </c>
      <c r="AJ724">
        <v>269330</v>
      </c>
      <c r="AK724" s="12"/>
    </row>
    <row r="725" spans="1:37" x14ac:dyDescent="0.25">
      <c r="A725">
        <v>724</v>
      </c>
      <c r="B725" s="1">
        <v>44259</v>
      </c>
      <c r="C725">
        <v>2.746</v>
      </c>
      <c r="D725">
        <v>138700</v>
      </c>
      <c r="E725">
        <v>63.83</v>
      </c>
      <c r="F725">
        <v>694630</v>
      </c>
      <c r="G725">
        <v>3.9784999999999999</v>
      </c>
      <c r="H725" s="2">
        <v>48428</v>
      </c>
      <c r="I725">
        <v>9560</v>
      </c>
      <c r="J725" s="2">
        <v>1139.9000000000001</v>
      </c>
      <c r="K725" s="2">
        <v>1538.61</v>
      </c>
      <c r="L725">
        <v>1700000</v>
      </c>
      <c r="M725" s="2">
        <v>3768.47</v>
      </c>
      <c r="N725" s="2">
        <v>12464</v>
      </c>
      <c r="O725">
        <v>307810000</v>
      </c>
      <c r="P725">
        <v>120.13</v>
      </c>
      <c r="Q725">
        <v>178160000</v>
      </c>
      <c r="R725">
        <v>207.15</v>
      </c>
      <c r="S725">
        <v>197760000</v>
      </c>
      <c r="T725">
        <v>226.73</v>
      </c>
      <c r="U725">
        <v>44730000</v>
      </c>
      <c r="V725">
        <v>25.460999999999999</v>
      </c>
      <c r="W725">
        <v>101.7</v>
      </c>
      <c r="X725">
        <v>49220000</v>
      </c>
      <c r="Y725">
        <v>123.7</v>
      </c>
      <c r="Z725">
        <v>57330000</v>
      </c>
      <c r="AA725" s="3">
        <v>370240</v>
      </c>
      <c r="AB725">
        <v>2600</v>
      </c>
      <c r="AC725">
        <v>511.29</v>
      </c>
      <c r="AD725">
        <v>5030000</v>
      </c>
      <c r="AE725">
        <v>148.88</v>
      </c>
      <c r="AF725">
        <v>109630000</v>
      </c>
      <c r="AG725">
        <v>257.64</v>
      </c>
      <c r="AH725">
        <v>31630000</v>
      </c>
      <c r="AI725" s="2">
        <v>1700.7</v>
      </c>
      <c r="AJ725">
        <v>277450</v>
      </c>
      <c r="AK725" s="12"/>
    </row>
    <row r="726" spans="1:37" x14ac:dyDescent="0.25">
      <c r="A726">
        <v>725</v>
      </c>
      <c r="B726" s="1">
        <v>44258</v>
      </c>
      <c r="C726">
        <v>2.8159999999999998</v>
      </c>
      <c r="D726">
        <v>93790</v>
      </c>
      <c r="E726">
        <v>61.28</v>
      </c>
      <c r="F726">
        <v>465310</v>
      </c>
      <c r="G726">
        <v>4.1420000000000003</v>
      </c>
      <c r="H726" s="2">
        <v>50395.1</v>
      </c>
      <c r="I726">
        <v>44930</v>
      </c>
      <c r="J726" s="2">
        <v>1186.5999999999999</v>
      </c>
      <c r="K726" s="2">
        <v>1571.05</v>
      </c>
      <c r="L726">
        <v>1170000</v>
      </c>
      <c r="M726" s="2">
        <v>3819.72</v>
      </c>
      <c r="N726" s="2">
        <v>12683.33</v>
      </c>
      <c r="O726">
        <v>230650000</v>
      </c>
      <c r="P726">
        <v>122.06</v>
      </c>
      <c r="Q726">
        <v>112970000</v>
      </c>
      <c r="R726">
        <v>217.73</v>
      </c>
      <c r="S726">
        <v>90620000</v>
      </c>
      <c r="T726">
        <v>227.56</v>
      </c>
      <c r="U726">
        <v>34030000</v>
      </c>
      <c r="V726">
        <v>26.387</v>
      </c>
      <c r="W726">
        <v>100.57</v>
      </c>
      <c r="X726">
        <v>33890000</v>
      </c>
      <c r="Y726">
        <v>128.05000000000001</v>
      </c>
      <c r="Z726">
        <v>37760000</v>
      </c>
      <c r="AA726" s="3">
        <v>381680</v>
      </c>
      <c r="AB726">
        <v>2360</v>
      </c>
      <c r="AC726">
        <v>520.70000000000005</v>
      </c>
      <c r="AD726">
        <v>5360000</v>
      </c>
      <c r="AE726">
        <v>150.25</v>
      </c>
      <c r="AF726">
        <v>79770000</v>
      </c>
      <c r="AG726">
        <v>255.41</v>
      </c>
      <c r="AH726">
        <v>15510000</v>
      </c>
      <c r="AI726" s="2">
        <v>1715.8</v>
      </c>
      <c r="AJ726">
        <v>255650</v>
      </c>
      <c r="AK726" s="12"/>
    </row>
    <row r="727" spans="1:37" x14ac:dyDescent="0.25">
      <c r="A727">
        <v>726</v>
      </c>
      <c r="B727" s="1">
        <v>44257</v>
      </c>
      <c r="C727">
        <v>2.839</v>
      </c>
      <c r="D727">
        <v>109640</v>
      </c>
      <c r="E727">
        <v>59.75</v>
      </c>
      <c r="F727">
        <v>464130</v>
      </c>
      <c r="G727">
        <v>4.2220000000000004</v>
      </c>
      <c r="H727" s="2">
        <v>48424.2</v>
      </c>
      <c r="I727">
        <v>102100</v>
      </c>
      <c r="J727" s="2">
        <v>1218.5999999999999</v>
      </c>
      <c r="K727" s="2">
        <v>1488.62</v>
      </c>
      <c r="L727">
        <v>1740000</v>
      </c>
      <c r="M727" s="2">
        <v>3870.29</v>
      </c>
      <c r="N727" s="2">
        <v>13059.95</v>
      </c>
      <c r="O727">
        <v>195310000</v>
      </c>
      <c r="P727">
        <v>125.12</v>
      </c>
      <c r="Q727">
        <v>102260000</v>
      </c>
      <c r="R727">
        <v>228.81</v>
      </c>
      <c r="S727">
        <v>71200000</v>
      </c>
      <c r="T727">
        <v>233.87</v>
      </c>
      <c r="U727">
        <v>22810000</v>
      </c>
      <c r="V727">
        <v>26.879000000000001</v>
      </c>
      <c r="W727">
        <v>103.22</v>
      </c>
      <c r="X727">
        <v>25560000</v>
      </c>
      <c r="Y727">
        <v>134.06</v>
      </c>
      <c r="Z727">
        <v>26410000</v>
      </c>
      <c r="AA727" s="3">
        <v>377835</v>
      </c>
      <c r="AB727">
        <v>2310</v>
      </c>
      <c r="AC727">
        <v>547.82000000000005</v>
      </c>
      <c r="AD727">
        <v>3040000</v>
      </c>
      <c r="AE727">
        <v>154.72999999999999</v>
      </c>
      <c r="AF727">
        <v>51920000</v>
      </c>
      <c r="AG727">
        <v>259</v>
      </c>
      <c r="AH727">
        <v>15190000</v>
      </c>
      <c r="AI727" s="2">
        <v>1733.6</v>
      </c>
      <c r="AJ727">
        <v>235960</v>
      </c>
      <c r="AK727" s="12"/>
    </row>
    <row r="728" spans="1:37" x14ac:dyDescent="0.25">
      <c r="A728">
        <v>727</v>
      </c>
      <c r="B728" s="1">
        <v>44256</v>
      </c>
      <c r="C728">
        <v>2.7770000000000001</v>
      </c>
      <c r="D728">
        <v>75970</v>
      </c>
      <c r="E728">
        <v>60.64</v>
      </c>
      <c r="F728">
        <v>456680</v>
      </c>
      <c r="G728">
        <v>4.1130000000000004</v>
      </c>
      <c r="H728" s="2">
        <v>49595.5</v>
      </c>
      <c r="I728">
        <v>137520</v>
      </c>
      <c r="J728" s="2">
        <v>1195.0999999999999</v>
      </c>
      <c r="K728" s="2">
        <v>1570.03</v>
      </c>
      <c r="L728">
        <v>1920000</v>
      </c>
      <c r="M728" s="2">
        <v>3901.82</v>
      </c>
      <c r="N728" s="2">
        <v>13282.95</v>
      </c>
      <c r="O728">
        <v>207570000</v>
      </c>
      <c r="P728">
        <v>127.79</v>
      </c>
      <c r="Q728">
        <v>116310000</v>
      </c>
      <c r="R728">
        <v>239.48</v>
      </c>
      <c r="S728">
        <v>81410000</v>
      </c>
      <c r="T728">
        <v>236.94</v>
      </c>
      <c r="U728">
        <v>25330000</v>
      </c>
      <c r="V728">
        <v>26.678000000000001</v>
      </c>
      <c r="W728">
        <v>103.48</v>
      </c>
      <c r="X728">
        <v>26060000</v>
      </c>
      <c r="Y728">
        <v>138.41999999999999</v>
      </c>
      <c r="Z728">
        <v>35320000</v>
      </c>
      <c r="AA728" s="3">
        <v>377755</v>
      </c>
      <c r="AB728">
        <v>2900</v>
      </c>
      <c r="AC728">
        <v>550.64</v>
      </c>
      <c r="AD728">
        <v>3040000</v>
      </c>
      <c r="AE728">
        <v>157.31</v>
      </c>
      <c r="AF728">
        <v>54680000</v>
      </c>
      <c r="AG728">
        <v>264.91000000000003</v>
      </c>
      <c r="AH728">
        <v>22160000</v>
      </c>
      <c r="AI728" s="2">
        <v>1723</v>
      </c>
      <c r="AJ728">
        <v>241920</v>
      </c>
      <c r="AK728" s="12"/>
    </row>
    <row r="729" spans="1:37" x14ac:dyDescent="0.25">
      <c r="A729">
        <v>728</v>
      </c>
      <c r="B729" s="1">
        <v>44253</v>
      </c>
      <c r="C729">
        <v>2.7709999999999999</v>
      </c>
      <c r="D729">
        <v>132990</v>
      </c>
      <c r="E729">
        <v>61.5</v>
      </c>
      <c r="F729">
        <v>472720</v>
      </c>
      <c r="G729">
        <v>4.0925000000000002</v>
      </c>
      <c r="H729" s="2">
        <v>46345.599999999999</v>
      </c>
      <c r="I729">
        <v>189410</v>
      </c>
      <c r="J729" s="2">
        <v>1189.3</v>
      </c>
      <c r="K729" s="2">
        <v>1445.44</v>
      </c>
      <c r="L729">
        <v>2130000</v>
      </c>
      <c r="M729" s="2">
        <v>3811.15</v>
      </c>
      <c r="N729" s="2">
        <v>12909.44</v>
      </c>
      <c r="O729">
        <v>312550000</v>
      </c>
      <c r="P729">
        <v>121.26</v>
      </c>
      <c r="Q729">
        <v>164560000</v>
      </c>
      <c r="R729">
        <v>225.17</v>
      </c>
      <c r="S729">
        <v>123270000</v>
      </c>
      <c r="T729">
        <v>232.38</v>
      </c>
      <c r="U729">
        <v>37820000</v>
      </c>
      <c r="V729">
        <v>26.44</v>
      </c>
      <c r="W729">
        <v>101.1</v>
      </c>
      <c r="X729">
        <v>40040000</v>
      </c>
      <c r="Y729">
        <v>137.15</v>
      </c>
      <c r="Z729">
        <v>50090000</v>
      </c>
      <c r="AA729" s="3">
        <v>364580</v>
      </c>
      <c r="AB729">
        <v>1860</v>
      </c>
      <c r="AC729">
        <v>538.85</v>
      </c>
      <c r="AD729">
        <v>3760000</v>
      </c>
      <c r="AE729">
        <v>154.65</v>
      </c>
      <c r="AF729">
        <v>85520000</v>
      </c>
      <c r="AG729">
        <v>257.62</v>
      </c>
      <c r="AH729">
        <v>26620000</v>
      </c>
      <c r="AI729" s="2">
        <v>1728.8</v>
      </c>
      <c r="AJ729">
        <v>362550</v>
      </c>
      <c r="AK729" s="12"/>
    </row>
    <row r="730" spans="1:37" x14ac:dyDescent="0.25">
      <c r="A730">
        <v>729</v>
      </c>
      <c r="B730" s="1">
        <v>44252</v>
      </c>
      <c r="C730">
        <v>2.7770000000000001</v>
      </c>
      <c r="D730">
        <v>123990</v>
      </c>
      <c r="E730">
        <v>63.53</v>
      </c>
      <c r="F730">
        <v>510360</v>
      </c>
      <c r="G730">
        <v>4.2634999999999996</v>
      </c>
      <c r="H730" s="2">
        <v>46928.5</v>
      </c>
      <c r="I730">
        <v>83220</v>
      </c>
      <c r="J730" s="2">
        <v>1235.7</v>
      </c>
      <c r="K730" s="2">
        <v>1476.15</v>
      </c>
      <c r="L730">
        <v>1750000</v>
      </c>
      <c r="M730" s="2">
        <v>3829.34</v>
      </c>
      <c r="N730" s="2">
        <v>12828.31</v>
      </c>
      <c r="O730">
        <v>260930000</v>
      </c>
      <c r="P730">
        <v>120.99</v>
      </c>
      <c r="Q730">
        <v>148200000</v>
      </c>
      <c r="R730">
        <v>227.41</v>
      </c>
      <c r="S730">
        <v>117070000</v>
      </c>
      <c r="T730">
        <v>228.99</v>
      </c>
      <c r="U730">
        <v>39540000</v>
      </c>
      <c r="V730">
        <v>27.684999999999999</v>
      </c>
      <c r="W730">
        <v>100.8</v>
      </c>
      <c r="X730">
        <v>41550000</v>
      </c>
      <c r="Y730">
        <v>133.07</v>
      </c>
      <c r="Z730">
        <v>82440000</v>
      </c>
      <c r="AA730" s="3">
        <v>367800</v>
      </c>
      <c r="AB730">
        <v>2240</v>
      </c>
      <c r="AC730">
        <v>546.70000000000005</v>
      </c>
      <c r="AD730">
        <v>4250000</v>
      </c>
      <c r="AE730">
        <v>152.86000000000001</v>
      </c>
      <c r="AF730">
        <v>90680000</v>
      </c>
      <c r="AG730">
        <v>254.69</v>
      </c>
      <c r="AH730">
        <v>19050000</v>
      </c>
      <c r="AI730" s="2">
        <v>1775.4</v>
      </c>
      <c r="AJ730">
        <v>316250</v>
      </c>
      <c r="AK730" s="12"/>
    </row>
    <row r="731" spans="1:37" x14ac:dyDescent="0.25">
      <c r="A731">
        <v>730</v>
      </c>
      <c r="B731" s="1">
        <v>44251</v>
      </c>
      <c r="C731">
        <v>2.8540000000000001</v>
      </c>
      <c r="D731">
        <v>6640</v>
      </c>
      <c r="E731">
        <v>63.22</v>
      </c>
      <c r="F731">
        <v>489930</v>
      </c>
      <c r="G731">
        <v>4.3014999999999999</v>
      </c>
      <c r="H731" s="2">
        <v>49697.5</v>
      </c>
      <c r="I731">
        <v>153750</v>
      </c>
      <c r="J731" s="2">
        <v>1259.2</v>
      </c>
      <c r="K731" s="2">
        <v>1623.71</v>
      </c>
      <c r="L731">
        <v>2190000</v>
      </c>
      <c r="M731" s="2">
        <v>3925.43</v>
      </c>
      <c r="N731" s="2">
        <v>13302.19</v>
      </c>
      <c r="O731">
        <v>214770000</v>
      </c>
      <c r="P731">
        <v>125.35</v>
      </c>
      <c r="Q731">
        <v>111040000</v>
      </c>
      <c r="R731">
        <v>247.34</v>
      </c>
      <c r="S731">
        <v>110300000</v>
      </c>
      <c r="T731">
        <v>234.55</v>
      </c>
      <c r="U731">
        <v>26340000</v>
      </c>
      <c r="V731">
        <v>27.859000000000002</v>
      </c>
      <c r="W731">
        <v>104.19</v>
      </c>
      <c r="X731">
        <v>22610000</v>
      </c>
      <c r="Y731">
        <v>144.99</v>
      </c>
      <c r="Z731">
        <v>44830000</v>
      </c>
      <c r="AA731" s="3">
        <v>375000</v>
      </c>
      <c r="AB731">
        <v>2630</v>
      </c>
      <c r="AC731">
        <v>553.41</v>
      </c>
      <c r="AD731">
        <v>3250000</v>
      </c>
      <c r="AE731">
        <v>157.97999999999999</v>
      </c>
      <c r="AF731">
        <v>60230000</v>
      </c>
      <c r="AG731">
        <v>264.31</v>
      </c>
      <c r="AH731">
        <v>15740000</v>
      </c>
      <c r="AI731" s="2">
        <v>1797.9</v>
      </c>
      <c r="AJ731">
        <v>224060</v>
      </c>
      <c r="AK731" s="12"/>
    </row>
    <row r="732" spans="1:37" x14ac:dyDescent="0.25">
      <c r="A732">
        <v>731</v>
      </c>
      <c r="B732" s="1">
        <v>44250</v>
      </c>
      <c r="C732">
        <v>2.879</v>
      </c>
      <c r="D732">
        <v>45700</v>
      </c>
      <c r="E732">
        <v>61.67</v>
      </c>
      <c r="F732">
        <v>570680</v>
      </c>
      <c r="G732">
        <v>4.1849999999999996</v>
      </c>
      <c r="H732" s="2">
        <v>48911.199999999997</v>
      </c>
      <c r="I732">
        <v>315070</v>
      </c>
      <c r="J732" s="2">
        <v>1244.0999999999999</v>
      </c>
      <c r="K732" s="2">
        <v>1578.11</v>
      </c>
      <c r="L732">
        <v>3600000</v>
      </c>
      <c r="M732" s="2">
        <v>3881.37</v>
      </c>
      <c r="N732" s="2">
        <v>13194.71</v>
      </c>
      <c r="O732">
        <v>261290000</v>
      </c>
      <c r="P732">
        <v>125.86</v>
      </c>
      <c r="Q732">
        <v>158270000</v>
      </c>
      <c r="R732">
        <v>232.95</v>
      </c>
      <c r="S732">
        <v>199820000</v>
      </c>
      <c r="T732">
        <v>233.27</v>
      </c>
      <c r="U732">
        <v>30230000</v>
      </c>
      <c r="V732">
        <v>27.687999999999999</v>
      </c>
      <c r="W732">
        <v>103.01</v>
      </c>
      <c r="X732">
        <v>34660000</v>
      </c>
      <c r="Y732">
        <v>141.41999999999999</v>
      </c>
      <c r="Z732">
        <v>39180000</v>
      </c>
      <c r="AA732" s="3">
        <v>371055</v>
      </c>
      <c r="AB732">
        <v>2930</v>
      </c>
      <c r="AC732">
        <v>546.15</v>
      </c>
      <c r="AD732">
        <v>4140000</v>
      </c>
      <c r="AE732">
        <v>159.72</v>
      </c>
      <c r="AF732">
        <v>93540000</v>
      </c>
      <c r="AG732">
        <v>265.86</v>
      </c>
      <c r="AH732">
        <v>21920000</v>
      </c>
      <c r="AI732" s="2">
        <v>1805.9</v>
      </c>
      <c r="AJ732">
        <v>191150</v>
      </c>
      <c r="AK732" s="12"/>
    </row>
    <row r="733" spans="1:37" x14ac:dyDescent="0.25">
      <c r="A733">
        <v>732</v>
      </c>
      <c r="B733" s="1">
        <v>44249</v>
      </c>
      <c r="C733">
        <v>2.9529999999999998</v>
      </c>
      <c r="D733">
        <v>39810</v>
      </c>
      <c r="E733">
        <v>61.49</v>
      </c>
      <c r="F733">
        <v>37040</v>
      </c>
      <c r="G733">
        <v>4.1464999999999996</v>
      </c>
      <c r="H733" s="2">
        <v>54111.8</v>
      </c>
      <c r="I733">
        <v>244950</v>
      </c>
      <c r="J733" s="2">
        <v>1286.4000000000001</v>
      </c>
      <c r="K733" s="2">
        <v>1777.28</v>
      </c>
      <c r="L733">
        <v>2680000</v>
      </c>
      <c r="M733" s="2">
        <v>3876.5</v>
      </c>
      <c r="N733" s="2">
        <v>13223.74</v>
      </c>
      <c r="O733">
        <v>215670000</v>
      </c>
      <c r="P733">
        <v>126</v>
      </c>
      <c r="Q733">
        <v>103920000</v>
      </c>
      <c r="R733">
        <v>238.17</v>
      </c>
      <c r="S733">
        <v>111810000</v>
      </c>
      <c r="T733">
        <v>234.51</v>
      </c>
      <c r="U733">
        <v>36450000</v>
      </c>
      <c r="V733">
        <v>28.085000000000001</v>
      </c>
      <c r="W733">
        <v>102.71</v>
      </c>
      <c r="X733">
        <v>29470000</v>
      </c>
      <c r="Y733">
        <v>143.56</v>
      </c>
      <c r="Z733">
        <v>32590000</v>
      </c>
      <c r="AA733" s="3">
        <v>369250</v>
      </c>
      <c r="AB733">
        <v>1700</v>
      </c>
      <c r="AC733">
        <v>533.78</v>
      </c>
      <c r="AD733">
        <v>3080000</v>
      </c>
      <c r="AE733">
        <v>159.04</v>
      </c>
      <c r="AF733">
        <v>70310000</v>
      </c>
      <c r="AG733">
        <v>260.33</v>
      </c>
      <c r="AH733">
        <v>17430000</v>
      </c>
      <c r="AI733" s="2">
        <v>1808.4</v>
      </c>
      <c r="AJ733">
        <v>221200</v>
      </c>
      <c r="AK733" s="12"/>
    </row>
    <row r="734" spans="1:37" x14ac:dyDescent="0.25">
      <c r="A734">
        <v>733</v>
      </c>
      <c r="B734" s="1">
        <v>44246</v>
      </c>
      <c r="C734">
        <v>3.069</v>
      </c>
      <c r="D734">
        <v>67060</v>
      </c>
      <c r="E734">
        <v>59.24</v>
      </c>
      <c r="F734">
        <v>102430</v>
      </c>
      <c r="G734">
        <v>4.077</v>
      </c>
      <c r="H734" s="2">
        <v>55906.6</v>
      </c>
      <c r="I734">
        <v>139430</v>
      </c>
      <c r="J734" s="2">
        <v>1297.0999999999999</v>
      </c>
      <c r="K734" s="2">
        <v>1955.59</v>
      </c>
      <c r="L734">
        <v>1780000</v>
      </c>
      <c r="M734" s="2">
        <v>3906.71</v>
      </c>
      <c r="N734" s="2">
        <v>13580.78</v>
      </c>
      <c r="O734">
        <v>193940000</v>
      </c>
      <c r="P734">
        <v>129.87</v>
      </c>
      <c r="Q734">
        <v>87670000</v>
      </c>
      <c r="R734">
        <v>260.43</v>
      </c>
      <c r="S734">
        <v>56870000</v>
      </c>
      <c r="T734">
        <v>240.97</v>
      </c>
      <c r="U734">
        <v>25260000</v>
      </c>
      <c r="V734">
        <v>27.254000000000001</v>
      </c>
      <c r="W734">
        <v>104.44</v>
      </c>
      <c r="X734">
        <v>37940000</v>
      </c>
      <c r="Y734">
        <v>149.26</v>
      </c>
      <c r="Z734">
        <v>27170000</v>
      </c>
      <c r="AA734" s="3">
        <v>364400</v>
      </c>
      <c r="AB734">
        <v>1320</v>
      </c>
      <c r="AC734">
        <v>540.22</v>
      </c>
      <c r="AD734">
        <v>2840000</v>
      </c>
      <c r="AE734">
        <v>162.5</v>
      </c>
      <c r="AF734">
        <v>86100000</v>
      </c>
      <c r="AG734">
        <v>261.56</v>
      </c>
      <c r="AH734">
        <v>25620000</v>
      </c>
      <c r="AI734" s="2">
        <v>1777.4</v>
      </c>
      <c r="AJ734">
        <v>251780</v>
      </c>
      <c r="AK734" s="12"/>
    </row>
    <row r="735" spans="1:37" x14ac:dyDescent="0.25">
      <c r="A735">
        <v>734</v>
      </c>
      <c r="B735" s="1">
        <v>44245</v>
      </c>
      <c r="C735">
        <v>3.0819999999999999</v>
      </c>
      <c r="D735">
        <v>171650</v>
      </c>
      <c r="E735">
        <v>60.52</v>
      </c>
      <c r="F735">
        <v>132040</v>
      </c>
      <c r="G735">
        <v>3.9049999999999998</v>
      </c>
      <c r="H735" s="2">
        <v>51582.2</v>
      </c>
      <c r="I735">
        <v>94350</v>
      </c>
      <c r="J735" s="2">
        <v>1278.3</v>
      </c>
      <c r="K735" s="2">
        <v>1934.16</v>
      </c>
      <c r="L735">
        <v>881870</v>
      </c>
      <c r="M735" s="2">
        <v>3913.97</v>
      </c>
      <c r="N735" s="2">
        <v>13637.51</v>
      </c>
      <c r="O735">
        <v>169460000</v>
      </c>
      <c r="P735">
        <v>129.71</v>
      </c>
      <c r="Q735">
        <v>96860000</v>
      </c>
      <c r="R735">
        <v>262.45999999999998</v>
      </c>
      <c r="S735">
        <v>53870000</v>
      </c>
      <c r="T735">
        <v>243.79</v>
      </c>
      <c r="U735">
        <v>16930000</v>
      </c>
      <c r="V735">
        <v>27.077999999999999</v>
      </c>
      <c r="W735">
        <v>105.29</v>
      </c>
      <c r="X735">
        <v>22570000</v>
      </c>
      <c r="Y735">
        <v>148.29</v>
      </c>
      <c r="Z735">
        <v>23410000</v>
      </c>
      <c r="AA735" s="3">
        <v>367400</v>
      </c>
      <c r="AB735">
        <v>1260</v>
      </c>
      <c r="AC735">
        <v>548.22</v>
      </c>
      <c r="AD735">
        <v>2460000</v>
      </c>
      <c r="AE735">
        <v>166.41</v>
      </c>
      <c r="AF735">
        <v>60670000</v>
      </c>
      <c r="AG735">
        <v>269.39</v>
      </c>
      <c r="AH735">
        <v>15250000</v>
      </c>
      <c r="AI735" s="2">
        <v>1775</v>
      </c>
      <c r="AJ735">
        <v>224770</v>
      </c>
      <c r="AK735" s="12"/>
    </row>
    <row r="736" spans="1:37" x14ac:dyDescent="0.25">
      <c r="A736">
        <v>735</v>
      </c>
      <c r="B736" s="1">
        <v>44244</v>
      </c>
      <c r="C736">
        <v>3.2189999999999999</v>
      </c>
      <c r="D736">
        <v>218620</v>
      </c>
      <c r="E736">
        <v>61.14</v>
      </c>
      <c r="F736">
        <v>335420</v>
      </c>
      <c r="G736">
        <v>3.8235000000000001</v>
      </c>
      <c r="H736" s="2">
        <v>52079.199999999997</v>
      </c>
      <c r="I736">
        <v>140030</v>
      </c>
      <c r="J736" s="2">
        <v>1261.4000000000001</v>
      </c>
      <c r="K736" s="2">
        <v>1847.95</v>
      </c>
      <c r="L736">
        <v>1690000</v>
      </c>
      <c r="M736" s="2">
        <v>3931.33</v>
      </c>
      <c r="N736" s="2">
        <v>13699.71</v>
      </c>
      <c r="O736">
        <v>163370000</v>
      </c>
      <c r="P736">
        <v>130.84</v>
      </c>
      <c r="Q736">
        <v>98090000</v>
      </c>
      <c r="R736">
        <v>266.05</v>
      </c>
      <c r="S736">
        <v>78240000</v>
      </c>
      <c r="T736">
        <v>244.2</v>
      </c>
      <c r="U736">
        <v>21670000</v>
      </c>
      <c r="V736">
        <v>27.315000000000001</v>
      </c>
      <c r="W736">
        <v>105.93</v>
      </c>
      <c r="X736">
        <v>20300000</v>
      </c>
      <c r="Y736">
        <v>149.06</v>
      </c>
      <c r="Z736">
        <v>27570000</v>
      </c>
      <c r="AA736" s="3">
        <v>370500</v>
      </c>
      <c r="AB736">
        <v>490</v>
      </c>
      <c r="AC736">
        <v>551.34</v>
      </c>
      <c r="AD736">
        <v>2070000</v>
      </c>
      <c r="AE736">
        <v>165.43</v>
      </c>
      <c r="AF736">
        <v>66040000</v>
      </c>
      <c r="AG736">
        <v>273.57</v>
      </c>
      <c r="AH736">
        <v>12760000</v>
      </c>
      <c r="AI736" s="2">
        <v>1772.8</v>
      </c>
      <c r="AJ736">
        <v>257340</v>
      </c>
      <c r="AK736" s="12"/>
    </row>
    <row r="737" spans="1:37" x14ac:dyDescent="0.25">
      <c r="A737">
        <v>736</v>
      </c>
      <c r="B737" s="1">
        <v>44239</v>
      </c>
      <c r="C737">
        <v>2.9119999999999999</v>
      </c>
      <c r="D737">
        <v>190050</v>
      </c>
      <c r="E737">
        <v>59.47</v>
      </c>
      <c r="F737">
        <v>480820</v>
      </c>
      <c r="G737">
        <v>3.7875000000000001</v>
      </c>
      <c r="H737" s="2">
        <v>47371.7</v>
      </c>
      <c r="I737">
        <v>133730</v>
      </c>
      <c r="J737" s="2">
        <v>1261.5</v>
      </c>
      <c r="K737" s="2">
        <v>1841.02</v>
      </c>
      <c r="L737">
        <v>1750000</v>
      </c>
      <c r="M737" s="2">
        <v>3934.83</v>
      </c>
      <c r="N737" s="2">
        <v>13807.7</v>
      </c>
      <c r="O737">
        <v>137790000</v>
      </c>
      <c r="P737">
        <v>135.37</v>
      </c>
      <c r="Q737">
        <v>60150000</v>
      </c>
      <c r="R737">
        <v>272.04000000000002</v>
      </c>
      <c r="S737">
        <v>71310000</v>
      </c>
      <c r="T737">
        <v>244.99</v>
      </c>
      <c r="U737">
        <v>16560000</v>
      </c>
      <c r="V737">
        <v>27.327999999999999</v>
      </c>
      <c r="W737">
        <v>104.75</v>
      </c>
      <c r="X737">
        <v>18990000</v>
      </c>
      <c r="Y737">
        <v>149.61000000000001</v>
      </c>
      <c r="Z737">
        <v>37480000</v>
      </c>
      <c r="AA737" s="3">
        <v>365000</v>
      </c>
      <c r="AB737">
        <v>450</v>
      </c>
      <c r="AC737">
        <v>556.52</v>
      </c>
      <c r="AD737">
        <v>2200000</v>
      </c>
      <c r="AE737">
        <v>163.89</v>
      </c>
      <c r="AF737">
        <v>46710000</v>
      </c>
      <c r="AG737">
        <v>270.5</v>
      </c>
      <c r="AH737">
        <v>9100000</v>
      </c>
      <c r="AI737" s="2">
        <v>1823.2</v>
      </c>
      <c r="AJ737">
        <v>171900</v>
      </c>
      <c r="AK737" s="12"/>
    </row>
    <row r="738" spans="1:37" x14ac:dyDescent="0.25">
      <c r="A738">
        <v>737</v>
      </c>
      <c r="B738" s="1">
        <v>44238</v>
      </c>
      <c r="C738">
        <v>2.8679999999999999</v>
      </c>
      <c r="D738">
        <v>261920</v>
      </c>
      <c r="E738">
        <v>58.24</v>
      </c>
      <c r="F738">
        <v>380450</v>
      </c>
      <c r="G738">
        <v>3.7734999999999999</v>
      </c>
      <c r="H738" s="2">
        <v>47990.7</v>
      </c>
      <c r="I738">
        <v>145770</v>
      </c>
      <c r="J738" s="2">
        <v>1249.8</v>
      </c>
      <c r="K738" s="2">
        <v>1786.35</v>
      </c>
      <c r="L738">
        <v>1560000</v>
      </c>
      <c r="M738" s="2">
        <v>3916.38</v>
      </c>
      <c r="N738" s="2">
        <v>13734.35</v>
      </c>
      <c r="O738">
        <v>156640000</v>
      </c>
      <c r="P738">
        <v>135.13</v>
      </c>
      <c r="Q738">
        <v>64280000</v>
      </c>
      <c r="R738">
        <v>270.55</v>
      </c>
      <c r="S738">
        <v>64870000</v>
      </c>
      <c r="T738">
        <v>244.49</v>
      </c>
      <c r="U738">
        <v>15750000</v>
      </c>
      <c r="V738">
        <v>27.047000000000001</v>
      </c>
      <c r="W738">
        <v>104.44</v>
      </c>
      <c r="X738">
        <v>20480000</v>
      </c>
      <c r="Y738">
        <v>152.51</v>
      </c>
      <c r="Z738">
        <v>45080000</v>
      </c>
      <c r="AA738" s="3">
        <v>361650</v>
      </c>
      <c r="AB738">
        <v>180</v>
      </c>
      <c r="AC738">
        <v>557.59</v>
      </c>
      <c r="AD738">
        <v>2730000</v>
      </c>
      <c r="AE738">
        <v>163.11000000000001</v>
      </c>
      <c r="AF738">
        <v>46030000</v>
      </c>
      <c r="AG738">
        <v>270.39</v>
      </c>
      <c r="AH738">
        <v>12830000</v>
      </c>
      <c r="AI738" s="2">
        <v>1826.8</v>
      </c>
      <c r="AJ738">
        <v>147020</v>
      </c>
      <c r="AK738" s="12"/>
    </row>
    <row r="739" spans="1:37" x14ac:dyDescent="0.25">
      <c r="A739">
        <v>738</v>
      </c>
      <c r="B739" s="1">
        <v>44237</v>
      </c>
      <c r="C739">
        <v>2.911</v>
      </c>
      <c r="D739">
        <v>266990</v>
      </c>
      <c r="E739">
        <v>58.68</v>
      </c>
      <c r="F739">
        <v>457540</v>
      </c>
      <c r="G739">
        <v>3.7730000000000001</v>
      </c>
      <c r="H739" s="2">
        <v>44836</v>
      </c>
      <c r="I739">
        <v>151830</v>
      </c>
      <c r="J739" s="2">
        <v>1249.7</v>
      </c>
      <c r="K739" s="2">
        <v>1742.09</v>
      </c>
      <c r="L739">
        <v>2010000</v>
      </c>
      <c r="M739" s="2">
        <v>3909.88</v>
      </c>
      <c r="N739" s="2">
        <v>13655.27</v>
      </c>
      <c r="O739">
        <v>175910000</v>
      </c>
      <c r="P739">
        <v>135.38999999999999</v>
      </c>
      <c r="Q739">
        <v>73050000</v>
      </c>
      <c r="R739">
        <v>268.27</v>
      </c>
      <c r="S739">
        <v>108650000</v>
      </c>
      <c r="T739">
        <v>242.82</v>
      </c>
      <c r="U739">
        <v>22190000</v>
      </c>
      <c r="V739">
        <v>27.077999999999999</v>
      </c>
      <c r="W739">
        <v>104.32</v>
      </c>
      <c r="X739">
        <v>25100000</v>
      </c>
      <c r="Y739">
        <v>147.63999999999999</v>
      </c>
      <c r="Z739">
        <v>48540000</v>
      </c>
      <c r="AA739" s="3">
        <v>361290</v>
      </c>
      <c r="AB739">
        <v>250</v>
      </c>
      <c r="AC739">
        <v>563.59</v>
      </c>
      <c r="AD739">
        <v>3990000</v>
      </c>
      <c r="AE739">
        <v>164.33</v>
      </c>
      <c r="AF739">
        <v>63030000</v>
      </c>
      <c r="AG739">
        <v>271.87</v>
      </c>
      <c r="AH739">
        <v>14690000</v>
      </c>
      <c r="AI739" s="2">
        <v>1842.7</v>
      </c>
      <c r="AJ739">
        <v>176440</v>
      </c>
      <c r="AK739" s="12"/>
    </row>
    <row r="740" spans="1:37" x14ac:dyDescent="0.25">
      <c r="A740">
        <v>739</v>
      </c>
      <c r="B740" s="1">
        <v>44236</v>
      </c>
      <c r="C740">
        <v>2.835</v>
      </c>
      <c r="D740">
        <v>196930</v>
      </c>
      <c r="E740">
        <v>58.36</v>
      </c>
      <c r="F740">
        <v>514700</v>
      </c>
      <c r="G740">
        <v>3.7189999999999999</v>
      </c>
      <c r="H740" s="2">
        <v>46508.6</v>
      </c>
      <c r="I740">
        <v>193870</v>
      </c>
      <c r="J740" s="2">
        <v>1196.5999999999999</v>
      </c>
      <c r="K740" s="2">
        <v>1770.63</v>
      </c>
      <c r="L740">
        <v>1940000</v>
      </c>
      <c r="M740" s="2">
        <v>3911.23</v>
      </c>
      <c r="N740" s="2">
        <v>13687.08</v>
      </c>
      <c r="O740">
        <v>151600000</v>
      </c>
      <c r="P740">
        <v>136.01</v>
      </c>
      <c r="Q740">
        <v>76770000</v>
      </c>
      <c r="R740">
        <v>283.14999999999998</v>
      </c>
      <c r="S740">
        <v>45470000</v>
      </c>
      <c r="T740">
        <v>243.77</v>
      </c>
      <c r="U740">
        <v>23560000</v>
      </c>
      <c r="V740">
        <v>27.402000000000001</v>
      </c>
      <c r="W740">
        <v>103.77</v>
      </c>
      <c r="X740">
        <v>21890000</v>
      </c>
      <c r="Y740">
        <v>142.63</v>
      </c>
      <c r="Z740">
        <v>28760000</v>
      </c>
      <c r="AA740" s="3">
        <v>362200</v>
      </c>
      <c r="AB740">
        <v>560</v>
      </c>
      <c r="AC740">
        <v>559.07000000000005</v>
      </c>
      <c r="AD740">
        <v>3700000</v>
      </c>
      <c r="AE740">
        <v>165.25</v>
      </c>
      <c r="AF740">
        <v>44070000</v>
      </c>
      <c r="AG740">
        <v>269.45</v>
      </c>
      <c r="AH740">
        <v>14610000</v>
      </c>
      <c r="AI740" s="2">
        <v>1837.5</v>
      </c>
      <c r="AJ740">
        <v>154390</v>
      </c>
      <c r="AK740" s="12"/>
    </row>
    <row r="741" spans="1:37" x14ac:dyDescent="0.25">
      <c r="A741">
        <v>740</v>
      </c>
      <c r="B741" s="1">
        <v>44235</v>
      </c>
      <c r="C741">
        <v>2.8820000000000001</v>
      </c>
      <c r="D741">
        <v>194660</v>
      </c>
      <c r="E741">
        <v>57.97</v>
      </c>
      <c r="F741">
        <v>399720</v>
      </c>
      <c r="G741">
        <v>3.6665000000000001</v>
      </c>
      <c r="H741" s="2">
        <v>46395.7</v>
      </c>
      <c r="I741">
        <v>248470</v>
      </c>
      <c r="J741" s="2">
        <v>1177.3</v>
      </c>
      <c r="K741" s="2">
        <v>1750.18</v>
      </c>
      <c r="L741">
        <v>2170000</v>
      </c>
      <c r="M741" s="2">
        <v>3915.59</v>
      </c>
      <c r="N741" s="2">
        <v>13695.02</v>
      </c>
      <c r="O741">
        <v>181110000</v>
      </c>
      <c r="P741">
        <v>136.91</v>
      </c>
      <c r="Q741">
        <v>71300000</v>
      </c>
      <c r="R741">
        <v>287.81</v>
      </c>
      <c r="S741">
        <v>60490000</v>
      </c>
      <c r="T741">
        <v>242.47</v>
      </c>
      <c r="U741">
        <v>22210000</v>
      </c>
      <c r="V741">
        <v>27.576000000000001</v>
      </c>
      <c r="W741">
        <v>104.23</v>
      </c>
      <c r="X741">
        <v>28830000</v>
      </c>
      <c r="Y741">
        <v>144.38999999999999</v>
      </c>
      <c r="Z741">
        <v>43460000</v>
      </c>
      <c r="AA741" s="3">
        <v>357100</v>
      </c>
      <c r="AB741">
        <v>310</v>
      </c>
      <c r="AC741">
        <v>547.91999999999996</v>
      </c>
      <c r="AD741">
        <v>2790000</v>
      </c>
      <c r="AE741">
        <v>166.15</v>
      </c>
      <c r="AF741">
        <v>65150000</v>
      </c>
      <c r="AG741">
        <v>266.58</v>
      </c>
      <c r="AH741">
        <v>13760000</v>
      </c>
      <c r="AI741" s="2">
        <v>1834.2</v>
      </c>
      <c r="AJ741">
        <v>177560</v>
      </c>
      <c r="AK741" s="12"/>
    </row>
    <row r="742" spans="1:37" x14ac:dyDescent="0.25">
      <c r="A742">
        <v>741</v>
      </c>
      <c r="B742" s="1">
        <v>44232</v>
      </c>
      <c r="C742">
        <v>2.863</v>
      </c>
      <c r="D742">
        <v>270030</v>
      </c>
      <c r="E742">
        <v>56.85</v>
      </c>
      <c r="F742">
        <v>400830</v>
      </c>
      <c r="G742">
        <v>3.6269999999999998</v>
      </c>
      <c r="H742" s="2">
        <v>38297.599999999999</v>
      </c>
      <c r="I742">
        <v>100600</v>
      </c>
      <c r="J742" s="2">
        <v>1136.0999999999999</v>
      </c>
      <c r="K742" s="2">
        <v>1719.2</v>
      </c>
      <c r="L742">
        <v>1800000</v>
      </c>
      <c r="M742" s="2">
        <v>3886.83</v>
      </c>
      <c r="N742" s="2">
        <v>13603.96</v>
      </c>
      <c r="O742">
        <v>172270000</v>
      </c>
      <c r="P742">
        <v>136.76</v>
      </c>
      <c r="Q742">
        <v>75690000</v>
      </c>
      <c r="R742">
        <v>284.08</v>
      </c>
      <c r="S742">
        <v>55700000</v>
      </c>
      <c r="T742">
        <v>242.2</v>
      </c>
      <c r="U742">
        <v>18050000</v>
      </c>
      <c r="V742">
        <v>27.018999999999998</v>
      </c>
      <c r="W742">
        <v>104.44</v>
      </c>
      <c r="X742">
        <v>29870000</v>
      </c>
      <c r="Y742">
        <v>135.91</v>
      </c>
      <c r="Z742">
        <v>16920000</v>
      </c>
      <c r="AA742" s="3">
        <v>354401</v>
      </c>
      <c r="AB742">
        <v>280</v>
      </c>
      <c r="AC742">
        <v>550.79</v>
      </c>
      <c r="AD742">
        <v>2380000</v>
      </c>
      <c r="AE742">
        <v>167.61</v>
      </c>
      <c r="AF742">
        <v>72420000</v>
      </c>
      <c r="AG742">
        <v>268.10000000000002</v>
      </c>
      <c r="AH742">
        <v>12450000</v>
      </c>
      <c r="AI742" s="2">
        <v>1813</v>
      </c>
      <c r="AJ742">
        <v>205760</v>
      </c>
      <c r="AK742" s="12"/>
    </row>
    <row r="743" spans="1:37" x14ac:dyDescent="0.25">
      <c r="A743">
        <v>742</v>
      </c>
      <c r="B743" s="1">
        <v>44231</v>
      </c>
      <c r="C743">
        <v>2.9350000000000001</v>
      </c>
      <c r="D743">
        <v>186930</v>
      </c>
      <c r="E743">
        <v>56.23</v>
      </c>
      <c r="F743">
        <v>381400</v>
      </c>
      <c r="G743">
        <v>3.5550000000000002</v>
      </c>
      <c r="H743" s="2">
        <v>36982.1</v>
      </c>
      <c r="I743">
        <v>151440</v>
      </c>
      <c r="J743" s="2">
        <v>1105.2</v>
      </c>
      <c r="K743" s="2">
        <v>1594</v>
      </c>
      <c r="L743">
        <v>2340000</v>
      </c>
      <c r="M743" s="2">
        <v>3871.74</v>
      </c>
      <c r="N743" s="2">
        <v>13560.89</v>
      </c>
      <c r="O743">
        <v>195080000</v>
      </c>
      <c r="P743">
        <v>137.38999999999999</v>
      </c>
      <c r="Q743">
        <v>84180000</v>
      </c>
      <c r="R743">
        <v>283.33</v>
      </c>
      <c r="S743">
        <v>47440000</v>
      </c>
      <c r="T743">
        <v>242.01</v>
      </c>
      <c r="U743">
        <v>25300000</v>
      </c>
      <c r="V743">
        <v>26.234000000000002</v>
      </c>
      <c r="W743">
        <v>102.68</v>
      </c>
      <c r="X743">
        <v>48600000</v>
      </c>
      <c r="Y743">
        <v>136.63999999999999</v>
      </c>
      <c r="Z743">
        <v>20130000</v>
      </c>
      <c r="AA743" s="3">
        <v>354760</v>
      </c>
      <c r="AB743">
        <v>380</v>
      </c>
      <c r="AC743">
        <v>552.16</v>
      </c>
      <c r="AD743">
        <v>5160000</v>
      </c>
      <c r="AE743">
        <v>166.55</v>
      </c>
      <c r="AF743">
        <v>73410000</v>
      </c>
      <c r="AG743">
        <v>266.49</v>
      </c>
      <c r="AH743">
        <v>16060000</v>
      </c>
      <c r="AI743" s="2">
        <v>1791.2</v>
      </c>
      <c r="AJ743">
        <v>279620</v>
      </c>
      <c r="AK743" s="12"/>
    </row>
    <row r="744" spans="1:37" x14ac:dyDescent="0.25">
      <c r="A744">
        <v>743</v>
      </c>
      <c r="B744" s="1">
        <v>44230</v>
      </c>
      <c r="C744">
        <v>2.7890000000000001</v>
      </c>
      <c r="D744">
        <v>158480</v>
      </c>
      <c r="E744">
        <v>55.69</v>
      </c>
      <c r="F744">
        <v>448690</v>
      </c>
      <c r="G744">
        <v>3.5655000000000001</v>
      </c>
      <c r="H744" s="2">
        <v>37646.800000000003</v>
      </c>
      <c r="I744">
        <v>131030</v>
      </c>
      <c r="J744" s="2">
        <v>1116.9000000000001</v>
      </c>
      <c r="K744" s="2">
        <v>1664.34</v>
      </c>
      <c r="L744">
        <v>2270000</v>
      </c>
      <c r="M744" s="2">
        <v>3830.17</v>
      </c>
      <c r="N744" s="2">
        <v>13402.37</v>
      </c>
      <c r="O744">
        <v>181610000</v>
      </c>
      <c r="P744">
        <v>133.94</v>
      </c>
      <c r="Q744">
        <v>89880000</v>
      </c>
      <c r="R744">
        <v>284.89999999999998</v>
      </c>
      <c r="S744">
        <v>55030000</v>
      </c>
      <c r="T744">
        <v>243</v>
      </c>
      <c r="U744">
        <v>27160000</v>
      </c>
      <c r="V744">
        <v>26.888999999999999</v>
      </c>
      <c r="W744">
        <v>102.94</v>
      </c>
      <c r="X744">
        <v>97880000</v>
      </c>
      <c r="Y744">
        <v>135.30000000000001</v>
      </c>
      <c r="Z744">
        <v>24540000</v>
      </c>
      <c r="AA744" s="3">
        <v>350701</v>
      </c>
      <c r="AB744">
        <v>160</v>
      </c>
      <c r="AC744">
        <v>539.45000000000005</v>
      </c>
      <c r="AD744">
        <v>3170000</v>
      </c>
      <c r="AE744">
        <v>165.63</v>
      </c>
      <c r="AF744">
        <v>141780000</v>
      </c>
      <c r="AG744">
        <v>266.64999999999998</v>
      </c>
      <c r="AH744">
        <v>14220000</v>
      </c>
      <c r="AI744" s="2">
        <v>1835.1</v>
      </c>
      <c r="AJ744">
        <v>137230</v>
      </c>
      <c r="AK744" s="12"/>
    </row>
    <row r="745" spans="1:37" x14ac:dyDescent="0.25">
      <c r="A745">
        <v>744</v>
      </c>
      <c r="B745" s="1">
        <v>44229</v>
      </c>
      <c r="C745">
        <v>2.8450000000000002</v>
      </c>
      <c r="D745">
        <v>236390</v>
      </c>
      <c r="E745">
        <v>54.76</v>
      </c>
      <c r="F745">
        <v>463720</v>
      </c>
      <c r="G745">
        <v>3.5245000000000002</v>
      </c>
      <c r="H745" s="2">
        <v>35485.199999999997</v>
      </c>
      <c r="I745">
        <v>120850</v>
      </c>
      <c r="J745" s="2">
        <v>1097.8</v>
      </c>
      <c r="K745" s="2">
        <v>1511.36</v>
      </c>
      <c r="L745">
        <v>2730000</v>
      </c>
      <c r="M745" s="2">
        <v>3826.31</v>
      </c>
      <c r="N745" s="2">
        <v>13456.12</v>
      </c>
      <c r="O745">
        <v>191130000</v>
      </c>
      <c r="P745">
        <v>134.99</v>
      </c>
      <c r="Q745">
        <v>83310000</v>
      </c>
      <c r="R745">
        <v>290.93</v>
      </c>
      <c r="S745">
        <v>73040000</v>
      </c>
      <c r="T745">
        <v>239.51</v>
      </c>
      <c r="U745">
        <v>25920000</v>
      </c>
      <c r="V745">
        <v>26.402000000000001</v>
      </c>
      <c r="W745">
        <v>95.96</v>
      </c>
      <c r="X745">
        <v>66330000</v>
      </c>
      <c r="Y745">
        <v>135.57</v>
      </c>
      <c r="Z745">
        <v>22040000</v>
      </c>
      <c r="AA745" s="3">
        <v>350201</v>
      </c>
      <c r="AB745">
        <v>420</v>
      </c>
      <c r="AC745">
        <v>548.16</v>
      </c>
      <c r="AD745">
        <v>3770000</v>
      </c>
      <c r="AE745">
        <v>169</v>
      </c>
      <c r="AF745">
        <v>141970000</v>
      </c>
      <c r="AG745">
        <v>267.08</v>
      </c>
      <c r="AH745">
        <v>17320000</v>
      </c>
      <c r="AI745" s="2">
        <v>1833.4</v>
      </c>
      <c r="AJ745">
        <v>236000</v>
      </c>
      <c r="AK745" s="12"/>
    </row>
    <row r="746" spans="1:37" x14ac:dyDescent="0.25">
      <c r="A746">
        <v>745</v>
      </c>
      <c r="B746" s="1">
        <v>44228</v>
      </c>
      <c r="C746">
        <v>2.85</v>
      </c>
      <c r="D746">
        <v>243660</v>
      </c>
      <c r="E746">
        <v>53.55</v>
      </c>
      <c r="F746">
        <v>416070</v>
      </c>
      <c r="G746">
        <v>3.5455000000000001</v>
      </c>
      <c r="H746" s="2">
        <v>33515.699999999997</v>
      </c>
      <c r="I746">
        <v>126320</v>
      </c>
      <c r="J746" s="2">
        <v>1140.3</v>
      </c>
      <c r="K746" s="2">
        <v>1373.4</v>
      </c>
      <c r="L746">
        <v>1650000</v>
      </c>
      <c r="M746" s="2">
        <v>3773.86</v>
      </c>
      <c r="N746" s="2">
        <v>13248.9</v>
      </c>
      <c r="O746">
        <v>199890000</v>
      </c>
      <c r="P746">
        <v>134.13999999999999</v>
      </c>
      <c r="Q746">
        <v>106240000</v>
      </c>
      <c r="R746">
        <v>279.94</v>
      </c>
      <c r="S746">
        <v>76170000</v>
      </c>
      <c r="T746">
        <v>239.65</v>
      </c>
      <c r="U746">
        <v>33310000</v>
      </c>
      <c r="V746">
        <v>29.417999999999999</v>
      </c>
      <c r="W746">
        <v>94.65</v>
      </c>
      <c r="X746">
        <v>40250000</v>
      </c>
      <c r="Y746">
        <v>132.37</v>
      </c>
      <c r="Z746">
        <v>21720000</v>
      </c>
      <c r="AA746" s="3">
        <v>346175</v>
      </c>
      <c r="AB746">
        <v>290</v>
      </c>
      <c r="AC746">
        <v>539.04</v>
      </c>
      <c r="AD746">
        <v>3550000</v>
      </c>
      <c r="AE746">
        <v>167.14</v>
      </c>
      <c r="AF746">
        <v>83200000</v>
      </c>
      <c r="AG746">
        <v>262.01</v>
      </c>
      <c r="AH746">
        <v>22910000</v>
      </c>
      <c r="AI746" s="2">
        <v>1863.9</v>
      </c>
      <c r="AJ746">
        <v>242050</v>
      </c>
      <c r="AK746" s="12"/>
    </row>
    <row r="747" spans="1:37" x14ac:dyDescent="0.25">
      <c r="A747">
        <v>746</v>
      </c>
      <c r="B747" s="1">
        <v>44225</v>
      </c>
      <c r="C747">
        <v>2.5640000000000001</v>
      </c>
      <c r="D747">
        <v>133180</v>
      </c>
      <c r="E747">
        <v>52.2</v>
      </c>
      <c r="F747">
        <v>410910</v>
      </c>
      <c r="G747">
        <v>3.5579999999999998</v>
      </c>
      <c r="H747" s="2">
        <v>34301.800000000003</v>
      </c>
      <c r="I747">
        <v>297730</v>
      </c>
      <c r="J747" s="2">
        <v>1083.4000000000001</v>
      </c>
      <c r="K747" s="2">
        <v>1379.3</v>
      </c>
      <c r="L747">
        <v>3330000</v>
      </c>
      <c r="M747" s="2">
        <v>3714.24</v>
      </c>
      <c r="N747" s="2">
        <v>12925.38</v>
      </c>
      <c r="O747">
        <v>285520000</v>
      </c>
      <c r="P747">
        <v>131.96</v>
      </c>
      <c r="Q747">
        <v>177520000</v>
      </c>
      <c r="R747">
        <v>264.51</v>
      </c>
      <c r="S747">
        <v>104970000</v>
      </c>
      <c r="T747">
        <v>231.96</v>
      </c>
      <c r="U747">
        <v>42500000</v>
      </c>
      <c r="V747">
        <v>26.914000000000001</v>
      </c>
      <c r="W747">
        <v>91.37</v>
      </c>
      <c r="X747">
        <v>44530000</v>
      </c>
      <c r="Y747">
        <v>129.9</v>
      </c>
      <c r="Z747">
        <v>27160000</v>
      </c>
      <c r="AA747" s="3">
        <v>344100</v>
      </c>
      <c r="AB747">
        <v>260</v>
      </c>
      <c r="AC747">
        <v>532.39</v>
      </c>
      <c r="AD747">
        <v>4330000</v>
      </c>
      <c r="AE747">
        <v>160.31</v>
      </c>
      <c r="AF747">
        <v>85870000</v>
      </c>
      <c r="AG747">
        <v>258.33</v>
      </c>
      <c r="AH747">
        <v>30390000</v>
      </c>
      <c r="AI747" s="2">
        <v>1850.3</v>
      </c>
      <c r="AJ747">
        <v>276170</v>
      </c>
      <c r="AK747" s="12"/>
    </row>
    <row r="748" spans="1:37" x14ac:dyDescent="0.25">
      <c r="A748">
        <v>747</v>
      </c>
      <c r="B748" s="1">
        <v>44224</v>
      </c>
      <c r="C748">
        <v>2.6640000000000001</v>
      </c>
      <c r="D748">
        <v>159820</v>
      </c>
      <c r="E748">
        <v>52.34</v>
      </c>
      <c r="F748">
        <v>411410</v>
      </c>
      <c r="G748">
        <v>3.58</v>
      </c>
      <c r="H748" s="2">
        <v>33374.800000000003</v>
      </c>
      <c r="I748">
        <v>167390</v>
      </c>
      <c r="J748" s="2">
        <v>1076.5</v>
      </c>
      <c r="K748" s="2">
        <v>1328.47</v>
      </c>
      <c r="L748">
        <v>814310</v>
      </c>
      <c r="M748" s="2">
        <v>3787.38</v>
      </c>
      <c r="N748" s="2">
        <v>13201.53</v>
      </c>
      <c r="O748">
        <v>259130000</v>
      </c>
      <c r="P748">
        <v>137.09</v>
      </c>
      <c r="Q748">
        <v>142620000</v>
      </c>
      <c r="R748">
        <v>278.48</v>
      </c>
      <c r="S748">
        <v>79130000</v>
      </c>
      <c r="T748">
        <v>238.93</v>
      </c>
      <c r="U748">
        <v>49110000</v>
      </c>
      <c r="V748">
        <v>25.922000000000001</v>
      </c>
      <c r="W748">
        <v>92.66</v>
      </c>
      <c r="X748">
        <v>55280000</v>
      </c>
      <c r="Y748">
        <v>130.51</v>
      </c>
      <c r="Z748">
        <v>22830000</v>
      </c>
      <c r="AA748" s="3">
        <v>348220</v>
      </c>
      <c r="AB748">
        <v>440</v>
      </c>
      <c r="AC748">
        <v>538.6</v>
      </c>
      <c r="AD748">
        <v>5970000</v>
      </c>
      <c r="AE748">
        <v>161.88</v>
      </c>
      <c r="AF748">
        <v>62980000</v>
      </c>
      <c r="AG748">
        <v>265</v>
      </c>
      <c r="AH748">
        <v>37760000</v>
      </c>
      <c r="AI748" s="2">
        <v>1841.2</v>
      </c>
      <c r="AJ748">
        <v>277590</v>
      </c>
      <c r="AK748" s="12"/>
    </row>
    <row r="749" spans="1:37" x14ac:dyDescent="0.25">
      <c r="A749">
        <v>748</v>
      </c>
      <c r="B749" s="1">
        <v>44223</v>
      </c>
      <c r="C749">
        <v>2.76</v>
      </c>
      <c r="D749">
        <v>5520</v>
      </c>
      <c r="E749">
        <v>52.85</v>
      </c>
      <c r="F749">
        <v>442380</v>
      </c>
      <c r="G749">
        <v>3.5575000000000001</v>
      </c>
      <c r="H749" s="2">
        <v>30404</v>
      </c>
      <c r="I749">
        <v>194350</v>
      </c>
      <c r="J749" s="2">
        <v>1079</v>
      </c>
      <c r="K749" s="2">
        <v>1247.6199999999999</v>
      </c>
      <c r="L749">
        <v>2900000</v>
      </c>
      <c r="M749" s="2">
        <v>3750.77</v>
      </c>
      <c r="N749" s="2">
        <v>13112.65</v>
      </c>
      <c r="O749">
        <v>332770000</v>
      </c>
      <c r="P749">
        <v>142.06</v>
      </c>
      <c r="Q749">
        <v>140840000</v>
      </c>
      <c r="R749">
        <v>288.05</v>
      </c>
      <c r="S749">
        <v>82000000</v>
      </c>
      <c r="T749">
        <v>232.9</v>
      </c>
      <c r="U749">
        <v>69870000</v>
      </c>
      <c r="V749">
        <v>25.388999999999999</v>
      </c>
      <c r="W749">
        <v>90.95</v>
      </c>
      <c r="X749">
        <v>82510000</v>
      </c>
      <c r="Y749">
        <v>129.18</v>
      </c>
      <c r="Z749">
        <v>37130000</v>
      </c>
      <c r="AA749" s="3">
        <v>343450</v>
      </c>
      <c r="AB749">
        <v>460</v>
      </c>
      <c r="AC749">
        <v>523.28</v>
      </c>
      <c r="AD749">
        <v>8670000</v>
      </c>
      <c r="AE749">
        <v>161.63</v>
      </c>
      <c r="AF749">
        <v>93200000</v>
      </c>
      <c r="AG749">
        <v>272.14</v>
      </c>
      <c r="AH749">
        <v>35350000</v>
      </c>
      <c r="AI749" s="2">
        <v>1844.9</v>
      </c>
      <c r="AJ749">
        <v>195540</v>
      </c>
      <c r="AK749" s="12"/>
    </row>
    <row r="750" spans="1:37" x14ac:dyDescent="0.25">
      <c r="A750">
        <v>749</v>
      </c>
      <c r="B750" s="1">
        <v>44222</v>
      </c>
      <c r="C750">
        <v>2.6560000000000001</v>
      </c>
      <c r="D750">
        <v>32230</v>
      </c>
      <c r="E750">
        <v>52.61</v>
      </c>
      <c r="F750">
        <v>314540</v>
      </c>
      <c r="G750">
        <v>3.6194999999999999</v>
      </c>
      <c r="H750" s="2">
        <v>32502.1</v>
      </c>
      <c r="I750">
        <v>139840</v>
      </c>
      <c r="J750" s="2">
        <v>1107.4000000000001</v>
      </c>
      <c r="K750" s="2">
        <v>1366.27</v>
      </c>
      <c r="L750">
        <v>2560000</v>
      </c>
      <c r="M750" s="2">
        <v>3849.62</v>
      </c>
      <c r="N750" s="2">
        <v>13490.19</v>
      </c>
      <c r="O750">
        <v>183910000</v>
      </c>
      <c r="P750">
        <v>143.16</v>
      </c>
      <c r="Q750">
        <v>98390000</v>
      </c>
      <c r="R750">
        <v>294.36</v>
      </c>
      <c r="S750">
        <v>69390000</v>
      </c>
      <c r="T750">
        <v>232.33</v>
      </c>
      <c r="U750">
        <v>49170000</v>
      </c>
      <c r="V750">
        <v>25.538</v>
      </c>
      <c r="W750">
        <v>95.4</v>
      </c>
      <c r="X750">
        <v>31460000</v>
      </c>
      <c r="Y750">
        <v>134.35</v>
      </c>
      <c r="Z750">
        <v>16400000</v>
      </c>
      <c r="AA750" s="3">
        <v>349200</v>
      </c>
      <c r="AB750">
        <v>220</v>
      </c>
      <c r="AC750">
        <v>561.92999999999995</v>
      </c>
      <c r="AD750">
        <v>5020000</v>
      </c>
      <c r="AE750">
        <v>166.31</v>
      </c>
      <c r="AF750">
        <v>59100000</v>
      </c>
      <c r="AG750">
        <v>282.05</v>
      </c>
      <c r="AH750">
        <v>19370000</v>
      </c>
      <c r="AI750" s="2">
        <v>1850.9</v>
      </c>
      <c r="AJ750">
        <v>170260</v>
      </c>
      <c r="AK750" s="12"/>
    </row>
    <row r="751" spans="1:37" x14ac:dyDescent="0.25">
      <c r="A751">
        <v>750</v>
      </c>
      <c r="B751" s="1">
        <v>44221</v>
      </c>
      <c r="C751">
        <v>2.6019999999999999</v>
      </c>
      <c r="D751">
        <v>42990</v>
      </c>
      <c r="E751">
        <v>52.77</v>
      </c>
      <c r="F751">
        <v>349080</v>
      </c>
      <c r="G751">
        <v>3.6295000000000002</v>
      </c>
      <c r="H751" s="2">
        <v>32252.3</v>
      </c>
      <c r="I751">
        <v>142430</v>
      </c>
      <c r="J751" s="2">
        <v>1104.7</v>
      </c>
      <c r="K751" s="2">
        <v>1317.9</v>
      </c>
      <c r="L751">
        <v>2770000</v>
      </c>
      <c r="M751" s="2">
        <v>3855.36</v>
      </c>
      <c r="N751" s="2">
        <v>13483.29</v>
      </c>
      <c r="O751">
        <v>221640000</v>
      </c>
      <c r="P751">
        <v>142.91999999999999</v>
      </c>
      <c r="Q751">
        <v>157610000</v>
      </c>
      <c r="R751">
        <v>293.60000000000002</v>
      </c>
      <c r="S751">
        <v>123520000</v>
      </c>
      <c r="T751">
        <v>229.53</v>
      </c>
      <c r="U751">
        <v>33150000</v>
      </c>
      <c r="V751">
        <v>25.484000000000002</v>
      </c>
      <c r="W751">
        <v>94.71</v>
      </c>
      <c r="X751">
        <v>50590000</v>
      </c>
      <c r="Y751">
        <v>136.53</v>
      </c>
      <c r="Z751">
        <v>25110000</v>
      </c>
      <c r="AA751" s="3">
        <v>351900</v>
      </c>
      <c r="AB751">
        <v>420</v>
      </c>
      <c r="AC751">
        <v>556.78</v>
      </c>
      <c r="AD751">
        <v>7210000</v>
      </c>
      <c r="AE751">
        <v>164.7</v>
      </c>
      <c r="AF751">
        <v>75000000</v>
      </c>
      <c r="AG751">
        <v>278.01</v>
      </c>
      <c r="AH751">
        <v>19090000</v>
      </c>
      <c r="AI751" s="2">
        <v>1855.2</v>
      </c>
      <c r="AJ751">
        <v>211980</v>
      </c>
      <c r="AK751" s="12"/>
    </row>
    <row r="752" spans="1:37" x14ac:dyDescent="0.25">
      <c r="A752">
        <v>751</v>
      </c>
      <c r="B752" s="1">
        <v>44218</v>
      </c>
      <c r="C752">
        <v>2.4460000000000002</v>
      </c>
      <c r="D752">
        <v>63830</v>
      </c>
      <c r="E752">
        <v>52.27</v>
      </c>
      <c r="F752">
        <v>437480</v>
      </c>
      <c r="G752">
        <v>3.6259999999999999</v>
      </c>
      <c r="H752" s="2">
        <v>33000.5</v>
      </c>
      <c r="I752">
        <v>243090</v>
      </c>
      <c r="J752" s="2">
        <v>1111.5999999999999</v>
      </c>
      <c r="K752" s="2">
        <v>1234.58</v>
      </c>
      <c r="L752">
        <v>2940000</v>
      </c>
      <c r="M752" s="2">
        <v>3841.47</v>
      </c>
      <c r="N752" s="2">
        <v>13366.4</v>
      </c>
      <c r="O752">
        <v>185530000</v>
      </c>
      <c r="P752">
        <v>139.07</v>
      </c>
      <c r="Q752">
        <v>114460000</v>
      </c>
      <c r="R752">
        <v>282.20999999999998</v>
      </c>
      <c r="S752">
        <v>60200000</v>
      </c>
      <c r="T752">
        <v>225.95</v>
      </c>
      <c r="U752">
        <v>30170000</v>
      </c>
      <c r="V752">
        <v>25.556000000000001</v>
      </c>
      <c r="W752">
        <v>94.63</v>
      </c>
      <c r="X752">
        <v>32740000</v>
      </c>
      <c r="Y752">
        <v>137.13</v>
      </c>
      <c r="Z752">
        <v>24680000</v>
      </c>
      <c r="AA752" s="3">
        <v>350620</v>
      </c>
      <c r="AB752">
        <v>300</v>
      </c>
      <c r="AC752">
        <v>565.16999999999996</v>
      </c>
      <c r="AD752">
        <v>7550000</v>
      </c>
      <c r="AE752">
        <v>164.61</v>
      </c>
      <c r="AF752">
        <v>56440000</v>
      </c>
      <c r="AG752">
        <v>274.5</v>
      </c>
      <c r="AH752">
        <v>21950000</v>
      </c>
      <c r="AI752" s="2">
        <v>1856.2</v>
      </c>
      <c r="AJ752">
        <v>249720</v>
      </c>
      <c r="AK752" s="12"/>
    </row>
    <row r="753" spans="1:37" x14ac:dyDescent="0.25">
      <c r="A753">
        <v>752</v>
      </c>
      <c r="B753" s="1">
        <v>44217</v>
      </c>
      <c r="C753">
        <v>2.4910000000000001</v>
      </c>
      <c r="D753">
        <v>100320</v>
      </c>
      <c r="E753">
        <v>53.13</v>
      </c>
      <c r="F753">
        <v>352400</v>
      </c>
      <c r="G753">
        <v>3.6475</v>
      </c>
      <c r="H753" s="2">
        <v>30842.1</v>
      </c>
      <c r="I753">
        <v>253270</v>
      </c>
      <c r="J753" s="2">
        <v>1128</v>
      </c>
      <c r="K753" s="2">
        <v>1117.33</v>
      </c>
      <c r="L753">
        <v>2760000</v>
      </c>
      <c r="M753" s="2">
        <v>3853.07</v>
      </c>
      <c r="N753" s="2">
        <v>13404.99</v>
      </c>
      <c r="O753">
        <v>195490000</v>
      </c>
      <c r="P753">
        <v>136.87</v>
      </c>
      <c r="Q753">
        <v>120530000</v>
      </c>
      <c r="R753">
        <v>281.66000000000003</v>
      </c>
      <c r="S753">
        <v>61790000</v>
      </c>
      <c r="T753">
        <v>224.97</v>
      </c>
      <c r="U753">
        <v>30750000</v>
      </c>
      <c r="V753">
        <v>25.853999999999999</v>
      </c>
      <c r="W753">
        <v>94.21</v>
      </c>
      <c r="X753">
        <v>58660000</v>
      </c>
      <c r="Y753">
        <v>138.68</v>
      </c>
      <c r="Z753">
        <v>33830000</v>
      </c>
      <c r="AA753" s="3">
        <v>354000</v>
      </c>
      <c r="AB753">
        <v>520</v>
      </c>
      <c r="AC753">
        <v>579.84</v>
      </c>
      <c r="AD753">
        <v>11840000</v>
      </c>
      <c r="AE753">
        <v>165.35</v>
      </c>
      <c r="AF753">
        <v>98900000</v>
      </c>
      <c r="AG753">
        <v>272.87</v>
      </c>
      <c r="AH753">
        <v>20840000</v>
      </c>
      <c r="AI753" s="2">
        <v>1865.9</v>
      </c>
      <c r="AJ753">
        <v>196940</v>
      </c>
      <c r="AK753" s="12"/>
    </row>
    <row r="754" spans="1:37" x14ac:dyDescent="0.25">
      <c r="A754">
        <v>753</v>
      </c>
      <c r="B754" s="1">
        <v>44216</v>
      </c>
      <c r="C754">
        <v>2.5390000000000001</v>
      </c>
      <c r="D754">
        <v>133440</v>
      </c>
      <c r="E754">
        <v>53.24</v>
      </c>
      <c r="F754">
        <v>37840</v>
      </c>
      <c r="G754">
        <v>3.6415000000000002</v>
      </c>
      <c r="H754" s="2">
        <v>35476.300000000003</v>
      </c>
      <c r="I754">
        <v>153610</v>
      </c>
      <c r="J754" s="2">
        <v>1116.4000000000001</v>
      </c>
      <c r="K754" s="2">
        <v>1377.53</v>
      </c>
      <c r="L754">
        <v>3050000</v>
      </c>
      <c r="M754" s="2">
        <v>3851.85</v>
      </c>
      <c r="N754" s="2">
        <v>13296.45</v>
      </c>
      <c r="O754">
        <v>209510000</v>
      </c>
      <c r="P754">
        <v>132.03</v>
      </c>
      <c r="Q754">
        <v>104320000</v>
      </c>
      <c r="R754">
        <v>283.48</v>
      </c>
      <c r="S754">
        <v>77000000</v>
      </c>
      <c r="T754">
        <v>224.34</v>
      </c>
      <c r="U754">
        <v>37780000</v>
      </c>
      <c r="V754">
        <v>25.765999999999998</v>
      </c>
      <c r="W754">
        <v>94</v>
      </c>
      <c r="X754">
        <v>64150000</v>
      </c>
      <c r="Y754">
        <v>133.66</v>
      </c>
      <c r="Z754">
        <v>25860000</v>
      </c>
      <c r="AA754" s="3">
        <v>352801</v>
      </c>
      <c r="AB754">
        <v>310</v>
      </c>
      <c r="AC754">
        <v>586.34</v>
      </c>
      <c r="AD754">
        <v>32640000</v>
      </c>
      <c r="AE754">
        <v>163.16999999999999</v>
      </c>
      <c r="AF754">
        <v>106200000</v>
      </c>
      <c r="AG754">
        <v>267.48</v>
      </c>
      <c r="AH754">
        <v>25200000</v>
      </c>
      <c r="AI754" s="2">
        <v>1866.5</v>
      </c>
      <c r="AJ754">
        <v>274400</v>
      </c>
      <c r="AK754" s="12"/>
    </row>
    <row r="755" spans="1:37" x14ac:dyDescent="0.25">
      <c r="A755">
        <v>754</v>
      </c>
      <c r="B755" s="1">
        <v>44211</v>
      </c>
      <c r="C755">
        <v>2.7370000000000001</v>
      </c>
      <c r="D755">
        <v>150990</v>
      </c>
      <c r="E755">
        <v>52.36</v>
      </c>
      <c r="F755">
        <v>165670</v>
      </c>
      <c r="G755">
        <v>3.6019999999999999</v>
      </c>
      <c r="H755" s="2">
        <v>36845.800000000003</v>
      </c>
      <c r="I755">
        <v>118420</v>
      </c>
      <c r="J755" s="2">
        <v>1089.9000000000001</v>
      </c>
      <c r="K755" s="2">
        <v>1171.68</v>
      </c>
      <c r="L755">
        <v>2850000</v>
      </c>
      <c r="M755" s="2">
        <v>3768.25</v>
      </c>
      <c r="N755" s="2">
        <v>12803.93</v>
      </c>
      <c r="O755">
        <v>244670000</v>
      </c>
      <c r="P755">
        <v>127.14</v>
      </c>
      <c r="Q755">
        <v>111600000</v>
      </c>
      <c r="R755">
        <v>275.39</v>
      </c>
      <c r="S755">
        <v>116330000</v>
      </c>
      <c r="T755">
        <v>212.65</v>
      </c>
      <c r="U755">
        <v>31750000</v>
      </c>
      <c r="V755">
        <v>24.866</v>
      </c>
      <c r="W755">
        <v>86.38</v>
      </c>
      <c r="X755">
        <v>31440000</v>
      </c>
      <c r="Y755">
        <v>128.6</v>
      </c>
      <c r="Z755">
        <v>27780000</v>
      </c>
      <c r="AA755" s="3">
        <v>350320</v>
      </c>
      <c r="AB755">
        <v>280</v>
      </c>
      <c r="AC755">
        <v>497.98</v>
      </c>
      <c r="AD755">
        <v>5900000</v>
      </c>
      <c r="AE755">
        <v>155.21</v>
      </c>
      <c r="AF755">
        <v>84880000</v>
      </c>
      <c r="AG755">
        <v>251.36</v>
      </c>
      <c r="AH755">
        <v>24940000</v>
      </c>
      <c r="AI755" s="2">
        <v>1829.9</v>
      </c>
      <c r="AJ755">
        <v>231110</v>
      </c>
      <c r="AK755" s="12"/>
    </row>
    <row r="756" spans="1:37" x14ac:dyDescent="0.25">
      <c r="A756">
        <v>755</v>
      </c>
      <c r="B756" s="1">
        <v>44210</v>
      </c>
      <c r="C756">
        <v>2.6659999999999999</v>
      </c>
      <c r="D756">
        <v>163040</v>
      </c>
      <c r="E756">
        <v>53.57</v>
      </c>
      <c r="F756">
        <v>390090</v>
      </c>
      <c r="G756">
        <v>3.6644999999999999</v>
      </c>
      <c r="H756" s="2">
        <v>39175.699999999997</v>
      </c>
      <c r="I756">
        <v>172400</v>
      </c>
      <c r="J756" s="2">
        <v>1126.4000000000001</v>
      </c>
      <c r="K756" s="2">
        <v>1226.17</v>
      </c>
      <c r="L756">
        <v>1550000</v>
      </c>
      <c r="M756" s="2">
        <v>3795.54</v>
      </c>
      <c r="N756" s="2">
        <v>12898.69</v>
      </c>
      <c r="O756">
        <v>198570000</v>
      </c>
      <c r="P756">
        <v>128.91</v>
      </c>
      <c r="Q756">
        <v>90220000</v>
      </c>
      <c r="R756">
        <v>281.67</v>
      </c>
      <c r="S756">
        <v>93800000</v>
      </c>
      <c r="T756">
        <v>213.02</v>
      </c>
      <c r="U756">
        <v>29350000</v>
      </c>
      <c r="V756">
        <v>25.802</v>
      </c>
      <c r="W756">
        <v>86.55</v>
      </c>
      <c r="X756">
        <v>29210000</v>
      </c>
      <c r="Y756">
        <v>132</v>
      </c>
      <c r="Z756">
        <v>28310000</v>
      </c>
      <c r="AA756" s="3">
        <v>352801</v>
      </c>
      <c r="AB756">
        <v>130</v>
      </c>
      <c r="AC756">
        <v>500.86</v>
      </c>
      <c r="AD756">
        <v>4180000</v>
      </c>
      <c r="AE756">
        <v>156.37</v>
      </c>
      <c r="AF756">
        <v>61420000</v>
      </c>
      <c r="AG756">
        <v>245.64</v>
      </c>
      <c r="AH756">
        <v>29740000</v>
      </c>
      <c r="AI756" s="2">
        <v>1851.4</v>
      </c>
      <c r="AJ756">
        <v>257660</v>
      </c>
      <c r="AK756" s="12"/>
    </row>
    <row r="757" spans="1:37" x14ac:dyDescent="0.25">
      <c r="A757">
        <v>756</v>
      </c>
      <c r="B757" s="1">
        <v>44209</v>
      </c>
      <c r="C757">
        <v>2.7269999999999999</v>
      </c>
      <c r="D757">
        <v>169240</v>
      </c>
      <c r="E757">
        <v>52.91</v>
      </c>
      <c r="F757">
        <v>429900</v>
      </c>
      <c r="G757">
        <v>3.617</v>
      </c>
      <c r="H757" s="2">
        <v>37382.199999999997</v>
      </c>
      <c r="I757">
        <v>209930</v>
      </c>
      <c r="J757" s="2">
        <v>1110.7</v>
      </c>
      <c r="K757" s="2">
        <v>1128.46</v>
      </c>
      <c r="L757">
        <v>2250000</v>
      </c>
      <c r="M757" s="2">
        <v>3809.84</v>
      </c>
      <c r="N757" s="2">
        <v>12973.63</v>
      </c>
      <c r="O757">
        <v>207310000</v>
      </c>
      <c r="P757">
        <v>130.88999999999999</v>
      </c>
      <c r="Q757">
        <v>88640000</v>
      </c>
      <c r="R757">
        <v>284.8</v>
      </c>
      <c r="S757">
        <v>99940000</v>
      </c>
      <c r="T757">
        <v>216.34</v>
      </c>
      <c r="U757">
        <v>20090000</v>
      </c>
      <c r="V757">
        <v>25.571999999999999</v>
      </c>
      <c r="W757">
        <v>87.36</v>
      </c>
      <c r="X757">
        <v>23430000</v>
      </c>
      <c r="Y757">
        <v>135.32</v>
      </c>
      <c r="Z757">
        <v>21000000</v>
      </c>
      <c r="AA757" s="3">
        <v>353194</v>
      </c>
      <c r="AB757">
        <v>280</v>
      </c>
      <c r="AC757">
        <v>507.79</v>
      </c>
      <c r="AD757">
        <v>5030000</v>
      </c>
      <c r="AE757">
        <v>158.29</v>
      </c>
      <c r="AF757">
        <v>66420000</v>
      </c>
      <c r="AG757">
        <v>251.64</v>
      </c>
      <c r="AH757">
        <v>19530000</v>
      </c>
      <c r="AI757" s="2">
        <v>1854.9</v>
      </c>
      <c r="AJ757">
        <v>225990</v>
      </c>
      <c r="AK757" s="12"/>
    </row>
    <row r="758" spans="1:37" x14ac:dyDescent="0.25">
      <c r="A758">
        <v>757</v>
      </c>
      <c r="B758" s="1">
        <v>44208</v>
      </c>
      <c r="C758">
        <v>2.7530000000000001</v>
      </c>
      <c r="D758">
        <v>201430</v>
      </c>
      <c r="E758">
        <v>53.21</v>
      </c>
      <c r="F758">
        <v>400200</v>
      </c>
      <c r="G758">
        <v>3.6055000000000001</v>
      </c>
      <c r="H758" s="2">
        <v>34076.1</v>
      </c>
      <c r="I758">
        <v>241930</v>
      </c>
      <c r="J758" s="2">
        <v>1067.8</v>
      </c>
      <c r="K758" s="2">
        <v>1050.19</v>
      </c>
      <c r="L758">
        <v>3090000</v>
      </c>
      <c r="M758" s="2">
        <v>3801.19</v>
      </c>
      <c r="N758" s="2">
        <v>12892.09</v>
      </c>
      <c r="O758">
        <v>184510000</v>
      </c>
      <c r="P758">
        <v>128.80000000000001</v>
      </c>
      <c r="Q758">
        <v>91950000</v>
      </c>
      <c r="R758">
        <v>283.14999999999998</v>
      </c>
      <c r="S758">
        <v>138810000</v>
      </c>
      <c r="T758">
        <v>214.93</v>
      </c>
      <c r="U758">
        <v>23250000</v>
      </c>
      <c r="V758">
        <v>25.434999999999999</v>
      </c>
      <c r="W758">
        <v>86.87</v>
      </c>
      <c r="X758">
        <v>29530000</v>
      </c>
      <c r="Y758">
        <v>134.85</v>
      </c>
      <c r="Z758">
        <v>29150000</v>
      </c>
      <c r="AA758" s="3">
        <v>350460</v>
      </c>
      <c r="AB758">
        <v>190</v>
      </c>
      <c r="AC758">
        <v>494.25</v>
      </c>
      <c r="AD758">
        <v>5990000</v>
      </c>
      <c r="AE758">
        <v>156.04</v>
      </c>
      <c r="AF758">
        <v>70290000</v>
      </c>
      <c r="AG758">
        <v>251.09</v>
      </c>
      <c r="AH758">
        <v>26450000</v>
      </c>
      <c r="AI758" s="2">
        <v>1844.2</v>
      </c>
      <c r="AJ758">
        <v>240660</v>
      </c>
      <c r="AK758" s="12"/>
    </row>
    <row r="759" spans="1:37" x14ac:dyDescent="0.25">
      <c r="A759">
        <v>758</v>
      </c>
      <c r="B759" s="1">
        <v>44207</v>
      </c>
      <c r="C759">
        <v>2.7469999999999999</v>
      </c>
      <c r="D759">
        <v>177250</v>
      </c>
      <c r="E759">
        <v>52.25</v>
      </c>
      <c r="F759">
        <v>394820</v>
      </c>
      <c r="G759">
        <v>3.5644999999999998</v>
      </c>
      <c r="H759" s="2">
        <v>35544.300000000003</v>
      </c>
      <c r="I759">
        <v>251040</v>
      </c>
      <c r="J759" s="2">
        <v>1044.5999999999999</v>
      </c>
      <c r="K759" s="2">
        <v>1091.47</v>
      </c>
      <c r="L759">
        <v>4190000</v>
      </c>
      <c r="M759" s="2">
        <v>3799.61</v>
      </c>
      <c r="N759" s="2">
        <v>12902.49</v>
      </c>
      <c r="O759">
        <v>196990000</v>
      </c>
      <c r="P759">
        <v>128.97999999999999</v>
      </c>
      <c r="Q759">
        <v>100620000</v>
      </c>
      <c r="R759">
        <v>270.39999999999998</v>
      </c>
      <c r="S759">
        <v>178660000</v>
      </c>
      <c r="T759">
        <v>217.49</v>
      </c>
      <c r="U759">
        <v>23050000</v>
      </c>
      <c r="V759">
        <v>25.283999999999999</v>
      </c>
      <c r="W759">
        <v>87.81</v>
      </c>
      <c r="X759">
        <v>34810000</v>
      </c>
      <c r="Y759">
        <v>136.21</v>
      </c>
      <c r="Z759">
        <v>51900000</v>
      </c>
      <c r="AA759" s="3">
        <v>350050</v>
      </c>
      <c r="AB759">
        <v>170</v>
      </c>
      <c r="AC759">
        <v>499.1</v>
      </c>
      <c r="AD759">
        <v>3810000</v>
      </c>
      <c r="AE759">
        <v>155.71</v>
      </c>
      <c r="AF759">
        <v>73380000</v>
      </c>
      <c r="AG759">
        <v>256.83999999999997</v>
      </c>
      <c r="AH759">
        <v>30410000</v>
      </c>
      <c r="AI759" s="2">
        <v>1850.8</v>
      </c>
      <c r="AJ759">
        <v>268360</v>
      </c>
      <c r="AK759" s="12"/>
    </row>
    <row r="760" spans="1:37" x14ac:dyDescent="0.25">
      <c r="A760">
        <v>759</v>
      </c>
      <c r="B760" s="1">
        <v>44204</v>
      </c>
      <c r="C760">
        <v>2.7</v>
      </c>
      <c r="D760">
        <v>148730</v>
      </c>
      <c r="E760">
        <v>52.24</v>
      </c>
      <c r="F760">
        <v>499420</v>
      </c>
      <c r="G760">
        <v>3.6735000000000002</v>
      </c>
      <c r="H760" s="2">
        <v>40599.300000000003</v>
      </c>
      <c r="I760">
        <v>251290</v>
      </c>
      <c r="J760" s="2">
        <v>1071.3</v>
      </c>
      <c r="K760" s="2">
        <v>1215.73</v>
      </c>
      <c r="L760">
        <v>2710000</v>
      </c>
      <c r="M760" s="2">
        <v>3824.68</v>
      </c>
      <c r="N760" s="2">
        <v>13105.2</v>
      </c>
      <c r="O760">
        <v>220390000</v>
      </c>
      <c r="P760">
        <v>132.05000000000001</v>
      </c>
      <c r="Q760">
        <v>105160000</v>
      </c>
      <c r="R760">
        <v>293.33999999999997</v>
      </c>
      <c r="S760">
        <v>225170000</v>
      </c>
      <c r="T760">
        <v>219.62</v>
      </c>
      <c r="U760">
        <v>22960000</v>
      </c>
      <c r="V760">
        <v>24.637</v>
      </c>
      <c r="W760">
        <v>89.89</v>
      </c>
      <c r="X760">
        <v>35480000</v>
      </c>
      <c r="Y760">
        <v>132.77000000000001</v>
      </c>
      <c r="Z760">
        <v>29250000</v>
      </c>
      <c r="AA760" s="3">
        <v>352039</v>
      </c>
      <c r="AB760">
        <v>240</v>
      </c>
      <c r="AC760">
        <v>510.4</v>
      </c>
      <c r="AD760">
        <v>2970000</v>
      </c>
      <c r="AE760">
        <v>159.13</v>
      </c>
      <c r="AF760">
        <v>70750000</v>
      </c>
      <c r="AG760">
        <v>267.57</v>
      </c>
      <c r="AH760">
        <v>18530000</v>
      </c>
      <c r="AI760" s="2">
        <v>1835.4</v>
      </c>
      <c r="AJ760">
        <v>443510</v>
      </c>
      <c r="AK760" s="12"/>
    </row>
    <row r="761" spans="1:37" x14ac:dyDescent="0.25">
      <c r="A761">
        <v>760</v>
      </c>
      <c r="B761" s="1">
        <v>44203</v>
      </c>
      <c r="C761">
        <v>2.7290000000000001</v>
      </c>
      <c r="D761">
        <v>135480</v>
      </c>
      <c r="E761">
        <v>50.83</v>
      </c>
      <c r="F761">
        <v>369290</v>
      </c>
      <c r="G761">
        <v>3.6960000000000002</v>
      </c>
      <c r="H761" s="2">
        <v>39460.199999999997</v>
      </c>
      <c r="I761">
        <v>249600</v>
      </c>
      <c r="J761" s="2">
        <v>1124.5999999999999</v>
      </c>
      <c r="K761" s="2">
        <v>1224.3499999999999</v>
      </c>
      <c r="L761">
        <v>2710000</v>
      </c>
      <c r="M761" s="2">
        <v>3803.79</v>
      </c>
      <c r="N761" s="2">
        <v>12939.57</v>
      </c>
      <c r="O761">
        <v>215740000</v>
      </c>
      <c r="P761">
        <v>130.91999999999999</v>
      </c>
      <c r="Q761">
        <v>109580000</v>
      </c>
      <c r="R761">
        <v>272.01</v>
      </c>
      <c r="S761">
        <v>154500000</v>
      </c>
      <c r="T761">
        <v>218.29</v>
      </c>
      <c r="U761">
        <v>27690000</v>
      </c>
      <c r="V761">
        <v>27.260999999999999</v>
      </c>
      <c r="W761">
        <v>88.72</v>
      </c>
      <c r="X761">
        <v>41940000</v>
      </c>
      <c r="Y761">
        <v>133.44</v>
      </c>
      <c r="Z761">
        <v>46150000</v>
      </c>
      <c r="AA761" s="3">
        <v>350089</v>
      </c>
      <c r="AB761">
        <v>320</v>
      </c>
      <c r="AC761">
        <v>508.89</v>
      </c>
      <c r="AD761">
        <v>3690000</v>
      </c>
      <c r="AE761">
        <v>158.11000000000001</v>
      </c>
      <c r="AF761">
        <v>70290000</v>
      </c>
      <c r="AG761">
        <v>268.74</v>
      </c>
      <c r="AH761">
        <v>15790000</v>
      </c>
      <c r="AI761" s="2">
        <v>1913.6</v>
      </c>
      <c r="AJ761">
        <v>199980</v>
      </c>
      <c r="AK761" s="12"/>
    </row>
    <row r="762" spans="1:37" x14ac:dyDescent="0.25">
      <c r="A762">
        <v>761</v>
      </c>
      <c r="B762" s="1">
        <v>44202</v>
      </c>
      <c r="C762">
        <v>2.7160000000000002</v>
      </c>
      <c r="D762">
        <v>144690</v>
      </c>
      <c r="E762">
        <v>50.63</v>
      </c>
      <c r="F762">
        <v>509370</v>
      </c>
      <c r="G762">
        <v>3.6505000000000001</v>
      </c>
      <c r="H762" s="2">
        <v>36793.199999999997</v>
      </c>
      <c r="I762">
        <v>227560</v>
      </c>
      <c r="J762" s="2">
        <v>1110.2</v>
      </c>
      <c r="K762" s="2">
        <v>1207.77</v>
      </c>
      <c r="L762">
        <v>3750000</v>
      </c>
      <c r="M762" s="2">
        <v>3748.14</v>
      </c>
      <c r="N762" s="2">
        <v>12623.35</v>
      </c>
      <c r="O762">
        <v>243870000</v>
      </c>
      <c r="P762">
        <v>126.6</v>
      </c>
      <c r="Q762">
        <v>155090000</v>
      </c>
      <c r="R762">
        <v>251.99</v>
      </c>
      <c r="S762">
        <v>134100000</v>
      </c>
      <c r="T762">
        <v>212.25</v>
      </c>
      <c r="U762">
        <v>35930000</v>
      </c>
      <c r="V762">
        <v>27.042000000000002</v>
      </c>
      <c r="W762">
        <v>86.14</v>
      </c>
      <c r="X762">
        <v>46590000</v>
      </c>
      <c r="Y762">
        <v>126.14</v>
      </c>
      <c r="Z762">
        <v>58040000</v>
      </c>
      <c r="AA762" s="3">
        <v>346189</v>
      </c>
      <c r="AB762">
        <v>920</v>
      </c>
      <c r="AC762">
        <v>500.49</v>
      </c>
      <c r="AD762">
        <v>5350000</v>
      </c>
      <c r="AE762">
        <v>156.91999999999999</v>
      </c>
      <c r="AF762">
        <v>87900000</v>
      </c>
      <c r="AG762">
        <v>263.31</v>
      </c>
      <c r="AH762">
        <v>24350000</v>
      </c>
      <c r="AI762" s="2">
        <v>1908.6</v>
      </c>
      <c r="AJ762">
        <v>366610</v>
      </c>
      <c r="AK762" s="12"/>
    </row>
    <row r="763" spans="1:37" x14ac:dyDescent="0.25">
      <c r="A763">
        <v>762</v>
      </c>
      <c r="B763" s="1">
        <v>44201</v>
      </c>
      <c r="C763">
        <v>2.702</v>
      </c>
      <c r="D763">
        <v>149830</v>
      </c>
      <c r="E763">
        <v>49.93</v>
      </c>
      <c r="F763">
        <v>643190</v>
      </c>
      <c r="G763">
        <v>3.6395</v>
      </c>
      <c r="H763" s="2">
        <v>33991.5</v>
      </c>
      <c r="I763">
        <v>202130</v>
      </c>
      <c r="J763" s="2">
        <v>1119.5999999999999</v>
      </c>
      <c r="K763" s="2">
        <v>1099.52</v>
      </c>
      <c r="L763">
        <v>3250000</v>
      </c>
      <c r="M763" s="2">
        <v>3726.86</v>
      </c>
      <c r="N763" s="2">
        <v>12802.38</v>
      </c>
      <c r="O763">
        <v>175190000</v>
      </c>
      <c r="P763">
        <v>131.01</v>
      </c>
      <c r="Q763">
        <v>97670000</v>
      </c>
      <c r="R763">
        <v>245.04</v>
      </c>
      <c r="S763">
        <v>96740000</v>
      </c>
      <c r="T763">
        <v>217.9</v>
      </c>
      <c r="U763">
        <v>23820000</v>
      </c>
      <c r="V763">
        <v>27.64</v>
      </c>
      <c r="W763">
        <v>87</v>
      </c>
      <c r="X763">
        <v>20360000</v>
      </c>
      <c r="Y763">
        <v>134.05000000000001</v>
      </c>
      <c r="Z763">
        <v>32280000</v>
      </c>
      <c r="AA763" s="3">
        <v>341820</v>
      </c>
      <c r="AB763">
        <v>320</v>
      </c>
      <c r="AC763">
        <v>520.79999999999995</v>
      </c>
      <c r="AD763">
        <v>3130000</v>
      </c>
      <c r="AE763">
        <v>160.93</v>
      </c>
      <c r="AF763">
        <v>53110000</v>
      </c>
      <c r="AG763">
        <v>270.97000000000003</v>
      </c>
      <c r="AH763">
        <v>9870000</v>
      </c>
      <c r="AI763" s="2">
        <v>1954.4</v>
      </c>
      <c r="AJ763">
        <v>201950</v>
      </c>
      <c r="AK763" s="12"/>
    </row>
    <row r="764" spans="1:37" x14ac:dyDescent="0.25">
      <c r="A764">
        <v>763</v>
      </c>
      <c r="B764" s="1">
        <v>44200</v>
      </c>
      <c r="C764">
        <v>2.581</v>
      </c>
      <c r="D764">
        <v>128380</v>
      </c>
      <c r="E764">
        <v>47.62</v>
      </c>
      <c r="F764">
        <v>528530</v>
      </c>
      <c r="G764">
        <v>3.5545</v>
      </c>
      <c r="H764" s="2">
        <v>32022.6</v>
      </c>
      <c r="I764">
        <v>255270</v>
      </c>
      <c r="J764" s="2">
        <v>1071.5</v>
      </c>
      <c r="K764" s="2">
        <v>1042.4000000000001</v>
      </c>
      <c r="L764">
        <v>5190000</v>
      </c>
      <c r="M764" s="2">
        <v>3700.65</v>
      </c>
      <c r="N764" s="2">
        <v>12694.67</v>
      </c>
      <c r="O764">
        <v>242640000</v>
      </c>
      <c r="P764">
        <v>129.41</v>
      </c>
      <c r="Q764">
        <v>143300000</v>
      </c>
      <c r="R764">
        <v>243.26</v>
      </c>
      <c r="S764">
        <v>145910000</v>
      </c>
      <c r="T764">
        <v>217.69</v>
      </c>
      <c r="U764">
        <v>37130000</v>
      </c>
      <c r="V764">
        <v>27.364000000000001</v>
      </c>
      <c r="W764">
        <v>86.31</v>
      </c>
      <c r="X764">
        <v>37320000</v>
      </c>
      <c r="Y764">
        <v>131.13</v>
      </c>
      <c r="Z764">
        <v>56060000</v>
      </c>
      <c r="AA764" s="3">
        <v>343525</v>
      </c>
      <c r="AB764">
        <v>390</v>
      </c>
      <c r="AC764">
        <v>522.86</v>
      </c>
      <c r="AD764">
        <v>4440000</v>
      </c>
      <c r="AE764">
        <v>159.33000000000001</v>
      </c>
      <c r="AF764">
        <v>88230000</v>
      </c>
      <c r="AG764">
        <v>268.94</v>
      </c>
      <c r="AH764">
        <v>15110000</v>
      </c>
      <c r="AI764" s="2">
        <v>1946.6</v>
      </c>
      <c r="AJ764">
        <v>273370</v>
      </c>
      <c r="AK764" s="12"/>
    </row>
    <row r="765" spans="1:37" x14ac:dyDescent="0.25">
      <c r="A765">
        <v>764</v>
      </c>
      <c r="B765" s="1">
        <v>44196</v>
      </c>
      <c r="C765">
        <v>2.5390000000000001</v>
      </c>
      <c r="D765">
        <v>111110</v>
      </c>
      <c r="E765">
        <v>48.52</v>
      </c>
      <c r="F765">
        <v>181890</v>
      </c>
      <c r="G765">
        <v>3.5190000000000001</v>
      </c>
      <c r="H765" s="2">
        <v>28949.4</v>
      </c>
      <c r="I765">
        <v>136690</v>
      </c>
      <c r="J765" s="2">
        <v>1079.2</v>
      </c>
      <c r="K765">
        <v>735.94</v>
      </c>
      <c r="L765">
        <v>1040000</v>
      </c>
      <c r="M765" s="2">
        <v>3756.07</v>
      </c>
      <c r="N765" s="2">
        <v>12888.28</v>
      </c>
      <c r="O765">
        <v>158540000</v>
      </c>
      <c r="P765">
        <v>132.69</v>
      </c>
      <c r="Q765">
        <v>99120000</v>
      </c>
      <c r="R765">
        <v>235.22</v>
      </c>
      <c r="S765">
        <v>148950000</v>
      </c>
      <c r="T765">
        <v>222.42</v>
      </c>
      <c r="U765">
        <v>20940000</v>
      </c>
      <c r="V765">
        <v>26.411999999999999</v>
      </c>
      <c r="W765">
        <v>87.63</v>
      </c>
      <c r="X765">
        <v>21070000</v>
      </c>
      <c r="Y765">
        <v>130.55000000000001</v>
      </c>
      <c r="Z765">
        <v>19240000</v>
      </c>
      <c r="AA765" s="3">
        <v>347815</v>
      </c>
      <c r="AB765">
        <v>270</v>
      </c>
      <c r="AC765">
        <v>540.73</v>
      </c>
      <c r="AD765">
        <v>5390000</v>
      </c>
      <c r="AE765">
        <v>162.85</v>
      </c>
      <c r="AF765">
        <v>59140000</v>
      </c>
      <c r="AG765">
        <v>273.16000000000003</v>
      </c>
      <c r="AH765">
        <v>12900000</v>
      </c>
      <c r="AI765" s="2">
        <v>1895.1</v>
      </c>
      <c r="AJ765">
        <v>130630</v>
      </c>
      <c r="AK765" s="12"/>
    </row>
    <row r="766" spans="1:37" x14ac:dyDescent="0.25">
      <c r="A766">
        <v>765</v>
      </c>
      <c r="B766" s="1">
        <v>44195</v>
      </c>
      <c r="C766">
        <v>2.4220000000000002</v>
      </c>
      <c r="D766">
        <v>81790</v>
      </c>
      <c r="E766">
        <v>48.4</v>
      </c>
      <c r="F766">
        <v>266960</v>
      </c>
      <c r="G766">
        <v>3.5489999999999999</v>
      </c>
      <c r="H766" s="2">
        <v>28868.7</v>
      </c>
      <c r="I766">
        <v>159820</v>
      </c>
      <c r="J766" s="2">
        <v>1078.5</v>
      </c>
      <c r="K766">
        <v>751.8</v>
      </c>
      <c r="L766">
        <v>1860000</v>
      </c>
      <c r="M766" s="2">
        <v>3732.04</v>
      </c>
      <c r="N766" s="2">
        <v>12845.36</v>
      </c>
      <c r="O766">
        <v>136770000</v>
      </c>
      <c r="P766">
        <v>133.72</v>
      </c>
      <c r="Q766">
        <v>96450000</v>
      </c>
      <c r="R766">
        <v>231.59</v>
      </c>
      <c r="S766">
        <v>128540000</v>
      </c>
      <c r="T766">
        <v>221.68</v>
      </c>
      <c r="U766">
        <v>20270000</v>
      </c>
      <c r="V766">
        <v>26.573</v>
      </c>
      <c r="W766">
        <v>86.81</v>
      </c>
      <c r="X766">
        <v>21030000</v>
      </c>
      <c r="Y766">
        <v>131.46</v>
      </c>
      <c r="Z766">
        <v>22540000</v>
      </c>
      <c r="AA766" s="3">
        <v>345095</v>
      </c>
      <c r="AB766">
        <v>180</v>
      </c>
      <c r="AC766">
        <v>524.59</v>
      </c>
      <c r="AD766">
        <v>1880000</v>
      </c>
      <c r="AE766">
        <v>164.29</v>
      </c>
      <c r="AF766">
        <v>64190000</v>
      </c>
      <c r="AG766">
        <v>271.87</v>
      </c>
      <c r="AH766">
        <v>11800000</v>
      </c>
      <c r="AI766" s="2">
        <v>1893.4</v>
      </c>
      <c r="AJ766">
        <v>133660</v>
      </c>
      <c r="AK766" s="12"/>
    </row>
    <row r="767" spans="1:37" x14ac:dyDescent="0.25">
      <c r="A767">
        <v>766</v>
      </c>
      <c r="B767" s="1">
        <v>44194</v>
      </c>
      <c r="C767">
        <v>2.4670000000000001</v>
      </c>
      <c r="D767">
        <v>3270</v>
      </c>
      <c r="E767">
        <v>48</v>
      </c>
      <c r="F767">
        <v>213780</v>
      </c>
      <c r="G767">
        <v>3.5535000000000001</v>
      </c>
      <c r="H767" s="2">
        <v>27376</v>
      </c>
      <c r="I767">
        <v>119570</v>
      </c>
      <c r="J767" s="2">
        <v>1060.7</v>
      </c>
      <c r="K767">
        <v>731.76</v>
      </c>
      <c r="L767">
        <v>1820000</v>
      </c>
      <c r="M767" s="2">
        <v>3727.04</v>
      </c>
      <c r="N767" s="2">
        <v>12843.49</v>
      </c>
      <c r="O767">
        <v>155880000</v>
      </c>
      <c r="P767">
        <v>134.87</v>
      </c>
      <c r="Q767">
        <v>121050000</v>
      </c>
      <c r="R767">
        <v>222</v>
      </c>
      <c r="S767">
        <v>68730000</v>
      </c>
      <c r="T767">
        <v>224.15</v>
      </c>
      <c r="U767">
        <v>17400000</v>
      </c>
      <c r="V767">
        <v>26.216999999999999</v>
      </c>
      <c r="W767">
        <v>87.89</v>
      </c>
      <c r="X767">
        <v>19730000</v>
      </c>
      <c r="Y767">
        <v>129.43</v>
      </c>
      <c r="Z767">
        <v>17040000</v>
      </c>
      <c r="AA767" s="3">
        <v>344820</v>
      </c>
      <c r="AB767">
        <v>290</v>
      </c>
      <c r="AC767">
        <v>530.87</v>
      </c>
      <c r="AD767">
        <v>4020000</v>
      </c>
      <c r="AE767">
        <v>166.1</v>
      </c>
      <c r="AF767">
        <v>97460000</v>
      </c>
      <c r="AG767">
        <v>276.77999999999997</v>
      </c>
      <c r="AH767">
        <v>16380000</v>
      </c>
      <c r="AI767" s="2">
        <v>1882.9</v>
      </c>
      <c r="AJ767">
        <v>149270</v>
      </c>
      <c r="AK767" s="12"/>
    </row>
    <row r="768" spans="1:37" x14ac:dyDescent="0.25">
      <c r="A768">
        <v>767</v>
      </c>
      <c r="B768" s="1">
        <v>44193</v>
      </c>
      <c r="C768">
        <v>2.3050000000000002</v>
      </c>
      <c r="D768">
        <v>49280</v>
      </c>
      <c r="E768">
        <v>47.62</v>
      </c>
      <c r="F768">
        <v>238460</v>
      </c>
      <c r="G768">
        <v>3.57</v>
      </c>
      <c r="H768" s="2">
        <v>27057.8</v>
      </c>
      <c r="I768">
        <v>126980</v>
      </c>
      <c r="J768" s="2">
        <v>1049.0999999999999</v>
      </c>
      <c r="K768">
        <v>730.05</v>
      </c>
      <c r="L768">
        <v>2750000</v>
      </c>
      <c r="M768" s="2">
        <v>3735.36</v>
      </c>
      <c r="N768" s="2">
        <v>12838.86</v>
      </c>
      <c r="O768">
        <v>144840000</v>
      </c>
      <c r="P768">
        <v>136.69</v>
      </c>
      <c r="Q768">
        <v>124490000</v>
      </c>
      <c r="R768">
        <v>221.23</v>
      </c>
      <c r="S768">
        <v>96840000</v>
      </c>
      <c r="T768">
        <v>224.96</v>
      </c>
      <c r="U768">
        <v>17930000</v>
      </c>
      <c r="V768">
        <v>26.539000000000001</v>
      </c>
      <c r="W768">
        <v>88.7</v>
      </c>
      <c r="X768">
        <v>27650000</v>
      </c>
      <c r="Y768">
        <v>129</v>
      </c>
      <c r="Z768">
        <v>21260000</v>
      </c>
      <c r="AA768" s="3">
        <v>342601</v>
      </c>
      <c r="AB768">
        <v>490</v>
      </c>
      <c r="AC768">
        <v>519.12</v>
      </c>
      <c r="AD768">
        <v>2890000</v>
      </c>
      <c r="AE768">
        <v>164.2</v>
      </c>
      <c r="AF768">
        <v>113740000</v>
      </c>
      <c r="AG768">
        <v>277</v>
      </c>
      <c r="AH768">
        <v>23300000</v>
      </c>
      <c r="AI768" s="2">
        <v>1880.4</v>
      </c>
      <c r="AJ768">
        <v>196760</v>
      </c>
      <c r="AK768" s="12"/>
    </row>
    <row r="769" spans="1:37" x14ac:dyDescent="0.25">
      <c r="A769">
        <v>768</v>
      </c>
      <c r="B769" s="1">
        <v>44189</v>
      </c>
      <c r="C769">
        <v>2.5179999999999998</v>
      </c>
      <c r="D769">
        <v>39990</v>
      </c>
      <c r="E769">
        <v>48.23</v>
      </c>
      <c r="F769">
        <v>167390</v>
      </c>
      <c r="G769">
        <v>3.5615000000000001</v>
      </c>
      <c r="H769" s="2">
        <v>23736.5</v>
      </c>
      <c r="I769">
        <v>104590</v>
      </c>
      <c r="J769" s="2">
        <v>1035</v>
      </c>
      <c r="K769">
        <v>612.34</v>
      </c>
      <c r="L769">
        <v>1720000</v>
      </c>
      <c r="M769" s="2">
        <v>3703.06</v>
      </c>
      <c r="N769" s="2">
        <v>12711.01</v>
      </c>
      <c r="O769">
        <v>72670000</v>
      </c>
      <c r="P769">
        <v>131.97</v>
      </c>
      <c r="Q769">
        <v>54930000</v>
      </c>
      <c r="R769">
        <v>220.59</v>
      </c>
      <c r="S769">
        <v>68600000</v>
      </c>
      <c r="T769">
        <v>222.75</v>
      </c>
      <c r="U769">
        <v>10550000</v>
      </c>
      <c r="V769">
        <v>25.908000000000001</v>
      </c>
      <c r="W769">
        <v>86.71</v>
      </c>
      <c r="X769">
        <v>9310000</v>
      </c>
      <c r="Y769">
        <v>129.94</v>
      </c>
      <c r="Z769">
        <v>9790000</v>
      </c>
      <c r="AA769" s="3">
        <v>340262</v>
      </c>
      <c r="AB769">
        <v>210</v>
      </c>
      <c r="AC769">
        <v>513.97</v>
      </c>
      <c r="AD769">
        <v>1140000</v>
      </c>
      <c r="AE769">
        <v>158.63</v>
      </c>
      <c r="AF769">
        <v>29040000</v>
      </c>
      <c r="AG769">
        <v>267.39999999999998</v>
      </c>
      <c r="AH769">
        <v>6700000</v>
      </c>
      <c r="AI769" s="2">
        <v>1883.2</v>
      </c>
      <c r="AJ769">
        <v>89410</v>
      </c>
      <c r="AK769" s="12"/>
    </row>
    <row r="770" spans="1:37" x14ac:dyDescent="0.25">
      <c r="A770">
        <v>769</v>
      </c>
      <c r="B770" s="1">
        <v>44188</v>
      </c>
      <c r="C770">
        <v>2.6080000000000001</v>
      </c>
      <c r="D770">
        <v>98710</v>
      </c>
      <c r="E770">
        <v>48.12</v>
      </c>
      <c r="F770">
        <v>344310</v>
      </c>
      <c r="G770">
        <v>3.5550000000000002</v>
      </c>
      <c r="H770" s="2">
        <v>23257.9</v>
      </c>
      <c r="I770">
        <v>178470</v>
      </c>
      <c r="J770" s="2">
        <v>1023.9</v>
      </c>
      <c r="K770">
        <v>585.69000000000005</v>
      </c>
      <c r="L770">
        <v>2200000</v>
      </c>
      <c r="M770" s="2">
        <v>3690.01</v>
      </c>
      <c r="N770" s="2">
        <v>12653.14</v>
      </c>
      <c r="O770">
        <v>145400000</v>
      </c>
      <c r="P770">
        <v>130.96</v>
      </c>
      <c r="Q770">
        <v>88220000</v>
      </c>
      <c r="R770">
        <v>215.33</v>
      </c>
      <c r="S770">
        <v>99520000</v>
      </c>
      <c r="T770">
        <v>221.02</v>
      </c>
      <c r="U770">
        <v>18700000</v>
      </c>
      <c r="V770">
        <v>25.920999999999999</v>
      </c>
      <c r="W770">
        <v>86.41</v>
      </c>
      <c r="X770">
        <v>22970000</v>
      </c>
      <c r="Y770">
        <v>130.09</v>
      </c>
      <c r="Z770">
        <v>17910000</v>
      </c>
      <c r="AA770" s="3">
        <v>336700</v>
      </c>
      <c r="AB770">
        <v>440</v>
      </c>
      <c r="AC770">
        <v>514.48</v>
      </c>
      <c r="AD770">
        <v>2390000</v>
      </c>
      <c r="AE770">
        <v>159.26</v>
      </c>
      <c r="AF770">
        <v>41880000</v>
      </c>
      <c r="AG770">
        <v>268.11</v>
      </c>
      <c r="AH770">
        <v>14330000</v>
      </c>
      <c r="AI770" s="2">
        <v>1878.1</v>
      </c>
      <c r="AJ770">
        <v>162540</v>
      </c>
      <c r="AK770" s="12"/>
    </row>
    <row r="771" spans="1:37" x14ac:dyDescent="0.25">
      <c r="A771">
        <v>770</v>
      </c>
      <c r="B771" s="1">
        <v>44187</v>
      </c>
      <c r="C771">
        <v>2.78</v>
      </c>
      <c r="D771">
        <v>112740</v>
      </c>
      <c r="E771">
        <v>47.02</v>
      </c>
      <c r="F771">
        <v>295740</v>
      </c>
      <c r="G771">
        <v>3.5190000000000001</v>
      </c>
      <c r="H771" s="2">
        <v>23823.200000000001</v>
      </c>
      <c r="I771">
        <v>130750</v>
      </c>
      <c r="J771" s="2">
        <v>1015.8</v>
      </c>
      <c r="K771">
        <v>637.47</v>
      </c>
      <c r="L771">
        <v>2120000</v>
      </c>
      <c r="M771" s="2">
        <v>3687.26</v>
      </c>
      <c r="N771" s="2">
        <v>12717.56</v>
      </c>
      <c r="O771">
        <v>176870000</v>
      </c>
      <c r="P771">
        <v>131.88</v>
      </c>
      <c r="Q771">
        <v>169350000</v>
      </c>
      <c r="R771">
        <v>213.45</v>
      </c>
      <c r="S771">
        <v>155590000</v>
      </c>
      <c r="T771">
        <v>223.94</v>
      </c>
      <c r="U771">
        <v>22640000</v>
      </c>
      <c r="V771">
        <v>25.535</v>
      </c>
      <c r="W771">
        <v>86.01</v>
      </c>
      <c r="X771">
        <v>20380000</v>
      </c>
      <c r="Y771">
        <v>132.78</v>
      </c>
      <c r="Z771">
        <v>18630000</v>
      </c>
      <c r="AA771" s="3">
        <v>335779</v>
      </c>
      <c r="AB771">
        <v>510</v>
      </c>
      <c r="AC771">
        <v>527.33000000000004</v>
      </c>
      <c r="AD771">
        <v>1910000</v>
      </c>
      <c r="AE771">
        <v>160.33000000000001</v>
      </c>
      <c r="AF771">
        <v>47640000</v>
      </c>
      <c r="AG771">
        <v>267.08999999999997</v>
      </c>
      <c r="AH771">
        <v>17340000</v>
      </c>
      <c r="AI771" s="2">
        <v>1870.3</v>
      </c>
      <c r="AJ771">
        <v>176020</v>
      </c>
      <c r="AK771" s="12"/>
    </row>
    <row r="772" spans="1:37" x14ac:dyDescent="0.25">
      <c r="A772">
        <v>771</v>
      </c>
      <c r="B772" s="1">
        <v>44186</v>
      </c>
      <c r="C772">
        <v>2.7050000000000001</v>
      </c>
      <c r="D772">
        <v>104270</v>
      </c>
      <c r="E772">
        <v>47.74</v>
      </c>
      <c r="F772">
        <v>27960</v>
      </c>
      <c r="G772">
        <v>3.5754999999999999</v>
      </c>
      <c r="H772" s="2">
        <v>22728.5</v>
      </c>
      <c r="I772">
        <v>154690</v>
      </c>
      <c r="J772" s="2">
        <v>1021.7</v>
      </c>
      <c r="K772">
        <v>607.85</v>
      </c>
      <c r="L772">
        <v>1880000</v>
      </c>
      <c r="M772" s="2">
        <v>3694.92</v>
      </c>
      <c r="N772" s="2">
        <v>12690.26</v>
      </c>
      <c r="O772">
        <v>216760000</v>
      </c>
      <c r="P772">
        <v>128.22999999999999</v>
      </c>
      <c r="Q772">
        <v>121250000</v>
      </c>
      <c r="R772">
        <v>216.62</v>
      </c>
      <c r="S772">
        <v>174140000</v>
      </c>
      <c r="T772">
        <v>222.59</v>
      </c>
      <c r="U772">
        <v>37180000</v>
      </c>
      <c r="V772">
        <v>26.379000000000001</v>
      </c>
      <c r="W772">
        <v>86.73</v>
      </c>
      <c r="X772">
        <v>33970000</v>
      </c>
      <c r="Y772">
        <v>133.32</v>
      </c>
      <c r="Z772">
        <v>30230000</v>
      </c>
      <c r="AA772" s="3">
        <v>338419</v>
      </c>
      <c r="AB772">
        <v>550</v>
      </c>
      <c r="AC772">
        <v>528.91</v>
      </c>
      <c r="AD772">
        <v>3890000</v>
      </c>
      <c r="AE772">
        <v>160.31</v>
      </c>
      <c r="AF772">
        <v>76740000</v>
      </c>
      <c r="AG772">
        <v>272.79000000000002</v>
      </c>
      <c r="AH772">
        <v>16550000</v>
      </c>
      <c r="AI772" s="2">
        <v>1882.8</v>
      </c>
      <c r="AJ772">
        <v>232050</v>
      </c>
      <c r="AK772" s="12"/>
    </row>
    <row r="773" spans="1:37" x14ac:dyDescent="0.25">
      <c r="A773">
        <v>772</v>
      </c>
      <c r="B773" s="1">
        <v>44183</v>
      </c>
      <c r="C773">
        <v>2.7</v>
      </c>
      <c r="D773">
        <v>121680</v>
      </c>
      <c r="E773">
        <v>49.1</v>
      </c>
      <c r="F773">
        <v>83710</v>
      </c>
      <c r="G773">
        <v>3.63</v>
      </c>
      <c r="H773" s="2">
        <v>23127.9</v>
      </c>
      <c r="I773">
        <v>131800</v>
      </c>
      <c r="J773" s="2">
        <v>1049</v>
      </c>
      <c r="K773">
        <v>653.85</v>
      </c>
      <c r="L773">
        <v>2630000</v>
      </c>
      <c r="M773" s="2">
        <v>3709.41</v>
      </c>
      <c r="N773" s="2">
        <v>12738.18</v>
      </c>
      <c r="O773">
        <v>682510000</v>
      </c>
      <c r="P773">
        <v>126.65</v>
      </c>
      <c r="Q773">
        <v>192540000</v>
      </c>
      <c r="R773">
        <v>231.67</v>
      </c>
      <c r="S773">
        <v>666380000</v>
      </c>
      <c r="T773">
        <v>218.59</v>
      </c>
      <c r="U773">
        <v>63350000</v>
      </c>
      <c r="V773">
        <v>26.033000000000001</v>
      </c>
      <c r="W773">
        <v>86.31</v>
      </c>
      <c r="X773">
        <v>85260000</v>
      </c>
      <c r="Y773">
        <v>132.72</v>
      </c>
      <c r="Z773">
        <v>34210000</v>
      </c>
      <c r="AA773" s="3">
        <v>337900</v>
      </c>
      <c r="AB773">
        <v>710</v>
      </c>
      <c r="AC773">
        <v>534.45000000000005</v>
      </c>
      <c r="AD773">
        <v>4500000</v>
      </c>
      <c r="AE773">
        <v>160.08000000000001</v>
      </c>
      <c r="AF773">
        <v>119910000</v>
      </c>
      <c r="AG773">
        <v>276.39999999999998</v>
      </c>
      <c r="AH773">
        <v>26690000</v>
      </c>
      <c r="AI773" s="2">
        <v>1888.9</v>
      </c>
      <c r="AJ773">
        <v>153230</v>
      </c>
      <c r="AK773" s="12"/>
    </row>
    <row r="774" spans="1:37" x14ac:dyDescent="0.25">
      <c r="A774">
        <v>773</v>
      </c>
      <c r="B774" s="1">
        <v>44182</v>
      </c>
      <c r="C774">
        <v>2.6360000000000001</v>
      </c>
      <c r="D774">
        <v>154240</v>
      </c>
      <c r="E774">
        <v>48.36</v>
      </c>
      <c r="F774">
        <v>96540</v>
      </c>
      <c r="G774">
        <v>3.6</v>
      </c>
      <c r="H774" s="2">
        <v>22825.4</v>
      </c>
      <c r="I774">
        <v>310740</v>
      </c>
      <c r="J774" s="2">
        <v>1055.8</v>
      </c>
      <c r="K774">
        <v>643.16999999999996</v>
      </c>
      <c r="L774">
        <v>3670000</v>
      </c>
      <c r="M774" s="2">
        <v>3722.48</v>
      </c>
      <c r="N774" s="2">
        <v>12752.06</v>
      </c>
      <c r="O774">
        <v>178080000</v>
      </c>
      <c r="P774">
        <v>128.69999999999999</v>
      </c>
      <c r="Q774">
        <v>94360000</v>
      </c>
      <c r="R774">
        <v>218.63</v>
      </c>
      <c r="S774">
        <v>168810000</v>
      </c>
      <c r="T774">
        <v>219.42</v>
      </c>
      <c r="U774">
        <v>32520000</v>
      </c>
      <c r="V774">
        <v>26.181000000000001</v>
      </c>
      <c r="W774">
        <v>87.03</v>
      </c>
      <c r="X774">
        <v>34880000</v>
      </c>
      <c r="Y774">
        <v>133.41</v>
      </c>
      <c r="Z774">
        <v>23140000</v>
      </c>
      <c r="AA774" s="3">
        <v>339804</v>
      </c>
      <c r="AB774">
        <v>870</v>
      </c>
      <c r="AC774">
        <v>532.9</v>
      </c>
      <c r="AD774">
        <v>3190000</v>
      </c>
      <c r="AE774">
        <v>161.80000000000001</v>
      </c>
      <c r="AF774">
        <v>69490000</v>
      </c>
      <c r="AG774">
        <v>274.48</v>
      </c>
      <c r="AH774">
        <v>16380000</v>
      </c>
      <c r="AI774" s="2">
        <v>1890.4</v>
      </c>
      <c r="AJ774">
        <v>219870</v>
      </c>
      <c r="AK774" s="12"/>
    </row>
    <row r="775" spans="1:37" x14ac:dyDescent="0.25">
      <c r="A775">
        <v>774</v>
      </c>
      <c r="B775" s="1">
        <v>44181</v>
      </c>
      <c r="C775">
        <v>2.677</v>
      </c>
      <c r="D775">
        <v>128970</v>
      </c>
      <c r="E775">
        <v>47.82</v>
      </c>
      <c r="F775">
        <v>275330</v>
      </c>
      <c r="G775">
        <v>3.5575000000000001</v>
      </c>
      <c r="H775" s="2">
        <v>21352.2</v>
      </c>
      <c r="I775">
        <v>199810</v>
      </c>
      <c r="J775" s="2">
        <v>1040.7</v>
      </c>
      <c r="K775">
        <v>637.38</v>
      </c>
      <c r="L775">
        <v>3110000</v>
      </c>
      <c r="M775" s="2">
        <v>3701.17</v>
      </c>
      <c r="N775" s="2">
        <v>12668.16</v>
      </c>
      <c r="O775">
        <v>184130000</v>
      </c>
      <c r="P775">
        <v>127.81</v>
      </c>
      <c r="Q775">
        <v>98210000</v>
      </c>
      <c r="R775">
        <v>207.59</v>
      </c>
      <c r="S775">
        <v>126290000</v>
      </c>
      <c r="T775">
        <v>219.28</v>
      </c>
      <c r="U775">
        <v>35020000</v>
      </c>
      <c r="V775">
        <v>25.052</v>
      </c>
      <c r="W775">
        <v>87.86</v>
      </c>
      <c r="X775">
        <v>24680000</v>
      </c>
      <c r="Y775">
        <v>132.43</v>
      </c>
      <c r="Z775">
        <v>22310000</v>
      </c>
      <c r="AA775" s="3">
        <v>338500</v>
      </c>
      <c r="AB775">
        <v>660</v>
      </c>
      <c r="AC775">
        <v>524.83000000000004</v>
      </c>
      <c r="AD775">
        <v>3680000</v>
      </c>
      <c r="AE775">
        <v>162.05000000000001</v>
      </c>
      <c r="AF775">
        <v>88550000</v>
      </c>
      <c r="AG775">
        <v>275.67</v>
      </c>
      <c r="AH775">
        <v>15880000</v>
      </c>
      <c r="AI775" s="2">
        <v>1859.1</v>
      </c>
      <c r="AJ775">
        <v>199680</v>
      </c>
      <c r="AK775" s="12"/>
    </row>
    <row r="776" spans="1:37" x14ac:dyDescent="0.25">
      <c r="A776">
        <v>775</v>
      </c>
      <c r="B776" s="1">
        <v>44180</v>
      </c>
      <c r="C776">
        <v>2.6819999999999999</v>
      </c>
      <c r="D776">
        <v>137600</v>
      </c>
      <c r="E776">
        <v>47.62</v>
      </c>
      <c r="F776">
        <v>311170</v>
      </c>
      <c r="G776">
        <v>3.5419999999999998</v>
      </c>
      <c r="H776" s="2">
        <v>19434.900000000001</v>
      </c>
      <c r="I776">
        <v>98390</v>
      </c>
      <c r="J776" s="2">
        <v>1044.0999999999999</v>
      </c>
      <c r="K776">
        <v>588.91</v>
      </c>
      <c r="L776">
        <v>1740000</v>
      </c>
      <c r="M776" s="2">
        <v>3694.62</v>
      </c>
      <c r="N776" s="2">
        <v>12595.92</v>
      </c>
      <c r="O776">
        <v>194790000</v>
      </c>
      <c r="P776">
        <v>127.88</v>
      </c>
      <c r="Q776">
        <v>157570000</v>
      </c>
      <c r="R776">
        <v>211.08</v>
      </c>
      <c r="S776">
        <v>135670000</v>
      </c>
      <c r="T776">
        <v>214.13</v>
      </c>
      <c r="U776">
        <v>27020000</v>
      </c>
      <c r="V776">
        <v>24.643999999999998</v>
      </c>
      <c r="W776">
        <v>88.05</v>
      </c>
      <c r="X776">
        <v>21370000</v>
      </c>
      <c r="Y776">
        <v>133.6</v>
      </c>
      <c r="Z776">
        <v>19350000</v>
      </c>
      <c r="AA776" s="3">
        <v>337154</v>
      </c>
      <c r="AB776">
        <v>450</v>
      </c>
      <c r="AC776">
        <v>519.78</v>
      </c>
      <c r="AD776">
        <v>3400000</v>
      </c>
      <c r="AE776">
        <v>158.26</v>
      </c>
      <c r="AF776">
        <v>66470000</v>
      </c>
      <c r="AG776">
        <v>275.55</v>
      </c>
      <c r="AH776">
        <v>23980000</v>
      </c>
      <c r="AI776" s="2">
        <v>1855.3</v>
      </c>
      <c r="AJ776">
        <v>173610</v>
      </c>
      <c r="AK776" s="12"/>
    </row>
    <row r="777" spans="1:37" x14ac:dyDescent="0.25">
      <c r="A777">
        <v>776</v>
      </c>
      <c r="B777" s="1">
        <v>44179</v>
      </c>
      <c r="C777">
        <v>2.6819999999999999</v>
      </c>
      <c r="D777">
        <v>142940</v>
      </c>
      <c r="E777">
        <v>46.99</v>
      </c>
      <c r="F777">
        <v>403540</v>
      </c>
      <c r="G777">
        <v>3.524</v>
      </c>
      <c r="H777" s="2">
        <v>19273.8</v>
      </c>
      <c r="I777">
        <v>67110</v>
      </c>
      <c r="J777" s="2">
        <v>1020.2</v>
      </c>
      <c r="K777">
        <v>586.19000000000005</v>
      </c>
      <c r="L777">
        <v>1780000</v>
      </c>
      <c r="M777" s="2">
        <v>3647.49</v>
      </c>
      <c r="N777" s="2">
        <v>12462.21</v>
      </c>
      <c r="O777">
        <v>206340000</v>
      </c>
      <c r="P777">
        <v>121.78</v>
      </c>
      <c r="Q777">
        <v>79080000</v>
      </c>
      <c r="R777">
        <v>213.28</v>
      </c>
      <c r="S777">
        <v>156120000</v>
      </c>
      <c r="T777">
        <v>214.2</v>
      </c>
      <c r="U777">
        <v>28800000</v>
      </c>
      <c r="V777">
        <v>24.047000000000001</v>
      </c>
      <c r="W777">
        <v>87.61</v>
      </c>
      <c r="X777">
        <v>33050000</v>
      </c>
      <c r="Y777">
        <v>133.09</v>
      </c>
      <c r="Z777">
        <v>27020000</v>
      </c>
      <c r="AA777" s="3">
        <v>335400</v>
      </c>
      <c r="AB777">
        <v>360</v>
      </c>
      <c r="AC777">
        <v>522.41999999999996</v>
      </c>
      <c r="AD777">
        <v>5770000</v>
      </c>
      <c r="AE777">
        <v>157.85</v>
      </c>
      <c r="AF777">
        <v>83120000</v>
      </c>
      <c r="AG777">
        <v>274.19</v>
      </c>
      <c r="AH777">
        <v>16380000</v>
      </c>
      <c r="AI777" s="2">
        <v>1832.1</v>
      </c>
      <c r="AJ777">
        <v>168490</v>
      </c>
      <c r="AK777" s="12"/>
    </row>
    <row r="778" spans="1:37" x14ac:dyDescent="0.25">
      <c r="A778">
        <v>777</v>
      </c>
      <c r="B778" s="1">
        <v>44176</v>
      </c>
      <c r="C778">
        <v>2.5910000000000002</v>
      </c>
      <c r="D778">
        <v>177710</v>
      </c>
      <c r="E778">
        <v>46.57</v>
      </c>
      <c r="F778">
        <v>367310</v>
      </c>
      <c r="G778">
        <v>3.5259999999999998</v>
      </c>
      <c r="H778" s="2">
        <v>18023.599999999999</v>
      </c>
      <c r="I778">
        <v>111530</v>
      </c>
      <c r="J778" s="2">
        <v>1026.3</v>
      </c>
      <c r="K778">
        <v>544.16999999999996</v>
      </c>
      <c r="L778">
        <v>30170000</v>
      </c>
      <c r="M778" s="2">
        <v>3663.46</v>
      </c>
      <c r="N778" s="2">
        <v>12375.41</v>
      </c>
      <c r="O778">
        <v>170460000</v>
      </c>
      <c r="P778">
        <v>122.41</v>
      </c>
      <c r="Q778">
        <v>86940000</v>
      </c>
      <c r="R778">
        <v>203.33</v>
      </c>
      <c r="S778">
        <v>139430000</v>
      </c>
      <c r="T778">
        <v>213.26</v>
      </c>
      <c r="U778">
        <v>30980000</v>
      </c>
      <c r="V778">
        <v>24.091999999999999</v>
      </c>
      <c r="W778">
        <v>88.74</v>
      </c>
      <c r="X778">
        <v>18630000</v>
      </c>
      <c r="Y778">
        <v>130.13</v>
      </c>
      <c r="Z778">
        <v>20930000</v>
      </c>
      <c r="AA778" s="3">
        <v>340064</v>
      </c>
      <c r="AB778">
        <v>220</v>
      </c>
      <c r="AC778">
        <v>503.22</v>
      </c>
      <c r="AD778">
        <v>3210000</v>
      </c>
      <c r="AE778">
        <v>155.82</v>
      </c>
      <c r="AF778">
        <v>61290000</v>
      </c>
      <c r="AG778">
        <v>273.55</v>
      </c>
      <c r="AH778">
        <v>14390000</v>
      </c>
      <c r="AI778" s="2">
        <v>1843.6</v>
      </c>
      <c r="AJ778">
        <v>153800</v>
      </c>
      <c r="AK778" s="12"/>
    </row>
    <row r="779" spans="1:37" x14ac:dyDescent="0.25">
      <c r="A779">
        <v>778</v>
      </c>
      <c r="B779" s="1">
        <v>44175</v>
      </c>
      <c r="C779">
        <v>2.5529999999999999</v>
      </c>
      <c r="D779">
        <v>215460</v>
      </c>
      <c r="E779">
        <v>46.78</v>
      </c>
      <c r="F779">
        <v>447530</v>
      </c>
      <c r="G779">
        <v>3.5724999999999998</v>
      </c>
      <c r="H779" s="2">
        <v>18247.2</v>
      </c>
      <c r="I779">
        <v>85310</v>
      </c>
      <c r="J779" s="2">
        <v>1031.7</v>
      </c>
      <c r="K779">
        <v>558.13</v>
      </c>
      <c r="L779">
        <v>19600000</v>
      </c>
      <c r="M779" s="2">
        <v>3668.1</v>
      </c>
      <c r="N779" s="2">
        <v>12401.74</v>
      </c>
      <c r="O779">
        <v>182100000</v>
      </c>
      <c r="P779">
        <v>123.24</v>
      </c>
      <c r="Q779">
        <v>81310000</v>
      </c>
      <c r="R779">
        <v>209.02</v>
      </c>
      <c r="S779">
        <v>201250000</v>
      </c>
      <c r="T779">
        <v>210.52</v>
      </c>
      <c r="U779">
        <v>26470000</v>
      </c>
      <c r="V779">
        <v>24.094000000000001</v>
      </c>
      <c r="W779">
        <v>88.38</v>
      </c>
      <c r="X779">
        <v>28690000</v>
      </c>
      <c r="Y779">
        <v>129.72</v>
      </c>
      <c r="Z779">
        <v>20780000</v>
      </c>
      <c r="AA779" s="3">
        <v>340500</v>
      </c>
      <c r="AB779">
        <v>280</v>
      </c>
      <c r="AC779">
        <v>501.09</v>
      </c>
      <c r="AD779">
        <v>3020000</v>
      </c>
      <c r="AE779">
        <v>155.07</v>
      </c>
      <c r="AF779">
        <v>60600000</v>
      </c>
      <c r="AG779">
        <v>277.12</v>
      </c>
      <c r="AH779">
        <v>20070000</v>
      </c>
      <c r="AI779" s="2">
        <v>1837.4</v>
      </c>
      <c r="AJ779">
        <v>164800</v>
      </c>
      <c r="AK779" s="12"/>
    </row>
    <row r="780" spans="1:37" x14ac:dyDescent="0.25">
      <c r="A780">
        <v>779</v>
      </c>
      <c r="B780" s="1">
        <v>44174</v>
      </c>
      <c r="C780">
        <v>2.4420000000000002</v>
      </c>
      <c r="D780">
        <v>185150</v>
      </c>
      <c r="E780">
        <v>45.52</v>
      </c>
      <c r="F780">
        <v>434980</v>
      </c>
      <c r="G780">
        <v>3.5105</v>
      </c>
      <c r="H780" s="2">
        <v>18546</v>
      </c>
      <c r="I780">
        <v>129720</v>
      </c>
      <c r="J780" s="2">
        <v>1022.4</v>
      </c>
      <c r="K780">
        <v>573.21</v>
      </c>
      <c r="L780">
        <v>9100000</v>
      </c>
      <c r="M780" s="2">
        <v>3672.82</v>
      </c>
      <c r="N780" s="2">
        <v>12364.64</v>
      </c>
      <c r="O780">
        <v>227700000</v>
      </c>
      <c r="P780">
        <v>121.78</v>
      </c>
      <c r="Q780">
        <v>115090000</v>
      </c>
      <c r="R780">
        <v>201.49</v>
      </c>
      <c r="S780">
        <v>213870000</v>
      </c>
      <c r="T780">
        <v>211.8</v>
      </c>
      <c r="U780">
        <v>32440000</v>
      </c>
      <c r="V780">
        <v>23.99</v>
      </c>
      <c r="W780">
        <v>88.89</v>
      </c>
      <c r="X780">
        <v>31730000</v>
      </c>
      <c r="Y780">
        <v>129.31</v>
      </c>
      <c r="Z780">
        <v>40130000</v>
      </c>
      <c r="AA780" s="3">
        <v>340501</v>
      </c>
      <c r="AB780">
        <v>280</v>
      </c>
      <c r="AC780">
        <v>493.6</v>
      </c>
      <c r="AD780">
        <v>4180000</v>
      </c>
      <c r="AE780">
        <v>155.21</v>
      </c>
      <c r="AF780">
        <v>82020000</v>
      </c>
      <c r="AG780">
        <v>277.92</v>
      </c>
      <c r="AH780">
        <v>25190000</v>
      </c>
      <c r="AI780" s="2">
        <v>1838.5</v>
      </c>
      <c r="AJ780">
        <v>219590</v>
      </c>
      <c r="AK780" s="12"/>
    </row>
    <row r="781" spans="1:37" x14ac:dyDescent="0.25">
      <c r="A781">
        <v>780</v>
      </c>
      <c r="B781" s="1">
        <v>44173</v>
      </c>
      <c r="C781">
        <v>2.399</v>
      </c>
      <c r="D781">
        <v>177630</v>
      </c>
      <c r="E781">
        <v>45.6</v>
      </c>
      <c r="F781">
        <v>332640</v>
      </c>
      <c r="G781">
        <v>3.4965000000000002</v>
      </c>
      <c r="H781" s="2">
        <v>18326.599999999999</v>
      </c>
      <c r="I781">
        <v>101410</v>
      </c>
      <c r="J781" s="2">
        <v>1041</v>
      </c>
      <c r="K781">
        <v>555.04999999999995</v>
      </c>
      <c r="L781">
        <v>8110000</v>
      </c>
      <c r="M781" s="2">
        <v>3702.25</v>
      </c>
      <c r="N781" s="2">
        <v>12635.72</v>
      </c>
      <c r="O781">
        <v>168730000</v>
      </c>
      <c r="P781">
        <v>124.38</v>
      </c>
      <c r="Q781">
        <v>82230000</v>
      </c>
      <c r="R781">
        <v>216.63</v>
      </c>
      <c r="S781">
        <v>192800000</v>
      </c>
      <c r="T781">
        <v>216.01</v>
      </c>
      <c r="U781">
        <v>23280000</v>
      </c>
      <c r="V781">
        <v>24.736000000000001</v>
      </c>
      <c r="W781">
        <v>90.57</v>
      </c>
      <c r="X781">
        <v>19940000</v>
      </c>
      <c r="Y781">
        <v>133.5</v>
      </c>
      <c r="Z781">
        <v>27190000</v>
      </c>
      <c r="AA781" s="3">
        <v>342281</v>
      </c>
      <c r="AB781">
        <v>310</v>
      </c>
      <c r="AC781">
        <v>512.66</v>
      </c>
      <c r="AD781">
        <v>4230000</v>
      </c>
      <c r="AE781">
        <v>158.86000000000001</v>
      </c>
      <c r="AF781">
        <v>65730000</v>
      </c>
      <c r="AG781">
        <v>283.39999999999998</v>
      </c>
      <c r="AH781">
        <v>10750000</v>
      </c>
      <c r="AI781" s="2">
        <v>1874.9</v>
      </c>
      <c r="AJ781">
        <v>151790</v>
      </c>
      <c r="AK781" s="12"/>
    </row>
    <row r="782" spans="1:37" x14ac:dyDescent="0.25">
      <c r="A782">
        <v>781</v>
      </c>
      <c r="B782" s="1">
        <v>44172</v>
      </c>
      <c r="C782">
        <v>2.4060000000000001</v>
      </c>
      <c r="D782">
        <v>236670</v>
      </c>
      <c r="E782">
        <v>45.76</v>
      </c>
      <c r="F782">
        <v>348870</v>
      </c>
      <c r="G782">
        <v>3.5139999999999998</v>
      </c>
      <c r="H782" s="2">
        <v>19170.7</v>
      </c>
      <c r="I782">
        <v>61980</v>
      </c>
      <c r="J782" s="2">
        <v>1053.5</v>
      </c>
      <c r="K782">
        <v>591.09</v>
      </c>
      <c r="L782">
        <v>7720000</v>
      </c>
      <c r="M782" s="2">
        <v>3691.96</v>
      </c>
      <c r="N782" s="2">
        <v>12596.47</v>
      </c>
      <c r="O782">
        <v>169910000</v>
      </c>
      <c r="P782">
        <v>123.75</v>
      </c>
      <c r="Q782">
        <v>86710000</v>
      </c>
      <c r="R782">
        <v>213.92</v>
      </c>
      <c r="S782">
        <v>168930000</v>
      </c>
      <c r="T782">
        <v>214.29</v>
      </c>
      <c r="U782">
        <v>24620000</v>
      </c>
      <c r="V782">
        <v>24.794</v>
      </c>
      <c r="W782">
        <v>90.85</v>
      </c>
      <c r="X782">
        <v>22290000</v>
      </c>
      <c r="Y782">
        <v>136.07</v>
      </c>
      <c r="Z782">
        <v>22320000</v>
      </c>
      <c r="AA782" s="3">
        <v>343539</v>
      </c>
      <c r="AB782">
        <v>650</v>
      </c>
      <c r="AC782">
        <v>515.78</v>
      </c>
      <c r="AD782">
        <v>4290000</v>
      </c>
      <c r="AE782">
        <v>157.9</v>
      </c>
      <c r="AF782">
        <v>55030000</v>
      </c>
      <c r="AG782">
        <v>285.58</v>
      </c>
      <c r="AH782">
        <v>13010000</v>
      </c>
      <c r="AI782" s="2">
        <v>1866</v>
      </c>
      <c r="AJ782">
        <v>209040</v>
      </c>
      <c r="AK782" s="12"/>
    </row>
    <row r="783" spans="1:37" x14ac:dyDescent="0.25">
      <c r="A783">
        <v>782</v>
      </c>
      <c r="B783" s="1">
        <v>44169</v>
      </c>
      <c r="C783">
        <v>2.5750000000000002</v>
      </c>
      <c r="D783">
        <v>142530</v>
      </c>
      <c r="E783">
        <v>46.26</v>
      </c>
      <c r="F783">
        <v>335450</v>
      </c>
      <c r="G783">
        <v>3.5209999999999999</v>
      </c>
      <c r="H783" s="2">
        <v>18658.099999999999</v>
      </c>
      <c r="I783">
        <v>110630</v>
      </c>
      <c r="J783" s="2">
        <v>1076.4000000000001</v>
      </c>
      <c r="K783">
        <v>567.91</v>
      </c>
      <c r="L783">
        <v>48950000</v>
      </c>
      <c r="M783" s="2">
        <v>3699.12</v>
      </c>
      <c r="N783" s="2">
        <v>12528.48</v>
      </c>
      <c r="O783">
        <v>168420000</v>
      </c>
      <c r="P783">
        <v>122.25</v>
      </c>
      <c r="Q783">
        <v>78260000</v>
      </c>
      <c r="R783">
        <v>199.68</v>
      </c>
      <c r="S783">
        <v>88200000</v>
      </c>
      <c r="T783">
        <v>214.36</v>
      </c>
      <c r="U783">
        <v>24670000</v>
      </c>
      <c r="V783">
        <v>24.253</v>
      </c>
      <c r="W783">
        <v>91.19</v>
      </c>
      <c r="X783">
        <v>20540000</v>
      </c>
      <c r="Y783">
        <v>135.58000000000001</v>
      </c>
      <c r="Z783">
        <v>20220000</v>
      </c>
      <c r="AA783" s="3">
        <v>347000</v>
      </c>
      <c r="AB783">
        <v>650</v>
      </c>
      <c r="AC783">
        <v>498.31</v>
      </c>
      <c r="AD783">
        <v>3670000</v>
      </c>
      <c r="AE783">
        <v>158.13</v>
      </c>
      <c r="AF783">
        <v>58270000</v>
      </c>
      <c r="AG783">
        <v>279.7</v>
      </c>
      <c r="AH783">
        <v>10880000</v>
      </c>
      <c r="AI783" s="2">
        <v>1840</v>
      </c>
      <c r="AJ783">
        <v>171260</v>
      </c>
      <c r="AK783" s="12"/>
    </row>
    <row r="784" spans="1:37" x14ac:dyDescent="0.25">
      <c r="A784">
        <v>783</v>
      </c>
      <c r="B784" s="1">
        <v>44168</v>
      </c>
      <c r="C784">
        <v>2.5070000000000001</v>
      </c>
      <c r="D784">
        <v>269560</v>
      </c>
      <c r="E784">
        <v>45.64</v>
      </c>
      <c r="F784">
        <v>350770</v>
      </c>
      <c r="G784">
        <v>3.4864999999999999</v>
      </c>
      <c r="H784" s="2">
        <v>19433.3</v>
      </c>
      <c r="I784">
        <v>99970</v>
      </c>
      <c r="J784" s="2">
        <v>1042</v>
      </c>
      <c r="K784">
        <v>616.32000000000005</v>
      </c>
      <c r="L784">
        <v>24000000</v>
      </c>
      <c r="M784" s="2">
        <v>3666.72</v>
      </c>
      <c r="N784" s="2">
        <v>12467.13</v>
      </c>
      <c r="O784">
        <v>180460000</v>
      </c>
      <c r="P784">
        <v>122.94</v>
      </c>
      <c r="Q784">
        <v>78970000</v>
      </c>
      <c r="R784">
        <v>197.79</v>
      </c>
      <c r="S784">
        <v>127660000</v>
      </c>
      <c r="T784">
        <v>214.24</v>
      </c>
      <c r="U784">
        <v>25120000</v>
      </c>
      <c r="V784">
        <v>24.137</v>
      </c>
      <c r="W784">
        <v>91.09</v>
      </c>
      <c r="X784">
        <v>24730000</v>
      </c>
      <c r="Y784">
        <v>133.96</v>
      </c>
      <c r="Z784">
        <v>19950000</v>
      </c>
      <c r="AA784" s="3">
        <v>346690</v>
      </c>
      <c r="AB784">
        <v>220</v>
      </c>
      <c r="AC784">
        <v>497.52</v>
      </c>
      <c r="AD784">
        <v>2830000</v>
      </c>
      <c r="AE784">
        <v>159.34</v>
      </c>
      <c r="AF784">
        <v>57840000</v>
      </c>
      <c r="AG784">
        <v>281.85000000000002</v>
      </c>
      <c r="AH784">
        <v>12920000</v>
      </c>
      <c r="AI784" s="2">
        <v>1841.1</v>
      </c>
      <c r="AJ784">
        <v>180360</v>
      </c>
      <c r="AK784" s="12"/>
    </row>
    <row r="785" spans="1:37" x14ac:dyDescent="0.25">
      <c r="A785">
        <v>784</v>
      </c>
      <c r="B785" s="1">
        <v>44167</v>
      </c>
      <c r="C785">
        <v>2.78</v>
      </c>
      <c r="D785">
        <v>142880</v>
      </c>
      <c r="E785">
        <v>45.28</v>
      </c>
      <c r="F785">
        <v>368850</v>
      </c>
      <c r="G785">
        <v>3.4845000000000002</v>
      </c>
      <c r="H785" s="2">
        <v>19218.8</v>
      </c>
      <c r="I785">
        <v>91920</v>
      </c>
      <c r="J785" s="2">
        <v>1016.1</v>
      </c>
      <c r="K785">
        <v>598.04999999999995</v>
      </c>
      <c r="L785">
        <v>16210000</v>
      </c>
      <c r="M785" s="2">
        <v>3669.01</v>
      </c>
      <c r="N785" s="2">
        <v>12456.41</v>
      </c>
      <c r="O785">
        <v>176960000</v>
      </c>
      <c r="P785">
        <v>123.08</v>
      </c>
      <c r="Q785">
        <v>89000000</v>
      </c>
      <c r="R785">
        <v>189.61</v>
      </c>
      <c r="S785">
        <v>143330000</v>
      </c>
      <c r="T785">
        <v>215.37</v>
      </c>
      <c r="U785">
        <v>23720000</v>
      </c>
      <c r="V785">
        <v>24.08</v>
      </c>
      <c r="W785">
        <v>91.25</v>
      </c>
      <c r="X785">
        <v>29420000</v>
      </c>
      <c r="Y785">
        <v>135.44999999999999</v>
      </c>
      <c r="Z785">
        <v>28340000</v>
      </c>
      <c r="AA785" s="3">
        <v>345880</v>
      </c>
      <c r="AB785">
        <v>280</v>
      </c>
      <c r="AC785">
        <v>503.38</v>
      </c>
      <c r="AD785">
        <v>3030000</v>
      </c>
      <c r="AE785">
        <v>160.18</v>
      </c>
      <c r="AF785">
        <v>62590000</v>
      </c>
      <c r="AG785">
        <v>287.52</v>
      </c>
      <c r="AH785">
        <v>17360000</v>
      </c>
      <c r="AI785" s="2">
        <v>1830.2</v>
      </c>
      <c r="AJ785">
        <v>185320</v>
      </c>
      <c r="AK785" s="12"/>
    </row>
    <row r="786" spans="1:37" x14ac:dyDescent="0.25">
      <c r="A786">
        <v>785</v>
      </c>
      <c r="B786" s="1">
        <v>44166</v>
      </c>
      <c r="C786">
        <v>2.88</v>
      </c>
      <c r="D786">
        <v>137670</v>
      </c>
      <c r="E786">
        <v>44.55</v>
      </c>
      <c r="F786">
        <v>314920</v>
      </c>
      <c r="G786">
        <v>3.48</v>
      </c>
      <c r="H786" s="2">
        <v>18770.7</v>
      </c>
      <c r="I786">
        <v>208720</v>
      </c>
      <c r="J786" s="2">
        <v>1008.3</v>
      </c>
      <c r="K786">
        <v>585.66</v>
      </c>
      <c r="L786">
        <v>49420000</v>
      </c>
      <c r="M786" s="2">
        <v>3662.45</v>
      </c>
      <c r="N786" s="2">
        <v>12455.33</v>
      </c>
      <c r="O786">
        <v>227090000</v>
      </c>
      <c r="P786">
        <v>122.72</v>
      </c>
      <c r="Q786">
        <v>128170000</v>
      </c>
      <c r="R786">
        <v>194.92</v>
      </c>
      <c r="S786">
        <v>121150000</v>
      </c>
      <c r="T786">
        <v>216.21</v>
      </c>
      <c r="U786">
        <v>30930000</v>
      </c>
      <c r="V786">
        <v>24.09</v>
      </c>
      <c r="W786">
        <v>89.77</v>
      </c>
      <c r="X786">
        <v>37360000</v>
      </c>
      <c r="Y786">
        <v>133.9</v>
      </c>
      <c r="Z786">
        <v>29760000</v>
      </c>
      <c r="AA786" s="3">
        <v>344735</v>
      </c>
      <c r="AB786">
        <v>180</v>
      </c>
      <c r="AC786">
        <v>504.58</v>
      </c>
      <c r="AD786">
        <v>5060000</v>
      </c>
      <c r="AE786">
        <v>161</v>
      </c>
      <c r="AF786">
        <v>90890000</v>
      </c>
      <c r="AG786">
        <v>286.55</v>
      </c>
      <c r="AH786">
        <v>20780000</v>
      </c>
      <c r="AI786" s="2">
        <v>1818.9</v>
      </c>
      <c r="AJ786">
        <v>203650</v>
      </c>
      <c r="AK786" s="12"/>
    </row>
    <row r="787" spans="1:37" x14ac:dyDescent="0.25">
      <c r="A787">
        <v>786</v>
      </c>
      <c r="B787" s="1">
        <v>44165</v>
      </c>
      <c r="C787">
        <v>2.8820000000000001</v>
      </c>
      <c r="D787">
        <v>146180</v>
      </c>
      <c r="E787">
        <v>45.34</v>
      </c>
      <c r="F787">
        <v>370760</v>
      </c>
      <c r="G787">
        <v>3.4335</v>
      </c>
      <c r="H787" s="2">
        <v>19698.099999999999</v>
      </c>
      <c r="I787">
        <v>185590</v>
      </c>
      <c r="J787">
        <v>970.5</v>
      </c>
      <c r="K787">
        <v>615.91999999999996</v>
      </c>
      <c r="L787">
        <v>51720000</v>
      </c>
      <c r="M787" s="2">
        <v>3621.63</v>
      </c>
      <c r="N787" s="2">
        <v>12268.32</v>
      </c>
      <c r="O787">
        <v>354410000</v>
      </c>
      <c r="P787">
        <v>119.05</v>
      </c>
      <c r="Q787">
        <v>169410000</v>
      </c>
      <c r="R787">
        <v>189.2</v>
      </c>
      <c r="S787">
        <v>189010000</v>
      </c>
      <c r="T787">
        <v>214.07</v>
      </c>
      <c r="U787">
        <v>33060000</v>
      </c>
      <c r="V787">
        <v>22.593</v>
      </c>
      <c r="W787">
        <v>87.72</v>
      </c>
      <c r="X787">
        <v>32420000</v>
      </c>
      <c r="Y787">
        <v>134.01</v>
      </c>
      <c r="Z787">
        <v>28700000</v>
      </c>
      <c r="AA787" s="3">
        <v>343688</v>
      </c>
      <c r="AB787">
        <v>190</v>
      </c>
      <c r="AC787">
        <v>490.7</v>
      </c>
      <c r="AD787">
        <v>3530000</v>
      </c>
      <c r="AE787">
        <v>158.4</v>
      </c>
      <c r="AF787">
        <v>81280000</v>
      </c>
      <c r="AG787">
        <v>276.97000000000003</v>
      </c>
      <c r="AH787">
        <v>16690000</v>
      </c>
      <c r="AI787" s="2">
        <v>1780.9</v>
      </c>
      <c r="AJ787">
        <v>242730</v>
      </c>
      <c r="AK787" s="12"/>
    </row>
    <row r="788" spans="1:37" x14ac:dyDescent="0.25">
      <c r="A788">
        <v>787</v>
      </c>
      <c r="B788" s="1">
        <v>44160</v>
      </c>
      <c r="C788">
        <v>2.8959999999999999</v>
      </c>
      <c r="D788">
        <v>5630</v>
      </c>
      <c r="E788">
        <v>45.71</v>
      </c>
      <c r="F788">
        <v>417180</v>
      </c>
      <c r="G788">
        <v>3.3180000000000001</v>
      </c>
      <c r="H788" s="2">
        <v>18723</v>
      </c>
      <c r="I788">
        <v>146120</v>
      </c>
      <c r="J788">
        <v>971.3</v>
      </c>
      <c r="K788">
        <v>569.66999999999996</v>
      </c>
      <c r="L788">
        <v>14500000</v>
      </c>
      <c r="M788" s="2">
        <v>3629.65</v>
      </c>
      <c r="N788" s="2">
        <v>12152.22</v>
      </c>
      <c r="O788">
        <v>164420000</v>
      </c>
      <c r="P788">
        <v>116.03</v>
      </c>
      <c r="Q788">
        <v>76500000</v>
      </c>
      <c r="R788">
        <v>191.33</v>
      </c>
      <c r="S788">
        <v>146790000</v>
      </c>
      <c r="T788">
        <v>213.87</v>
      </c>
      <c r="U788">
        <v>21010000</v>
      </c>
      <c r="V788">
        <v>23.361999999999998</v>
      </c>
      <c r="W788">
        <v>88.21</v>
      </c>
      <c r="X788">
        <v>19600000</v>
      </c>
      <c r="Y788">
        <v>132.35</v>
      </c>
      <c r="Z788">
        <v>25990000</v>
      </c>
      <c r="AA788" s="3">
        <v>350395</v>
      </c>
      <c r="AB788">
        <v>270</v>
      </c>
      <c r="AC788">
        <v>485</v>
      </c>
      <c r="AD788">
        <v>3600000</v>
      </c>
      <c r="AE788">
        <v>159.25</v>
      </c>
      <c r="AF788">
        <v>75810000</v>
      </c>
      <c r="AG788">
        <v>275.58999999999997</v>
      </c>
      <c r="AH788">
        <v>12470000</v>
      </c>
      <c r="AI788" s="2">
        <v>1805.5</v>
      </c>
      <c r="AJ788">
        <v>205750</v>
      </c>
      <c r="AK788" s="12"/>
    </row>
    <row r="789" spans="1:37" x14ac:dyDescent="0.25">
      <c r="A789">
        <v>788</v>
      </c>
      <c r="B789" s="1">
        <v>44159</v>
      </c>
      <c r="C789">
        <v>2.7749999999999999</v>
      </c>
      <c r="D789">
        <v>41700</v>
      </c>
      <c r="E789">
        <v>44.91</v>
      </c>
      <c r="F789">
        <v>418530</v>
      </c>
      <c r="G789">
        <v>3.3075000000000001</v>
      </c>
      <c r="H789" s="2">
        <v>19152.599999999999</v>
      </c>
      <c r="I789">
        <v>180790</v>
      </c>
      <c r="J789">
        <v>962.8</v>
      </c>
      <c r="K789">
        <v>605.03</v>
      </c>
      <c r="L789">
        <v>41110000</v>
      </c>
      <c r="M789" s="2">
        <v>3635.41</v>
      </c>
      <c r="N789" s="2">
        <v>12079.81</v>
      </c>
      <c r="O789">
        <v>211730000</v>
      </c>
      <c r="P789">
        <v>115.17</v>
      </c>
      <c r="Q789">
        <v>113870000</v>
      </c>
      <c r="R789">
        <v>185.13</v>
      </c>
      <c r="S789">
        <v>160950000</v>
      </c>
      <c r="T789">
        <v>213.86</v>
      </c>
      <c r="U789">
        <v>33980000</v>
      </c>
      <c r="V789">
        <v>23.3</v>
      </c>
      <c r="W789">
        <v>88.19</v>
      </c>
      <c r="X789">
        <v>28010000</v>
      </c>
      <c r="Y789">
        <v>129.58000000000001</v>
      </c>
      <c r="Z789">
        <v>34650000</v>
      </c>
      <c r="AA789" s="3">
        <v>351101</v>
      </c>
      <c r="AB789">
        <v>410</v>
      </c>
      <c r="AC789">
        <v>482.88</v>
      </c>
      <c r="AD789">
        <v>3560000</v>
      </c>
      <c r="AE789">
        <v>155.9</v>
      </c>
      <c r="AF789">
        <v>72040000</v>
      </c>
      <c r="AG789">
        <v>276.92</v>
      </c>
      <c r="AH789">
        <v>16930000</v>
      </c>
      <c r="AI789" s="2">
        <v>1804.6</v>
      </c>
      <c r="AJ789">
        <v>367880</v>
      </c>
      <c r="AK789" s="12"/>
    </row>
    <row r="790" spans="1:37" x14ac:dyDescent="0.25">
      <c r="A790">
        <v>789</v>
      </c>
      <c r="B790" s="1">
        <v>44158</v>
      </c>
      <c r="C790">
        <v>2.7109999999999999</v>
      </c>
      <c r="D790">
        <v>38780</v>
      </c>
      <c r="E790">
        <v>43.06</v>
      </c>
      <c r="F790">
        <v>300720</v>
      </c>
      <c r="G790">
        <v>3.2650000000000001</v>
      </c>
      <c r="H790" s="2">
        <v>18379.599999999999</v>
      </c>
      <c r="I790">
        <v>127350</v>
      </c>
      <c r="J790">
        <v>935.9</v>
      </c>
      <c r="K790">
        <v>609.22</v>
      </c>
      <c r="L790">
        <v>49680000</v>
      </c>
      <c r="M790" s="2">
        <v>3577.59</v>
      </c>
      <c r="N790" s="2">
        <v>11905.94</v>
      </c>
      <c r="O790">
        <v>189110000</v>
      </c>
      <c r="P790">
        <v>113.85</v>
      </c>
      <c r="Q790">
        <v>127960000</v>
      </c>
      <c r="R790">
        <v>173.95</v>
      </c>
      <c r="S790">
        <v>150780000</v>
      </c>
      <c r="T790">
        <v>210.11</v>
      </c>
      <c r="U790">
        <v>25680000</v>
      </c>
      <c r="V790">
        <v>23.632999999999999</v>
      </c>
      <c r="W790">
        <v>86.38</v>
      </c>
      <c r="X790">
        <v>22550000</v>
      </c>
      <c r="Y790">
        <v>131.4</v>
      </c>
      <c r="Z790">
        <v>36140000</v>
      </c>
      <c r="AA790" s="3">
        <v>344415</v>
      </c>
      <c r="AB790">
        <v>270</v>
      </c>
      <c r="AC790">
        <v>476.62</v>
      </c>
      <c r="AD790">
        <v>5420000</v>
      </c>
      <c r="AE790">
        <v>154.91999999999999</v>
      </c>
      <c r="AF790">
        <v>94180000</v>
      </c>
      <c r="AG790">
        <v>268.43</v>
      </c>
      <c r="AH790">
        <v>20990000</v>
      </c>
      <c r="AI790" s="2">
        <v>1837.8</v>
      </c>
      <c r="AJ790">
        <v>319660</v>
      </c>
      <c r="AK790" s="12"/>
    </row>
    <row r="791" spans="1:37" x14ac:dyDescent="0.25">
      <c r="A791">
        <v>790</v>
      </c>
      <c r="B791" s="1">
        <v>44155</v>
      </c>
      <c r="C791">
        <v>2.65</v>
      </c>
      <c r="D791">
        <v>76190</v>
      </c>
      <c r="E791">
        <v>42.15</v>
      </c>
      <c r="F791">
        <v>29780</v>
      </c>
      <c r="G791">
        <v>3.2974999999999999</v>
      </c>
      <c r="H791" s="2">
        <v>18675.2</v>
      </c>
      <c r="I791">
        <v>134420</v>
      </c>
      <c r="J791">
        <v>961.1</v>
      </c>
      <c r="K791">
        <v>509.98</v>
      </c>
      <c r="L791">
        <v>30850000</v>
      </c>
      <c r="M791" s="2">
        <v>3557.54</v>
      </c>
      <c r="N791" s="2">
        <v>11906.44</v>
      </c>
      <c r="O791">
        <v>192390000</v>
      </c>
      <c r="P791">
        <v>117.34</v>
      </c>
      <c r="Q791">
        <v>73600000</v>
      </c>
      <c r="R791">
        <v>163.19999999999999</v>
      </c>
      <c r="S791">
        <v>98740000</v>
      </c>
      <c r="T791">
        <v>210.39</v>
      </c>
      <c r="U791">
        <v>22840000</v>
      </c>
      <c r="V791">
        <v>24.363</v>
      </c>
      <c r="W791">
        <v>86.82</v>
      </c>
      <c r="X791">
        <v>27710000</v>
      </c>
      <c r="Y791">
        <v>130.88</v>
      </c>
      <c r="Z791">
        <v>34110000</v>
      </c>
      <c r="AA791" s="3">
        <v>341339</v>
      </c>
      <c r="AB791">
        <v>230</v>
      </c>
      <c r="AC791">
        <v>488.24</v>
      </c>
      <c r="AD791">
        <v>4260000</v>
      </c>
      <c r="AE791">
        <v>154.97</v>
      </c>
      <c r="AF791">
        <v>67600000</v>
      </c>
      <c r="AG791">
        <v>269.7</v>
      </c>
      <c r="AH791">
        <v>18120000</v>
      </c>
      <c r="AI791" s="2">
        <v>1872.4</v>
      </c>
      <c r="AJ791">
        <v>186170</v>
      </c>
      <c r="AK791" s="12"/>
    </row>
    <row r="792" spans="1:37" x14ac:dyDescent="0.25">
      <c r="A792">
        <v>791</v>
      </c>
      <c r="B792" s="1">
        <v>44154</v>
      </c>
      <c r="C792">
        <v>2.5920000000000001</v>
      </c>
      <c r="D792">
        <v>159960</v>
      </c>
      <c r="E792">
        <v>41.74</v>
      </c>
      <c r="F792">
        <v>88140</v>
      </c>
      <c r="G792">
        <v>3.2084999999999999</v>
      </c>
      <c r="H792" s="2">
        <v>17803.5</v>
      </c>
      <c r="I792">
        <v>135940</v>
      </c>
      <c r="J792">
        <v>954.5</v>
      </c>
      <c r="K792">
        <v>471.21</v>
      </c>
      <c r="L792">
        <v>12530000</v>
      </c>
      <c r="M792" s="2">
        <v>3581.87</v>
      </c>
      <c r="N792" s="2">
        <v>11985.43</v>
      </c>
      <c r="O792">
        <v>179580000</v>
      </c>
      <c r="P792">
        <v>118.64</v>
      </c>
      <c r="Q792">
        <v>74110000</v>
      </c>
      <c r="R792">
        <v>166.42</v>
      </c>
      <c r="S792">
        <v>187430000</v>
      </c>
      <c r="T792">
        <v>212.42</v>
      </c>
      <c r="U792">
        <v>24790000</v>
      </c>
      <c r="V792">
        <v>24.047999999999998</v>
      </c>
      <c r="W792">
        <v>87.93</v>
      </c>
      <c r="X792">
        <v>20110000</v>
      </c>
      <c r="Y792">
        <v>134.4</v>
      </c>
      <c r="Z792">
        <v>56590000</v>
      </c>
      <c r="AA792" s="3">
        <v>345000</v>
      </c>
      <c r="AB792">
        <v>210</v>
      </c>
      <c r="AC792">
        <v>484.67</v>
      </c>
      <c r="AD792">
        <v>2250000</v>
      </c>
      <c r="AE792">
        <v>155.85</v>
      </c>
      <c r="AF792">
        <v>60210000</v>
      </c>
      <c r="AG792">
        <v>272.94</v>
      </c>
      <c r="AH792">
        <v>12960000</v>
      </c>
      <c r="AI792" s="2">
        <v>1861.5</v>
      </c>
      <c r="AJ792">
        <v>222350</v>
      </c>
      <c r="AK792" s="12"/>
    </row>
    <row r="793" spans="1:37" x14ac:dyDescent="0.25">
      <c r="A793">
        <v>792</v>
      </c>
      <c r="B793" s="1">
        <v>44153</v>
      </c>
      <c r="C793">
        <v>2.7120000000000002</v>
      </c>
      <c r="D793">
        <v>124470</v>
      </c>
      <c r="E793">
        <v>41.82</v>
      </c>
      <c r="F793">
        <v>107010</v>
      </c>
      <c r="G793">
        <v>3.2035</v>
      </c>
      <c r="H793" s="2">
        <v>17774.599999999999</v>
      </c>
      <c r="I793">
        <v>233430</v>
      </c>
      <c r="J793">
        <v>953.7</v>
      </c>
      <c r="K793">
        <v>478.52</v>
      </c>
      <c r="L793">
        <v>18190000</v>
      </c>
      <c r="M793" s="2">
        <v>3567.79</v>
      </c>
      <c r="N793" s="2">
        <v>11894.71</v>
      </c>
      <c r="O793">
        <v>200780000</v>
      </c>
      <c r="P793">
        <v>118.03</v>
      </c>
      <c r="Q793">
        <v>76320000</v>
      </c>
      <c r="R793">
        <v>162.21</v>
      </c>
      <c r="S793">
        <v>234130000</v>
      </c>
      <c r="T793">
        <v>211.08</v>
      </c>
      <c r="U793">
        <v>28370000</v>
      </c>
      <c r="V793">
        <v>24.448</v>
      </c>
      <c r="W793">
        <v>87.03</v>
      </c>
      <c r="X793">
        <v>20110000</v>
      </c>
      <c r="Y793">
        <v>134.29</v>
      </c>
      <c r="Z793">
        <v>51090000</v>
      </c>
      <c r="AA793" s="3">
        <v>345592</v>
      </c>
      <c r="AB793">
        <v>340</v>
      </c>
      <c r="AC793">
        <v>481.79</v>
      </c>
      <c r="AD793">
        <v>3630000</v>
      </c>
      <c r="AE793">
        <v>155.27000000000001</v>
      </c>
      <c r="AF793">
        <v>58340000</v>
      </c>
      <c r="AG793">
        <v>271.97000000000003</v>
      </c>
      <c r="AH793">
        <v>12150000</v>
      </c>
      <c r="AI793" s="2">
        <v>1873.9</v>
      </c>
      <c r="AJ793">
        <v>209000</v>
      </c>
      <c r="AK793" s="12"/>
    </row>
    <row r="794" spans="1:37" x14ac:dyDescent="0.25">
      <c r="A794">
        <v>793</v>
      </c>
      <c r="B794" s="1">
        <v>44152</v>
      </c>
      <c r="C794">
        <v>2.6920000000000002</v>
      </c>
      <c r="D794">
        <v>110710</v>
      </c>
      <c r="E794">
        <v>41.43</v>
      </c>
      <c r="F794">
        <v>243680</v>
      </c>
      <c r="G794">
        <v>3.2029999999999998</v>
      </c>
      <c r="H794" s="2">
        <v>17662.3</v>
      </c>
      <c r="I794">
        <v>175870</v>
      </c>
      <c r="J794">
        <v>940.8</v>
      </c>
      <c r="K794">
        <v>481.95</v>
      </c>
      <c r="L794">
        <v>7930000</v>
      </c>
      <c r="M794" s="2">
        <v>3609.53</v>
      </c>
      <c r="N794" s="2">
        <v>11977.49</v>
      </c>
      <c r="O794">
        <v>194300000</v>
      </c>
      <c r="P794">
        <v>119.39</v>
      </c>
      <c r="Q794">
        <v>74270000</v>
      </c>
      <c r="R794">
        <v>147.19999999999999</v>
      </c>
      <c r="S794">
        <v>183570000</v>
      </c>
      <c r="T794">
        <v>214.46</v>
      </c>
      <c r="U794">
        <v>24150000</v>
      </c>
      <c r="V794">
        <v>24.651</v>
      </c>
      <c r="W794">
        <v>88.08</v>
      </c>
      <c r="X794">
        <v>21320000</v>
      </c>
      <c r="Y794">
        <v>134.22</v>
      </c>
      <c r="Z794">
        <v>31200000</v>
      </c>
      <c r="AA794" s="3">
        <v>349546</v>
      </c>
      <c r="AB794">
        <v>620</v>
      </c>
      <c r="AC794">
        <v>480.63</v>
      </c>
      <c r="AD794">
        <v>3700000</v>
      </c>
      <c r="AE794">
        <v>156.78</v>
      </c>
      <c r="AF794">
        <v>68890000</v>
      </c>
      <c r="AG794">
        <v>275</v>
      </c>
      <c r="AH794">
        <v>15040000</v>
      </c>
      <c r="AI794" s="2">
        <v>1885.1</v>
      </c>
      <c r="AJ794">
        <v>160880</v>
      </c>
      <c r="AK794" s="12"/>
    </row>
    <row r="795" spans="1:37" x14ac:dyDescent="0.25">
      <c r="A795">
        <v>794</v>
      </c>
      <c r="B795" s="1">
        <v>44151</v>
      </c>
      <c r="C795">
        <v>2.6970000000000001</v>
      </c>
      <c r="D795">
        <v>189360</v>
      </c>
      <c r="E795">
        <v>41.34</v>
      </c>
      <c r="F795">
        <v>378790</v>
      </c>
      <c r="G795">
        <v>3.2250000000000001</v>
      </c>
      <c r="H795" s="2">
        <v>16715.8</v>
      </c>
      <c r="I795">
        <v>118090</v>
      </c>
      <c r="J795">
        <v>931.3</v>
      </c>
      <c r="K795">
        <v>460.43</v>
      </c>
      <c r="L795">
        <v>5620000</v>
      </c>
      <c r="M795" s="2">
        <v>3626.91</v>
      </c>
      <c r="N795" s="2">
        <v>12013.39</v>
      </c>
      <c r="O795">
        <v>213930000</v>
      </c>
      <c r="P795">
        <v>120.3</v>
      </c>
      <c r="Q795">
        <v>91180000</v>
      </c>
      <c r="R795">
        <v>136.03</v>
      </c>
      <c r="S795">
        <v>80520000</v>
      </c>
      <c r="T795">
        <v>217.23</v>
      </c>
      <c r="U795">
        <v>24950000</v>
      </c>
      <c r="V795">
        <v>24.802</v>
      </c>
      <c r="W795">
        <v>88.7</v>
      </c>
      <c r="X795">
        <v>25470000</v>
      </c>
      <c r="Y795">
        <v>135.15</v>
      </c>
      <c r="Z795">
        <v>41380000</v>
      </c>
      <c r="AA795" s="3">
        <v>349540</v>
      </c>
      <c r="AB795">
        <v>730</v>
      </c>
      <c r="AC795">
        <v>479.1</v>
      </c>
      <c r="AD795">
        <v>3950000</v>
      </c>
      <c r="AE795">
        <v>156.55000000000001</v>
      </c>
      <c r="AF795">
        <v>76170000</v>
      </c>
      <c r="AG795">
        <v>278.95999999999998</v>
      </c>
      <c r="AH795">
        <v>12970000</v>
      </c>
      <c r="AI795" s="2">
        <v>1887.8</v>
      </c>
      <c r="AJ795">
        <v>222940</v>
      </c>
      <c r="AK795" s="12"/>
    </row>
    <row r="796" spans="1:37" x14ac:dyDescent="0.25">
      <c r="A796">
        <v>795</v>
      </c>
      <c r="B796" s="1">
        <v>44148</v>
      </c>
      <c r="C796">
        <v>2.9950000000000001</v>
      </c>
      <c r="D796">
        <v>127130</v>
      </c>
      <c r="E796">
        <v>40.130000000000003</v>
      </c>
      <c r="F796">
        <v>338190</v>
      </c>
      <c r="G796">
        <v>3.1804999999999999</v>
      </c>
      <c r="H796" s="2">
        <v>16324.2</v>
      </c>
      <c r="I796">
        <v>113750</v>
      </c>
      <c r="J796">
        <v>900</v>
      </c>
      <c r="K796">
        <v>476.29</v>
      </c>
      <c r="L796">
        <v>9850000</v>
      </c>
      <c r="M796" s="2">
        <v>3585.15</v>
      </c>
      <c r="N796" s="2">
        <v>11937.84</v>
      </c>
      <c r="O796">
        <v>169680000</v>
      </c>
      <c r="P796">
        <v>119.26</v>
      </c>
      <c r="Q796">
        <v>81690000</v>
      </c>
      <c r="R796">
        <v>136.16999999999999</v>
      </c>
      <c r="S796">
        <v>59490000</v>
      </c>
      <c r="T796">
        <v>216.51</v>
      </c>
      <c r="U796">
        <v>18630000</v>
      </c>
      <c r="V796">
        <v>24.774999999999999</v>
      </c>
      <c r="W796">
        <v>88.61</v>
      </c>
      <c r="X796">
        <v>29760000</v>
      </c>
      <c r="Y796">
        <v>132.97</v>
      </c>
      <c r="Z796">
        <v>34680000</v>
      </c>
      <c r="AA796" s="3">
        <v>341754</v>
      </c>
      <c r="AB796">
        <v>270</v>
      </c>
      <c r="AC796">
        <v>482.84</v>
      </c>
      <c r="AD796">
        <v>3010000</v>
      </c>
      <c r="AE796">
        <v>156.44</v>
      </c>
      <c r="AF796">
        <v>75250000</v>
      </c>
      <c r="AG796">
        <v>276.95</v>
      </c>
      <c r="AH796">
        <v>10400000</v>
      </c>
      <c r="AI796" s="2">
        <v>1886.2</v>
      </c>
      <c r="AJ796">
        <v>162540</v>
      </c>
      <c r="AK796" s="12"/>
    </row>
    <row r="797" spans="1:37" x14ac:dyDescent="0.25">
      <c r="A797">
        <v>796</v>
      </c>
      <c r="B797" s="1">
        <v>44147</v>
      </c>
      <c r="C797">
        <v>2.976</v>
      </c>
      <c r="D797">
        <v>126610</v>
      </c>
      <c r="E797">
        <v>41.12</v>
      </c>
      <c r="F797">
        <v>401030</v>
      </c>
      <c r="G797">
        <v>3.1480000000000001</v>
      </c>
      <c r="H797" s="2">
        <v>16294.7</v>
      </c>
      <c r="I797">
        <v>165540</v>
      </c>
      <c r="J797">
        <v>887.6</v>
      </c>
      <c r="K797">
        <v>462.56</v>
      </c>
      <c r="L797">
        <v>9330000</v>
      </c>
      <c r="M797" s="2">
        <v>3537.01</v>
      </c>
      <c r="N797" s="2">
        <v>11827.14</v>
      </c>
      <c r="O797">
        <v>181210000</v>
      </c>
      <c r="P797">
        <v>119.21</v>
      </c>
      <c r="Q797">
        <v>103350000</v>
      </c>
      <c r="R797">
        <v>137.25</v>
      </c>
      <c r="S797">
        <v>59820000</v>
      </c>
      <c r="T797">
        <v>215.44</v>
      </c>
      <c r="U797">
        <v>21620000</v>
      </c>
      <c r="V797">
        <v>24.306000000000001</v>
      </c>
      <c r="W797">
        <v>87.14</v>
      </c>
      <c r="X797">
        <v>26490000</v>
      </c>
      <c r="Y797">
        <v>134.57</v>
      </c>
      <c r="Z797">
        <v>36660000</v>
      </c>
      <c r="AA797" s="3">
        <v>336811</v>
      </c>
      <c r="AB797">
        <v>280</v>
      </c>
      <c r="AC797">
        <v>486.77</v>
      </c>
      <c r="AD797">
        <v>5070000</v>
      </c>
      <c r="AE797">
        <v>155.51</v>
      </c>
      <c r="AF797">
        <v>87420000</v>
      </c>
      <c r="AG797">
        <v>275.08</v>
      </c>
      <c r="AH797">
        <v>12910000</v>
      </c>
      <c r="AI797" s="2">
        <v>1873.3</v>
      </c>
      <c r="AJ797">
        <v>209930</v>
      </c>
      <c r="AK797" s="12"/>
    </row>
    <row r="798" spans="1:37" x14ac:dyDescent="0.25">
      <c r="A798">
        <v>797</v>
      </c>
      <c r="B798" s="1">
        <v>44146</v>
      </c>
      <c r="C798">
        <v>3.0310000000000001</v>
      </c>
      <c r="D798">
        <v>139900</v>
      </c>
      <c r="E798">
        <v>41.45</v>
      </c>
      <c r="F798">
        <v>443770</v>
      </c>
      <c r="G798">
        <v>3.1375000000000002</v>
      </c>
      <c r="H798" s="2">
        <v>15695.8</v>
      </c>
      <c r="I798">
        <v>119070</v>
      </c>
      <c r="J798">
        <v>871.8</v>
      </c>
      <c r="K798">
        <v>463.33</v>
      </c>
      <c r="L798">
        <v>15130000</v>
      </c>
      <c r="M798" s="2">
        <v>3572.66</v>
      </c>
      <c r="N798" s="2">
        <v>11892.93</v>
      </c>
      <c r="O798">
        <v>186650000</v>
      </c>
      <c r="P798">
        <v>119.49</v>
      </c>
      <c r="Q798">
        <v>112300000</v>
      </c>
      <c r="R798">
        <v>139.04</v>
      </c>
      <c r="S798">
        <v>52070000</v>
      </c>
      <c r="T798">
        <v>216.55</v>
      </c>
      <c r="U798">
        <v>29440000</v>
      </c>
      <c r="V798">
        <v>24.266999999999999</v>
      </c>
      <c r="W798">
        <v>87.36</v>
      </c>
      <c r="X798">
        <v>31840000</v>
      </c>
      <c r="Y798">
        <v>134.18</v>
      </c>
      <c r="Z798">
        <v>40470000</v>
      </c>
      <c r="AA798" s="3">
        <v>341260</v>
      </c>
      <c r="AB798">
        <v>430</v>
      </c>
      <c r="AC798">
        <v>490.76</v>
      </c>
      <c r="AD798">
        <v>5460000</v>
      </c>
      <c r="AE798">
        <v>156.87</v>
      </c>
      <c r="AF798">
        <v>87340000</v>
      </c>
      <c r="AG798">
        <v>276.48</v>
      </c>
      <c r="AH798">
        <v>14960000</v>
      </c>
      <c r="AI798" s="2">
        <v>1861.6</v>
      </c>
      <c r="AJ798">
        <v>215170</v>
      </c>
      <c r="AK798" s="12"/>
    </row>
    <row r="799" spans="1:37" x14ac:dyDescent="0.25">
      <c r="A799">
        <v>798</v>
      </c>
      <c r="B799" s="1">
        <v>44145</v>
      </c>
      <c r="C799">
        <v>2.9489999999999998</v>
      </c>
      <c r="D799">
        <v>158190</v>
      </c>
      <c r="E799">
        <v>41.36</v>
      </c>
      <c r="F799">
        <v>457050</v>
      </c>
      <c r="G799">
        <v>3.1595</v>
      </c>
      <c r="H799" s="2">
        <v>15303.6</v>
      </c>
      <c r="I799">
        <v>93360</v>
      </c>
      <c r="J799">
        <v>896.3</v>
      </c>
      <c r="K799">
        <v>450.22</v>
      </c>
      <c r="L799">
        <v>20760000</v>
      </c>
      <c r="M799" s="2">
        <v>3545.53</v>
      </c>
      <c r="N799" s="2">
        <v>11624.29</v>
      </c>
      <c r="O799">
        <v>260140000</v>
      </c>
      <c r="P799">
        <v>115.97</v>
      </c>
      <c r="Q799">
        <v>138020000</v>
      </c>
      <c r="R799">
        <v>136.79</v>
      </c>
      <c r="S799">
        <v>90850000</v>
      </c>
      <c r="T799">
        <v>211.01</v>
      </c>
      <c r="U799">
        <v>44050000</v>
      </c>
      <c r="V799">
        <v>24.462</v>
      </c>
      <c r="W799">
        <v>86.89</v>
      </c>
      <c r="X799">
        <v>43020000</v>
      </c>
      <c r="Y799">
        <v>127.7</v>
      </c>
      <c r="Z799">
        <v>64410000</v>
      </c>
      <c r="AA799" s="3">
        <v>343000</v>
      </c>
      <c r="AB799">
        <v>620</v>
      </c>
      <c r="AC799">
        <v>480.24</v>
      </c>
      <c r="AD799">
        <v>8310000</v>
      </c>
      <c r="AE799">
        <v>151.75</v>
      </c>
      <c r="AF799">
        <v>131820000</v>
      </c>
      <c r="AG799">
        <v>272.43</v>
      </c>
      <c r="AH799">
        <v>29070000</v>
      </c>
      <c r="AI799" s="2">
        <v>1876.4</v>
      </c>
      <c r="AJ799">
        <v>264870</v>
      </c>
      <c r="AK799" s="12"/>
    </row>
    <row r="800" spans="1:37" x14ac:dyDescent="0.25">
      <c r="A800">
        <v>799</v>
      </c>
      <c r="B800" s="1">
        <v>44144</v>
      </c>
      <c r="C800">
        <v>2.859</v>
      </c>
      <c r="D800">
        <v>125980</v>
      </c>
      <c r="E800">
        <v>40.29</v>
      </c>
      <c r="F800">
        <v>622920</v>
      </c>
      <c r="G800">
        <v>3.1595</v>
      </c>
      <c r="H800" s="2">
        <v>15327.2</v>
      </c>
      <c r="I800">
        <v>165040</v>
      </c>
      <c r="J800">
        <v>870.4</v>
      </c>
      <c r="K800">
        <v>444.33</v>
      </c>
      <c r="L800">
        <v>28850000</v>
      </c>
      <c r="M800" s="2">
        <v>3550.5</v>
      </c>
      <c r="N800" s="2">
        <v>11830.39</v>
      </c>
      <c r="O800">
        <v>318980000</v>
      </c>
      <c r="P800">
        <v>116.32</v>
      </c>
      <c r="Q800">
        <v>154520000</v>
      </c>
      <c r="R800">
        <v>140.41999999999999</v>
      </c>
      <c r="S800">
        <v>104500000</v>
      </c>
      <c r="T800">
        <v>218.39</v>
      </c>
      <c r="U800">
        <v>44390000</v>
      </c>
      <c r="V800">
        <v>23.701000000000001</v>
      </c>
      <c r="W800">
        <v>88.07</v>
      </c>
      <c r="X800">
        <v>53440000</v>
      </c>
      <c r="Y800">
        <v>136.31</v>
      </c>
      <c r="Z800">
        <v>58300000</v>
      </c>
      <c r="AA800" s="3">
        <v>330600</v>
      </c>
      <c r="AB800">
        <v>1060</v>
      </c>
      <c r="AC800">
        <v>470.5</v>
      </c>
      <c r="AD800">
        <v>10420000</v>
      </c>
      <c r="AE800">
        <v>157.19</v>
      </c>
      <c r="AF800">
        <v>143810000</v>
      </c>
      <c r="AG800">
        <v>278.77</v>
      </c>
      <c r="AH800">
        <v>25120000</v>
      </c>
      <c r="AI800" s="2">
        <v>1854.4</v>
      </c>
      <c r="AJ800">
        <v>496090</v>
      </c>
      <c r="AK800" s="12"/>
    </row>
    <row r="801" spans="1:37" x14ac:dyDescent="0.25">
      <c r="A801">
        <v>800</v>
      </c>
      <c r="B801" s="1">
        <v>44141</v>
      </c>
      <c r="C801">
        <v>2.8879999999999999</v>
      </c>
      <c r="D801">
        <v>186660</v>
      </c>
      <c r="E801">
        <v>37.14</v>
      </c>
      <c r="F801">
        <v>411030</v>
      </c>
      <c r="G801">
        <v>3.157</v>
      </c>
      <c r="H801" s="2">
        <v>15577.9</v>
      </c>
      <c r="I801">
        <v>186130</v>
      </c>
      <c r="J801">
        <v>902.8</v>
      </c>
      <c r="K801">
        <v>455.72</v>
      </c>
      <c r="L801">
        <v>6530000</v>
      </c>
      <c r="M801" s="2">
        <v>3509.44</v>
      </c>
      <c r="N801" s="2">
        <v>12091.35</v>
      </c>
      <c r="O801">
        <v>177200000</v>
      </c>
      <c r="P801">
        <v>118.69</v>
      </c>
      <c r="Q801">
        <v>114460000</v>
      </c>
      <c r="R801">
        <v>143.32</v>
      </c>
      <c r="S801">
        <v>65120000</v>
      </c>
      <c r="T801">
        <v>223.72</v>
      </c>
      <c r="U801">
        <v>25230000</v>
      </c>
      <c r="V801">
        <v>25.661999999999999</v>
      </c>
      <c r="W801">
        <v>87.99</v>
      </c>
      <c r="X801">
        <v>28620000</v>
      </c>
      <c r="Y801">
        <v>145.62</v>
      </c>
      <c r="Z801">
        <v>38330000</v>
      </c>
      <c r="AA801" s="3">
        <v>313885</v>
      </c>
      <c r="AB801">
        <v>220</v>
      </c>
      <c r="AC801">
        <v>514.73</v>
      </c>
      <c r="AD801">
        <v>4240000</v>
      </c>
      <c r="AE801">
        <v>165.57</v>
      </c>
      <c r="AF801">
        <v>92950000</v>
      </c>
      <c r="AG801">
        <v>293.41000000000003</v>
      </c>
      <c r="AH801">
        <v>13890000</v>
      </c>
      <c r="AI801" s="2">
        <v>1951.7</v>
      </c>
      <c r="AJ801">
        <v>246780</v>
      </c>
      <c r="AK801" s="12"/>
    </row>
    <row r="802" spans="1:37" x14ac:dyDescent="0.25">
      <c r="A802">
        <v>801</v>
      </c>
      <c r="B802" s="1">
        <v>44140</v>
      </c>
      <c r="C802">
        <v>2.9420000000000002</v>
      </c>
      <c r="D802">
        <v>173750</v>
      </c>
      <c r="E802">
        <v>38.79</v>
      </c>
      <c r="F802">
        <v>298370</v>
      </c>
      <c r="G802">
        <v>3.1135000000000002</v>
      </c>
      <c r="H802" s="2">
        <v>15587.1</v>
      </c>
      <c r="I802">
        <v>227490</v>
      </c>
      <c r="J802">
        <v>902.8</v>
      </c>
      <c r="K802">
        <v>416.63</v>
      </c>
      <c r="L802">
        <v>7040000</v>
      </c>
      <c r="M802" s="2">
        <v>3510.45</v>
      </c>
      <c r="N802" s="2">
        <v>12078.07</v>
      </c>
      <c r="O802">
        <v>210410000</v>
      </c>
      <c r="P802">
        <v>119.03</v>
      </c>
      <c r="Q802">
        <v>126390000</v>
      </c>
      <c r="R802">
        <v>146.03</v>
      </c>
      <c r="S802">
        <v>85240000</v>
      </c>
      <c r="T802">
        <v>223.29</v>
      </c>
      <c r="U802">
        <v>36080000</v>
      </c>
      <c r="V802">
        <v>25.190999999999999</v>
      </c>
      <c r="W802">
        <v>88.13</v>
      </c>
      <c r="X802">
        <v>39760000</v>
      </c>
      <c r="Y802">
        <v>141.6</v>
      </c>
      <c r="Z802">
        <v>31900000</v>
      </c>
      <c r="AA802" s="3">
        <v>311934</v>
      </c>
      <c r="AB802">
        <v>180</v>
      </c>
      <c r="AC802">
        <v>513.76</v>
      </c>
      <c r="AD802">
        <v>5370000</v>
      </c>
      <c r="AE802">
        <v>166.1</v>
      </c>
      <c r="AF802">
        <v>115790000</v>
      </c>
      <c r="AG802">
        <v>294.68</v>
      </c>
      <c r="AH802">
        <v>23820000</v>
      </c>
      <c r="AI802" s="2">
        <v>1946.8</v>
      </c>
      <c r="AJ802">
        <v>297510</v>
      </c>
      <c r="AK802" s="12"/>
    </row>
    <row r="803" spans="1:37" x14ac:dyDescent="0.25">
      <c r="A803">
        <v>802</v>
      </c>
      <c r="B803" s="1">
        <v>44139</v>
      </c>
      <c r="C803">
        <v>3.0459999999999998</v>
      </c>
      <c r="D803">
        <v>145540</v>
      </c>
      <c r="E803">
        <v>39.15</v>
      </c>
      <c r="F803">
        <v>437000</v>
      </c>
      <c r="G803">
        <v>3.1095000000000002</v>
      </c>
      <c r="H803" s="2">
        <v>14145.6</v>
      </c>
      <c r="I803">
        <v>140800</v>
      </c>
      <c r="J803">
        <v>873.2</v>
      </c>
      <c r="K803">
        <v>402.19</v>
      </c>
      <c r="L803">
        <v>6170000</v>
      </c>
      <c r="M803" s="2">
        <v>3443.44</v>
      </c>
      <c r="N803" s="2">
        <v>11777.02</v>
      </c>
      <c r="O803">
        <v>271400000</v>
      </c>
      <c r="P803">
        <v>114.95</v>
      </c>
      <c r="Q803">
        <v>138240000</v>
      </c>
      <c r="R803">
        <v>140.33000000000001</v>
      </c>
      <c r="S803">
        <v>96430000</v>
      </c>
      <c r="T803">
        <v>216.39</v>
      </c>
      <c r="U803">
        <v>42310000</v>
      </c>
      <c r="V803">
        <v>23.893000000000001</v>
      </c>
      <c r="W803">
        <v>87.29</v>
      </c>
      <c r="X803">
        <v>71340000</v>
      </c>
      <c r="Y803">
        <v>137.94</v>
      </c>
      <c r="Z803">
        <v>41020000</v>
      </c>
      <c r="AA803" s="3">
        <v>309503</v>
      </c>
      <c r="AB803">
        <v>220</v>
      </c>
      <c r="AC803">
        <v>496.95</v>
      </c>
      <c r="AD803">
        <v>5140000</v>
      </c>
      <c r="AE803">
        <v>162.06</v>
      </c>
      <c r="AF803">
        <v>136780000</v>
      </c>
      <c r="AG803">
        <v>287.38</v>
      </c>
      <c r="AH803">
        <v>35360000</v>
      </c>
      <c r="AI803" s="2">
        <v>1896.2</v>
      </c>
      <c r="AJ803">
        <v>293950</v>
      </c>
      <c r="AK803" s="12"/>
    </row>
    <row r="804" spans="1:37" x14ac:dyDescent="0.25">
      <c r="A804">
        <v>803</v>
      </c>
      <c r="B804" s="1">
        <v>44138</v>
      </c>
      <c r="C804">
        <v>3.0590000000000002</v>
      </c>
      <c r="D804">
        <v>184780</v>
      </c>
      <c r="E804">
        <v>37.659999999999997</v>
      </c>
      <c r="F804">
        <v>410610</v>
      </c>
      <c r="G804">
        <v>3.0935000000000001</v>
      </c>
      <c r="H804" s="2">
        <v>14019.9</v>
      </c>
      <c r="I804">
        <v>108170</v>
      </c>
      <c r="J804">
        <v>877.8</v>
      </c>
      <c r="K804">
        <v>387.92</v>
      </c>
      <c r="L804">
        <v>6730000</v>
      </c>
      <c r="M804" s="2">
        <v>3369.16</v>
      </c>
      <c r="N804" s="2">
        <v>11279.91</v>
      </c>
      <c r="O804">
        <v>193870000</v>
      </c>
      <c r="P804">
        <v>110.44</v>
      </c>
      <c r="Q804">
        <v>107620000</v>
      </c>
      <c r="R804">
        <v>141.30000000000001</v>
      </c>
      <c r="S804">
        <v>103060000</v>
      </c>
      <c r="T804">
        <v>206.43</v>
      </c>
      <c r="U804">
        <v>27510000</v>
      </c>
      <c r="V804">
        <v>24.334</v>
      </c>
      <c r="W804">
        <v>82.28</v>
      </c>
      <c r="X804">
        <v>31430000</v>
      </c>
      <c r="Y804">
        <v>130.19999999999999</v>
      </c>
      <c r="Z804">
        <v>27290000</v>
      </c>
      <c r="AA804" s="3">
        <v>310659</v>
      </c>
      <c r="AB804">
        <v>350</v>
      </c>
      <c r="AC804">
        <v>487.22</v>
      </c>
      <c r="AD804">
        <v>3690000</v>
      </c>
      <c r="AE804">
        <v>152.41999999999999</v>
      </c>
      <c r="AF804">
        <v>97960000</v>
      </c>
      <c r="AG804">
        <v>265.3</v>
      </c>
      <c r="AH804">
        <v>17960000</v>
      </c>
      <c r="AI804" s="2">
        <v>1910.4</v>
      </c>
      <c r="AJ804">
        <v>171370</v>
      </c>
      <c r="AK804" s="12"/>
    </row>
    <row r="805" spans="1:37" x14ac:dyDescent="0.25">
      <c r="A805">
        <v>804</v>
      </c>
      <c r="B805" s="1">
        <v>44137</v>
      </c>
      <c r="C805">
        <v>3.2440000000000002</v>
      </c>
      <c r="D805">
        <v>156210</v>
      </c>
      <c r="E805">
        <v>36.81</v>
      </c>
      <c r="F805">
        <v>489200</v>
      </c>
      <c r="G805">
        <v>3.081</v>
      </c>
      <c r="H805" s="2">
        <v>13561.4</v>
      </c>
      <c r="I805">
        <v>97760</v>
      </c>
      <c r="J805">
        <v>863.3</v>
      </c>
      <c r="K805">
        <v>383.53</v>
      </c>
      <c r="L805">
        <v>9430000</v>
      </c>
      <c r="M805" s="2">
        <v>3310.24</v>
      </c>
      <c r="N805" s="2">
        <v>11084.76</v>
      </c>
      <c r="O805">
        <v>191980000</v>
      </c>
      <c r="P805">
        <v>108.77</v>
      </c>
      <c r="Q805">
        <v>122870000</v>
      </c>
      <c r="R805">
        <v>133.5</v>
      </c>
      <c r="S805">
        <v>87060000</v>
      </c>
      <c r="T805">
        <v>202.33</v>
      </c>
      <c r="U805">
        <v>30840000</v>
      </c>
      <c r="V805">
        <v>24.033000000000001</v>
      </c>
      <c r="W805">
        <v>81.22</v>
      </c>
      <c r="X805">
        <v>44230000</v>
      </c>
      <c r="Y805">
        <v>125.81</v>
      </c>
      <c r="Z805">
        <v>29970000</v>
      </c>
      <c r="AA805" s="3">
        <v>306375</v>
      </c>
      <c r="AB805">
        <v>190</v>
      </c>
      <c r="AC805">
        <v>484.12</v>
      </c>
      <c r="AD805">
        <v>4410000</v>
      </c>
      <c r="AE805">
        <v>150.22</v>
      </c>
      <c r="AF805">
        <v>145150000</v>
      </c>
      <c r="AG805">
        <v>261.36</v>
      </c>
      <c r="AH805">
        <v>27170000</v>
      </c>
      <c r="AI805" s="2">
        <v>1892.5</v>
      </c>
      <c r="AJ805">
        <v>164940</v>
      </c>
      <c r="AK805" s="12"/>
    </row>
    <row r="806" spans="1:37" x14ac:dyDescent="0.25">
      <c r="A806">
        <v>805</v>
      </c>
      <c r="B806" s="1">
        <v>44134</v>
      </c>
      <c r="C806">
        <v>3.3540000000000001</v>
      </c>
      <c r="D806">
        <v>146430</v>
      </c>
      <c r="E806">
        <v>35.79</v>
      </c>
      <c r="F806">
        <v>388970</v>
      </c>
      <c r="G806">
        <v>3.0514999999999999</v>
      </c>
      <c r="H806" s="2">
        <v>13559.9</v>
      </c>
      <c r="I806">
        <v>108770</v>
      </c>
      <c r="J806">
        <v>852.4</v>
      </c>
      <c r="K806">
        <v>382.41</v>
      </c>
      <c r="L806">
        <v>2810000</v>
      </c>
      <c r="M806" s="2">
        <v>3269.96</v>
      </c>
      <c r="N806" s="2">
        <v>11052.95</v>
      </c>
      <c r="O806">
        <v>265830000</v>
      </c>
      <c r="P806">
        <v>108.86</v>
      </c>
      <c r="Q806">
        <v>190570000</v>
      </c>
      <c r="R806">
        <v>129.35</v>
      </c>
      <c r="S806">
        <v>127760000</v>
      </c>
      <c r="T806">
        <v>202.47</v>
      </c>
      <c r="U806">
        <v>36980000</v>
      </c>
      <c r="V806">
        <v>23.646000000000001</v>
      </c>
      <c r="W806">
        <v>80.81</v>
      </c>
      <c r="X806">
        <v>99920000</v>
      </c>
      <c r="Y806">
        <v>125.34</v>
      </c>
      <c r="Z806">
        <v>41740000</v>
      </c>
      <c r="AA806" s="3">
        <v>302500</v>
      </c>
      <c r="AB806">
        <v>210</v>
      </c>
      <c r="AC806">
        <v>475.74</v>
      </c>
      <c r="AD806">
        <v>7810000</v>
      </c>
      <c r="AE806">
        <v>151.81</v>
      </c>
      <c r="AF806">
        <v>167920000</v>
      </c>
      <c r="AG806">
        <v>263.11</v>
      </c>
      <c r="AH806">
        <v>47300000</v>
      </c>
      <c r="AI806" s="2">
        <v>1879.9</v>
      </c>
      <c r="AJ806">
        <v>213170</v>
      </c>
      <c r="AK806" s="12"/>
    </row>
    <row r="807" spans="1:37" x14ac:dyDescent="0.25">
      <c r="A807">
        <v>806</v>
      </c>
      <c r="B807" s="1">
        <v>44133</v>
      </c>
      <c r="C807">
        <v>3.3010000000000002</v>
      </c>
      <c r="D807">
        <v>168760</v>
      </c>
      <c r="E807">
        <v>36.17</v>
      </c>
      <c r="F807">
        <v>568820</v>
      </c>
      <c r="G807">
        <v>3.06</v>
      </c>
      <c r="H807" s="2">
        <v>13457.2</v>
      </c>
      <c r="I807">
        <v>111230</v>
      </c>
      <c r="J807">
        <v>853.8</v>
      </c>
      <c r="K807">
        <v>386.76</v>
      </c>
      <c r="L807">
        <v>3040000</v>
      </c>
      <c r="M807" s="2">
        <v>3310.11</v>
      </c>
      <c r="N807" s="2">
        <v>11350.74</v>
      </c>
      <c r="O807">
        <v>214420000</v>
      </c>
      <c r="P807">
        <v>115.32</v>
      </c>
      <c r="Q807">
        <v>146130000</v>
      </c>
      <c r="R807">
        <v>136.94</v>
      </c>
      <c r="S807">
        <v>67970000</v>
      </c>
      <c r="T807">
        <v>204.72</v>
      </c>
      <c r="U807">
        <v>31430000</v>
      </c>
      <c r="V807">
        <v>23.36</v>
      </c>
      <c r="W807">
        <v>77.84</v>
      </c>
      <c r="X807">
        <v>55410000</v>
      </c>
      <c r="Y807">
        <v>130.24</v>
      </c>
      <c r="Z807">
        <v>32010000</v>
      </c>
      <c r="AA807" s="3">
        <v>303000</v>
      </c>
      <c r="AB807">
        <v>190</v>
      </c>
      <c r="AC807">
        <v>504.21</v>
      </c>
      <c r="AD807">
        <v>11120000</v>
      </c>
      <c r="AE807">
        <v>160.55000000000001</v>
      </c>
      <c r="AF807">
        <v>131930000</v>
      </c>
      <c r="AG807">
        <v>280.83</v>
      </c>
      <c r="AH807">
        <v>32370000</v>
      </c>
      <c r="AI807" s="2">
        <v>1868</v>
      </c>
      <c r="AJ807">
        <v>225160</v>
      </c>
      <c r="AK807" s="12"/>
    </row>
    <row r="808" spans="1:37" x14ac:dyDescent="0.25">
      <c r="A808">
        <v>807</v>
      </c>
      <c r="B808" s="1">
        <v>44132</v>
      </c>
      <c r="C808">
        <v>2.996</v>
      </c>
      <c r="D808">
        <v>4960</v>
      </c>
      <c r="E808">
        <v>37.39</v>
      </c>
      <c r="F808">
        <v>489950</v>
      </c>
      <c r="G808">
        <v>3.0640000000000001</v>
      </c>
      <c r="H808" s="2">
        <v>13278.9</v>
      </c>
      <c r="I808">
        <v>144180</v>
      </c>
      <c r="J808">
        <v>875</v>
      </c>
      <c r="K808">
        <v>388.14</v>
      </c>
      <c r="L808">
        <v>9960000</v>
      </c>
      <c r="M808" s="2">
        <v>3271.03</v>
      </c>
      <c r="N808" s="2">
        <v>11142.76</v>
      </c>
      <c r="O808">
        <v>240120000</v>
      </c>
      <c r="P808">
        <v>111.2</v>
      </c>
      <c r="Q808">
        <v>143940000</v>
      </c>
      <c r="R808">
        <v>135.34</v>
      </c>
      <c r="S808">
        <v>76350000</v>
      </c>
      <c r="T808">
        <v>202.68</v>
      </c>
      <c r="U808">
        <v>51200000</v>
      </c>
      <c r="V808">
        <v>23.359000000000002</v>
      </c>
      <c r="W808">
        <v>75.540000000000006</v>
      </c>
      <c r="X808">
        <v>45170000</v>
      </c>
      <c r="Y808">
        <v>126.27</v>
      </c>
      <c r="Z808">
        <v>37650000</v>
      </c>
      <c r="AA808" s="3">
        <v>301740</v>
      </c>
      <c r="AB808">
        <v>500</v>
      </c>
      <c r="AC808">
        <v>486.24</v>
      </c>
      <c r="AD808">
        <v>5990000</v>
      </c>
      <c r="AE808">
        <v>158.13999999999999</v>
      </c>
      <c r="AF808">
        <v>111770000</v>
      </c>
      <c r="AG808">
        <v>267.67</v>
      </c>
      <c r="AH808">
        <v>23120000</v>
      </c>
      <c r="AI808" s="2">
        <v>1879.2</v>
      </c>
      <c r="AJ808">
        <v>297090</v>
      </c>
      <c r="AK808" s="12"/>
    </row>
    <row r="809" spans="1:37" x14ac:dyDescent="0.25">
      <c r="A809">
        <v>808</v>
      </c>
      <c r="B809" s="1">
        <v>44131</v>
      </c>
      <c r="C809">
        <v>3.0190000000000001</v>
      </c>
      <c r="D809">
        <v>57590</v>
      </c>
      <c r="E809">
        <v>39.57</v>
      </c>
      <c r="F809">
        <v>339540</v>
      </c>
      <c r="G809">
        <v>3.0935000000000001</v>
      </c>
      <c r="H809" s="2">
        <v>13657.8</v>
      </c>
      <c r="I809">
        <v>128640</v>
      </c>
      <c r="J809">
        <v>886.8</v>
      </c>
      <c r="K809">
        <v>403.15</v>
      </c>
      <c r="L809">
        <v>6290000</v>
      </c>
      <c r="M809" s="2">
        <v>3390.68</v>
      </c>
      <c r="N809" s="2">
        <v>11598.94</v>
      </c>
      <c r="O809">
        <v>185900000</v>
      </c>
      <c r="P809">
        <v>116.6</v>
      </c>
      <c r="Q809">
        <v>92280000</v>
      </c>
      <c r="R809">
        <v>141.56</v>
      </c>
      <c r="S809">
        <v>68060000</v>
      </c>
      <c r="T809">
        <v>213.25</v>
      </c>
      <c r="U809">
        <v>36700000</v>
      </c>
      <c r="V809">
        <v>24.57</v>
      </c>
      <c r="W809">
        <v>79.94</v>
      </c>
      <c r="X809">
        <v>25900000</v>
      </c>
      <c r="Y809">
        <v>133.97</v>
      </c>
      <c r="Z809">
        <v>25050000</v>
      </c>
      <c r="AA809" s="3">
        <v>310540</v>
      </c>
      <c r="AB809">
        <v>160</v>
      </c>
      <c r="AC809">
        <v>488.93</v>
      </c>
      <c r="AD809">
        <v>3630000</v>
      </c>
      <c r="AE809">
        <v>164.32</v>
      </c>
      <c r="AF809">
        <v>85820000</v>
      </c>
      <c r="AG809">
        <v>283.29000000000002</v>
      </c>
      <c r="AH809">
        <v>16290000</v>
      </c>
      <c r="AI809" s="2">
        <v>1911.9</v>
      </c>
      <c r="AJ809">
        <v>153300</v>
      </c>
      <c r="AK809" s="12"/>
    </row>
    <row r="810" spans="1:37" x14ac:dyDescent="0.25">
      <c r="A810">
        <v>809</v>
      </c>
      <c r="B810" s="1">
        <v>44130</v>
      </c>
      <c r="C810">
        <v>3.024</v>
      </c>
      <c r="D810">
        <v>35710</v>
      </c>
      <c r="E810">
        <v>38.56</v>
      </c>
      <c r="F810">
        <v>360180</v>
      </c>
      <c r="G810">
        <v>3.0895000000000001</v>
      </c>
      <c r="H810" s="2">
        <v>13061.6</v>
      </c>
      <c r="I810">
        <v>89470</v>
      </c>
      <c r="J810">
        <v>877.4</v>
      </c>
      <c r="K810">
        <v>394.11</v>
      </c>
      <c r="L810">
        <v>9060000</v>
      </c>
      <c r="M810" s="2">
        <v>3400.97</v>
      </c>
      <c r="N810" s="2">
        <v>11504.52</v>
      </c>
      <c r="O810">
        <v>186910000</v>
      </c>
      <c r="P810">
        <v>115.05</v>
      </c>
      <c r="Q810">
        <v>111850000</v>
      </c>
      <c r="R810">
        <v>140.09</v>
      </c>
      <c r="S810">
        <v>84720000</v>
      </c>
      <c r="T810">
        <v>210.08</v>
      </c>
      <c r="U810">
        <v>37110000</v>
      </c>
      <c r="V810">
        <v>24.42</v>
      </c>
      <c r="W810">
        <v>79.209999999999994</v>
      </c>
      <c r="X810">
        <v>35830000</v>
      </c>
      <c r="Y810">
        <v>131.41</v>
      </c>
      <c r="Z810">
        <v>33690000</v>
      </c>
      <c r="AA810" s="3">
        <v>312735</v>
      </c>
      <c r="AB810">
        <v>310</v>
      </c>
      <c r="AC810">
        <v>488.24</v>
      </c>
      <c r="AD810">
        <v>6190000</v>
      </c>
      <c r="AE810">
        <v>160.35</v>
      </c>
      <c r="AF810">
        <v>118020000</v>
      </c>
      <c r="AG810">
        <v>277.11</v>
      </c>
      <c r="AH810">
        <v>21320000</v>
      </c>
      <c r="AI810" s="2">
        <v>1905.7</v>
      </c>
      <c r="AJ810">
        <v>166310</v>
      </c>
      <c r="AK810" s="12"/>
    </row>
    <row r="811" spans="1:37" x14ac:dyDescent="0.25">
      <c r="A811">
        <v>810</v>
      </c>
      <c r="B811" s="1">
        <v>44127</v>
      </c>
      <c r="C811">
        <v>2.9710000000000001</v>
      </c>
      <c r="D811">
        <v>73250</v>
      </c>
      <c r="E811">
        <v>39.85</v>
      </c>
      <c r="F811">
        <v>268930</v>
      </c>
      <c r="G811">
        <v>3.129</v>
      </c>
      <c r="H811" s="2">
        <v>12934.1</v>
      </c>
      <c r="I811">
        <v>73940</v>
      </c>
      <c r="J811">
        <v>906.7</v>
      </c>
      <c r="K811">
        <v>408.52</v>
      </c>
      <c r="L811">
        <v>8180000</v>
      </c>
      <c r="M811" s="2">
        <v>3465.39</v>
      </c>
      <c r="N811" s="2">
        <v>11692.57</v>
      </c>
      <c r="O811">
        <v>152720000</v>
      </c>
      <c r="P811">
        <v>115.04</v>
      </c>
      <c r="Q811">
        <v>82570000</v>
      </c>
      <c r="R811">
        <v>140.21</v>
      </c>
      <c r="S811">
        <v>101150000</v>
      </c>
      <c r="T811">
        <v>216.23</v>
      </c>
      <c r="U811">
        <v>18880000</v>
      </c>
      <c r="V811">
        <v>24.675000000000001</v>
      </c>
      <c r="W811">
        <v>81.650000000000006</v>
      </c>
      <c r="X811">
        <v>30550000</v>
      </c>
      <c r="Y811">
        <v>135.9</v>
      </c>
      <c r="Z811">
        <v>23350000</v>
      </c>
      <c r="AA811" s="3">
        <v>319344</v>
      </c>
      <c r="AB811">
        <v>290</v>
      </c>
      <c r="AC811">
        <v>488.28</v>
      </c>
      <c r="AD811">
        <v>4930000</v>
      </c>
      <c r="AE811">
        <v>160.22</v>
      </c>
      <c r="AF811">
        <v>69330000</v>
      </c>
      <c r="AG811">
        <v>284.79000000000002</v>
      </c>
      <c r="AH811">
        <v>17540000</v>
      </c>
      <c r="AI811" s="2">
        <v>1905.2</v>
      </c>
      <c r="AJ811">
        <v>172960</v>
      </c>
      <c r="AK811" s="12"/>
    </row>
    <row r="812" spans="1:37" x14ac:dyDescent="0.25">
      <c r="A812">
        <v>811</v>
      </c>
      <c r="B812" s="1">
        <v>44126</v>
      </c>
      <c r="C812">
        <v>3.0070000000000001</v>
      </c>
      <c r="D812">
        <v>93190</v>
      </c>
      <c r="E812">
        <v>40.64</v>
      </c>
      <c r="F812">
        <v>307490</v>
      </c>
      <c r="G812">
        <v>3.1535000000000002</v>
      </c>
      <c r="H812" s="2">
        <v>12974.6</v>
      </c>
      <c r="I812">
        <v>113310</v>
      </c>
      <c r="J812">
        <v>884</v>
      </c>
      <c r="K812">
        <v>414.05</v>
      </c>
      <c r="L812">
        <v>12650000</v>
      </c>
      <c r="M812" s="2">
        <v>3453.49</v>
      </c>
      <c r="N812" s="2">
        <v>11662.91</v>
      </c>
      <c r="O812">
        <v>167160000</v>
      </c>
      <c r="P812">
        <v>115.75</v>
      </c>
      <c r="Q812">
        <v>101990000</v>
      </c>
      <c r="R812">
        <v>141.93</v>
      </c>
      <c r="S812">
        <v>119980000</v>
      </c>
      <c r="T812">
        <v>214.89</v>
      </c>
      <c r="U812">
        <v>22350000</v>
      </c>
      <c r="V812">
        <v>24.709</v>
      </c>
      <c r="W812">
        <v>80.33</v>
      </c>
      <c r="X812">
        <v>30520000</v>
      </c>
      <c r="Y812">
        <v>133.61000000000001</v>
      </c>
      <c r="Z812">
        <v>29050000</v>
      </c>
      <c r="AA812" s="3">
        <v>317180</v>
      </c>
      <c r="AB812">
        <v>160</v>
      </c>
      <c r="AC812">
        <v>485.23</v>
      </c>
      <c r="AD812">
        <v>7000000</v>
      </c>
      <c r="AE812">
        <v>158.82</v>
      </c>
      <c r="AF812">
        <v>84240000</v>
      </c>
      <c r="AG812">
        <v>278.12</v>
      </c>
      <c r="AH812">
        <v>16720000</v>
      </c>
      <c r="AI812" s="2">
        <v>1904.6</v>
      </c>
      <c r="AJ812">
        <v>215580</v>
      </c>
      <c r="AK812" s="12"/>
    </row>
    <row r="813" spans="1:37" x14ac:dyDescent="0.25">
      <c r="A813">
        <v>812</v>
      </c>
      <c r="B813" s="1">
        <v>44125</v>
      </c>
      <c r="C813">
        <v>3.0230000000000001</v>
      </c>
      <c r="D813">
        <v>154370</v>
      </c>
      <c r="E813">
        <v>40.03</v>
      </c>
      <c r="F813">
        <v>366900</v>
      </c>
      <c r="G813">
        <v>3.1985000000000001</v>
      </c>
      <c r="H813" s="2">
        <v>12808.7</v>
      </c>
      <c r="I813">
        <v>197720</v>
      </c>
      <c r="J813">
        <v>893.9</v>
      </c>
      <c r="K813">
        <v>391.2</v>
      </c>
      <c r="L813">
        <v>13610000</v>
      </c>
      <c r="M813" s="2">
        <v>3435.56</v>
      </c>
      <c r="N813" s="2">
        <v>11665.37</v>
      </c>
      <c r="O813">
        <v>162020000</v>
      </c>
      <c r="P813">
        <v>116.87</v>
      </c>
      <c r="Q813">
        <v>89950000</v>
      </c>
      <c r="R813">
        <v>140.88</v>
      </c>
      <c r="S813">
        <v>97110000</v>
      </c>
      <c r="T813">
        <v>214.8</v>
      </c>
      <c r="U813">
        <v>22720000</v>
      </c>
      <c r="V813">
        <v>25.241</v>
      </c>
      <c r="W813">
        <v>79.3</v>
      </c>
      <c r="X813">
        <v>60320000</v>
      </c>
      <c r="Y813">
        <v>135.25</v>
      </c>
      <c r="Z813">
        <v>21960000</v>
      </c>
      <c r="AA813" s="3">
        <v>315206</v>
      </c>
      <c r="AB813">
        <v>180</v>
      </c>
      <c r="AC813">
        <v>489.05</v>
      </c>
      <c r="AD813">
        <v>17410000</v>
      </c>
      <c r="AE813">
        <v>159.25</v>
      </c>
      <c r="AF813">
        <v>91850000</v>
      </c>
      <c r="AG813">
        <v>278.73</v>
      </c>
      <c r="AH813">
        <v>29000000</v>
      </c>
      <c r="AI813" s="2">
        <v>1929.5</v>
      </c>
      <c r="AJ813">
        <v>201270</v>
      </c>
      <c r="AK813" s="12"/>
    </row>
    <row r="814" spans="1:37" x14ac:dyDescent="0.25">
      <c r="A814">
        <v>813</v>
      </c>
      <c r="B814" s="1">
        <v>44124</v>
      </c>
      <c r="C814">
        <v>2.9129999999999998</v>
      </c>
      <c r="D814">
        <v>119810</v>
      </c>
      <c r="E814">
        <v>41.46</v>
      </c>
      <c r="F814">
        <v>24520</v>
      </c>
      <c r="G814">
        <v>3.1480000000000001</v>
      </c>
      <c r="H814" s="2">
        <v>11913.5</v>
      </c>
      <c r="I814">
        <v>94590</v>
      </c>
      <c r="J814">
        <v>877.3</v>
      </c>
      <c r="K814">
        <v>368.35</v>
      </c>
      <c r="L814">
        <v>7460000</v>
      </c>
      <c r="M814" s="2">
        <v>3443.12</v>
      </c>
      <c r="N814" s="2">
        <v>11677.84</v>
      </c>
      <c r="O814">
        <v>155090000</v>
      </c>
      <c r="P814">
        <v>117.51</v>
      </c>
      <c r="Q814">
        <v>124420000</v>
      </c>
      <c r="R814">
        <v>140.65</v>
      </c>
      <c r="S814">
        <v>94970000</v>
      </c>
      <c r="T814">
        <v>214.65</v>
      </c>
      <c r="U814">
        <v>22750000</v>
      </c>
      <c r="V814">
        <v>24.98</v>
      </c>
      <c r="W814">
        <v>77.55</v>
      </c>
      <c r="X814">
        <v>41720000</v>
      </c>
      <c r="Y814">
        <v>136.46</v>
      </c>
      <c r="Z814">
        <v>22920000</v>
      </c>
      <c r="AA814" s="3">
        <v>315375</v>
      </c>
      <c r="AB814">
        <v>160</v>
      </c>
      <c r="AC814">
        <v>525.41999999999996</v>
      </c>
      <c r="AD814">
        <v>10050000</v>
      </c>
      <c r="AE814">
        <v>160.85</v>
      </c>
      <c r="AF814">
        <v>90190000</v>
      </c>
      <c r="AG814">
        <v>267.56</v>
      </c>
      <c r="AH814">
        <v>18760000</v>
      </c>
      <c r="AI814" s="2">
        <v>1915.4</v>
      </c>
      <c r="AJ814">
        <v>163910</v>
      </c>
      <c r="AK814" s="12"/>
    </row>
    <row r="815" spans="1:37" x14ac:dyDescent="0.25">
      <c r="A815">
        <v>814</v>
      </c>
      <c r="B815" s="1">
        <v>44123</v>
      </c>
      <c r="C815">
        <v>2.7949999999999999</v>
      </c>
      <c r="D815">
        <v>150450</v>
      </c>
      <c r="E815">
        <v>40.83</v>
      </c>
      <c r="F815">
        <v>75340</v>
      </c>
      <c r="G815">
        <v>3.0859999999999999</v>
      </c>
      <c r="H815" s="2">
        <v>11753.4</v>
      </c>
      <c r="I815">
        <v>73040</v>
      </c>
      <c r="J815">
        <v>863.5</v>
      </c>
      <c r="K815">
        <v>379.19</v>
      </c>
      <c r="L815">
        <v>6850000</v>
      </c>
      <c r="M815" s="2">
        <v>3426.92</v>
      </c>
      <c r="N815" s="2">
        <v>11634.35</v>
      </c>
      <c r="O815">
        <v>184090000</v>
      </c>
      <c r="P815">
        <v>115.98</v>
      </c>
      <c r="Q815">
        <v>120640000</v>
      </c>
      <c r="R815">
        <v>143.61000000000001</v>
      </c>
      <c r="S815">
        <v>108860000</v>
      </c>
      <c r="T815">
        <v>214.22</v>
      </c>
      <c r="U815">
        <v>27630000</v>
      </c>
      <c r="V815">
        <v>24.698</v>
      </c>
      <c r="W815">
        <v>76.5</v>
      </c>
      <c r="X815">
        <v>29730000</v>
      </c>
      <c r="Y815">
        <v>134.97999999999999</v>
      </c>
      <c r="Z815">
        <v>29810000</v>
      </c>
      <c r="AA815" s="3">
        <v>313500</v>
      </c>
      <c r="AB815">
        <v>290</v>
      </c>
      <c r="AC815">
        <v>530.72</v>
      </c>
      <c r="AD815">
        <v>7570000</v>
      </c>
      <c r="AE815">
        <v>160.36000000000001</v>
      </c>
      <c r="AF815">
        <v>104470000</v>
      </c>
      <c r="AG815">
        <v>261.39999999999998</v>
      </c>
      <c r="AH815">
        <v>13590000</v>
      </c>
      <c r="AI815" s="2">
        <v>1911.7</v>
      </c>
      <c r="AJ815">
        <v>159850</v>
      </c>
      <c r="AK815" s="12"/>
    </row>
    <row r="816" spans="1:37" x14ac:dyDescent="0.25">
      <c r="A816">
        <v>815</v>
      </c>
      <c r="B816" s="1">
        <v>44120</v>
      </c>
      <c r="C816">
        <v>2.7730000000000001</v>
      </c>
      <c r="D816">
        <v>146430</v>
      </c>
      <c r="E816">
        <v>40.880000000000003</v>
      </c>
      <c r="F816">
        <v>96490</v>
      </c>
      <c r="G816">
        <v>3.0674999999999999</v>
      </c>
      <c r="H816" s="2">
        <v>11322</v>
      </c>
      <c r="I816">
        <v>71420</v>
      </c>
      <c r="J816">
        <v>869.3</v>
      </c>
      <c r="K816">
        <v>365.17</v>
      </c>
      <c r="L816">
        <v>7590000</v>
      </c>
      <c r="M816" s="2">
        <v>3483.81</v>
      </c>
      <c r="N816" s="2">
        <v>11852.17</v>
      </c>
      <c r="O816">
        <v>194990000</v>
      </c>
      <c r="P816">
        <v>119.02</v>
      </c>
      <c r="Q816">
        <v>115390000</v>
      </c>
      <c r="R816">
        <v>146.56</v>
      </c>
      <c r="S816">
        <v>98330000</v>
      </c>
      <c r="T816">
        <v>219.66</v>
      </c>
      <c r="U816">
        <v>26060000</v>
      </c>
      <c r="V816">
        <v>24.405000000000001</v>
      </c>
      <c r="W816">
        <v>78.39</v>
      </c>
      <c r="X816">
        <v>34210000</v>
      </c>
      <c r="Y816">
        <v>138.12</v>
      </c>
      <c r="Z816">
        <v>24260000</v>
      </c>
      <c r="AA816" s="3">
        <v>318504</v>
      </c>
      <c r="AB816">
        <v>160</v>
      </c>
      <c r="AC816">
        <v>530.79</v>
      </c>
      <c r="AD816">
        <v>6350000</v>
      </c>
      <c r="AE816">
        <v>163.63999999999999</v>
      </c>
      <c r="AF816">
        <v>129490000</v>
      </c>
      <c r="AG816">
        <v>265.93</v>
      </c>
      <c r="AH816">
        <v>16620000</v>
      </c>
      <c r="AI816" s="2">
        <v>1906.4</v>
      </c>
      <c r="AJ816">
        <v>146910</v>
      </c>
      <c r="AK816" s="12"/>
    </row>
    <row r="817" spans="1:37" x14ac:dyDescent="0.25">
      <c r="A817">
        <v>816</v>
      </c>
      <c r="B817" s="1">
        <v>44119</v>
      </c>
      <c r="C817">
        <v>2.7749999999999999</v>
      </c>
      <c r="D817">
        <v>150330</v>
      </c>
      <c r="E817">
        <v>40.96</v>
      </c>
      <c r="F817">
        <v>248250</v>
      </c>
      <c r="G817">
        <v>3.0855000000000001</v>
      </c>
      <c r="H817" s="2">
        <v>11503</v>
      </c>
      <c r="I817">
        <v>70840</v>
      </c>
      <c r="J817">
        <v>861.3</v>
      </c>
      <c r="K817">
        <v>377.45</v>
      </c>
      <c r="L817">
        <v>7930000</v>
      </c>
      <c r="M817" s="2">
        <v>3483.34</v>
      </c>
      <c r="N817" s="2">
        <v>11898.57</v>
      </c>
      <c r="O817">
        <v>158290000</v>
      </c>
      <c r="P817">
        <v>120.71</v>
      </c>
      <c r="Q817">
        <v>112560000</v>
      </c>
      <c r="R817">
        <v>149.63</v>
      </c>
      <c r="S817">
        <v>107020000</v>
      </c>
      <c r="T817">
        <v>219.66</v>
      </c>
      <c r="U817">
        <v>22730000</v>
      </c>
      <c r="V817">
        <v>24.224</v>
      </c>
      <c r="W817">
        <v>77.77</v>
      </c>
      <c r="X817">
        <v>31230000</v>
      </c>
      <c r="Y817">
        <v>139.69999999999999</v>
      </c>
      <c r="Z817">
        <v>26720000</v>
      </c>
      <c r="AA817" s="3">
        <v>317540</v>
      </c>
      <c r="AB817">
        <v>140</v>
      </c>
      <c r="AC817">
        <v>541.94000000000005</v>
      </c>
      <c r="AD817">
        <v>5110000</v>
      </c>
      <c r="AE817">
        <v>166.93</v>
      </c>
      <c r="AF817">
        <v>104470000</v>
      </c>
      <c r="AG817">
        <v>266.72000000000003</v>
      </c>
      <c r="AH817">
        <v>15420000</v>
      </c>
      <c r="AI817" s="2">
        <v>1908.9</v>
      </c>
      <c r="AJ817">
        <v>213570</v>
      </c>
      <c r="AK817" s="12"/>
    </row>
    <row r="818" spans="1:37" x14ac:dyDescent="0.25">
      <c r="A818">
        <v>817</v>
      </c>
      <c r="B818" s="1">
        <v>44118</v>
      </c>
      <c r="C818">
        <v>2.6360000000000001</v>
      </c>
      <c r="D818">
        <v>184590</v>
      </c>
      <c r="E818">
        <v>41.04</v>
      </c>
      <c r="F818">
        <v>328300</v>
      </c>
      <c r="G818">
        <v>3.0505</v>
      </c>
      <c r="H818" s="2">
        <v>11420.4</v>
      </c>
      <c r="I818">
        <v>59120</v>
      </c>
      <c r="J818">
        <v>863.4</v>
      </c>
      <c r="K818">
        <v>379.15</v>
      </c>
      <c r="L818">
        <v>8080000</v>
      </c>
      <c r="M818" s="2">
        <v>3488.67</v>
      </c>
      <c r="N818" s="2">
        <v>11985.36</v>
      </c>
      <c r="O818">
        <v>176430000</v>
      </c>
      <c r="P818">
        <v>121.19</v>
      </c>
      <c r="Q818">
        <v>151060000</v>
      </c>
      <c r="R818">
        <v>153.77000000000001</v>
      </c>
      <c r="S818">
        <v>144140000</v>
      </c>
      <c r="T818">
        <v>220.86</v>
      </c>
      <c r="U818">
        <v>23450000</v>
      </c>
      <c r="V818">
        <v>24.395</v>
      </c>
      <c r="W818">
        <v>78.17</v>
      </c>
      <c r="X818">
        <v>33180000</v>
      </c>
      <c r="Y818">
        <v>140.94999999999999</v>
      </c>
      <c r="Z818">
        <v>27660000</v>
      </c>
      <c r="AA818" s="3">
        <v>316080</v>
      </c>
      <c r="AB818">
        <v>280</v>
      </c>
      <c r="AC818">
        <v>541.45000000000005</v>
      </c>
      <c r="AD818">
        <v>9510000</v>
      </c>
      <c r="AE818">
        <v>168.19</v>
      </c>
      <c r="AF818">
        <v>116580000</v>
      </c>
      <c r="AG818">
        <v>271.82</v>
      </c>
      <c r="AH818">
        <v>15600000</v>
      </c>
      <c r="AI818" s="2">
        <v>1907.3</v>
      </c>
      <c r="AJ818">
        <v>188300</v>
      </c>
      <c r="AK818" s="12"/>
    </row>
    <row r="819" spans="1:37" x14ac:dyDescent="0.25">
      <c r="A819">
        <v>818</v>
      </c>
      <c r="B819" s="1">
        <v>44117</v>
      </c>
      <c r="C819">
        <v>2.855</v>
      </c>
      <c r="D819">
        <v>178430</v>
      </c>
      <c r="E819">
        <v>40.200000000000003</v>
      </c>
      <c r="F819">
        <v>375470</v>
      </c>
      <c r="G819">
        <v>3.0445000000000002</v>
      </c>
      <c r="H819" s="2">
        <v>11423.8</v>
      </c>
      <c r="I819">
        <v>64670</v>
      </c>
      <c r="J819">
        <v>873.3</v>
      </c>
      <c r="K819">
        <v>381.23</v>
      </c>
      <c r="L819">
        <v>7920000</v>
      </c>
      <c r="M819" s="2">
        <v>3511.93</v>
      </c>
      <c r="N819" s="2">
        <v>12083.17</v>
      </c>
      <c r="O819">
        <v>200440000</v>
      </c>
      <c r="P819">
        <v>121.1</v>
      </c>
      <c r="Q819">
        <v>262330000</v>
      </c>
      <c r="R819">
        <v>148.88</v>
      </c>
      <c r="S819">
        <v>103390000</v>
      </c>
      <c r="T819">
        <v>222.86</v>
      </c>
      <c r="U819">
        <v>28950000</v>
      </c>
      <c r="V819">
        <v>24.129000000000001</v>
      </c>
      <c r="W819">
        <v>78.349999999999994</v>
      </c>
      <c r="X819">
        <v>39070000</v>
      </c>
      <c r="Y819">
        <v>142.47999999999999</v>
      </c>
      <c r="Z819">
        <v>34460000</v>
      </c>
      <c r="AA819" s="3">
        <v>318969</v>
      </c>
      <c r="AB819">
        <v>260</v>
      </c>
      <c r="AC819">
        <v>554.09</v>
      </c>
      <c r="AD819">
        <v>5600000</v>
      </c>
      <c r="AE819">
        <v>172.18</v>
      </c>
      <c r="AF819">
        <v>114890000</v>
      </c>
      <c r="AG819">
        <v>276.14</v>
      </c>
      <c r="AH819">
        <v>18060000</v>
      </c>
      <c r="AI819" s="2">
        <v>1894.6</v>
      </c>
      <c r="AJ819">
        <v>267540</v>
      </c>
      <c r="AK819" s="12"/>
    </row>
    <row r="820" spans="1:37" x14ac:dyDescent="0.25">
      <c r="A820">
        <v>819</v>
      </c>
      <c r="B820" s="1">
        <v>44116</v>
      </c>
      <c r="C820">
        <v>2.8809999999999998</v>
      </c>
      <c r="D820">
        <v>179700</v>
      </c>
      <c r="E820">
        <v>39.43</v>
      </c>
      <c r="F820">
        <v>322040</v>
      </c>
      <c r="G820">
        <v>3.0640000000000001</v>
      </c>
      <c r="H820" s="2">
        <v>11533.9</v>
      </c>
      <c r="I820">
        <v>84020</v>
      </c>
      <c r="J820">
        <v>876.3</v>
      </c>
      <c r="K820">
        <v>386.68</v>
      </c>
      <c r="L820">
        <v>10390000</v>
      </c>
      <c r="M820" s="2">
        <v>3534.22</v>
      </c>
      <c r="N820" s="2">
        <v>12088.11</v>
      </c>
      <c r="O820">
        <v>233330000</v>
      </c>
      <c r="P820">
        <v>124.4</v>
      </c>
      <c r="Q820">
        <v>240230000</v>
      </c>
      <c r="R820">
        <v>147.43</v>
      </c>
      <c r="S820">
        <v>116370000</v>
      </c>
      <c r="T820">
        <v>221.4</v>
      </c>
      <c r="U820">
        <v>40460000</v>
      </c>
      <c r="V820">
        <v>25.271000000000001</v>
      </c>
      <c r="W820">
        <v>78.23</v>
      </c>
      <c r="X820">
        <v>55340000</v>
      </c>
      <c r="Y820">
        <v>142.26</v>
      </c>
      <c r="Z820">
        <v>43470000</v>
      </c>
      <c r="AA820" s="3">
        <v>324560</v>
      </c>
      <c r="AB820">
        <v>170</v>
      </c>
      <c r="AC820">
        <v>539.80999999999995</v>
      </c>
      <c r="AD820">
        <v>5390000</v>
      </c>
      <c r="AE820">
        <v>172.15</v>
      </c>
      <c r="AF820">
        <v>167280000</v>
      </c>
      <c r="AG820">
        <v>275.75</v>
      </c>
      <c r="AH820">
        <v>31020000</v>
      </c>
      <c r="AI820" s="2">
        <v>1928.9</v>
      </c>
      <c r="AJ820">
        <v>157210</v>
      </c>
      <c r="AK820" s="12"/>
    </row>
    <row r="821" spans="1:37" x14ac:dyDescent="0.25">
      <c r="A821">
        <v>820</v>
      </c>
      <c r="B821" s="1">
        <v>44113</v>
      </c>
      <c r="C821">
        <v>2.7410000000000001</v>
      </c>
      <c r="D821">
        <v>207340</v>
      </c>
      <c r="E821">
        <v>40.6</v>
      </c>
      <c r="F821">
        <v>331700</v>
      </c>
      <c r="G821">
        <v>3.0825</v>
      </c>
      <c r="H821" s="2">
        <v>11054.2</v>
      </c>
      <c r="I821">
        <v>70950</v>
      </c>
      <c r="J821">
        <v>894.3</v>
      </c>
      <c r="K821">
        <v>365.28</v>
      </c>
      <c r="L821">
        <v>7850000</v>
      </c>
      <c r="M821" s="2">
        <v>3477.13</v>
      </c>
      <c r="N821" s="2">
        <v>11725.85</v>
      </c>
      <c r="O821">
        <v>182990000</v>
      </c>
      <c r="P821">
        <v>116.97</v>
      </c>
      <c r="Q821">
        <v>100510000</v>
      </c>
      <c r="R821">
        <v>144.66999999999999</v>
      </c>
      <c r="S821">
        <v>86780000</v>
      </c>
      <c r="T821">
        <v>215.81</v>
      </c>
      <c r="U821">
        <v>26460000</v>
      </c>
      <c r="V821">
        <v>25.108000000000001</v>
      </c>
      <c r="W821">
        <v>75.52</v>
      </c>
      <c r="X821">
        <v>32970000</v>
      </c>
      <c r="Y821">
        <v>137.63</v>
      </c>
      <c r="Z821">
        <v>34690000</v>
      </c>
      <c r="AA821" s="3">
        <v>323470</v>
      </c>
      <c r="AB821">
        <v>190</v>
      </c>
      <c r="AC821">
        <v>539.44000000000005</v>
      </c>
      <c r="AD821">
        <v>4780000</v>
      </c>
      <c r="AE821">
        <v>164.33</v>
      </c>
      <c r="AF821">
        <v>98160000</v>
      </c>
      <c r="AG821">
        <v>264.45</v>
      </c>
      <c r="AH821">
        <v>14110000</v>
      </c>
      <c r="AI821" s="2">
        <v>1926.2</v>
      </c>
      <c r="AJ821">
        <v>229850</v>
      </c>
      <c r="AK821" s="12"/>
    </row>
    <row r="822" spans="1:37" x14ac:dyDescent="0.25">
      <c r="A822">
        <v>821</v>
      </c>
      <c r="B822" s="1">
        <v>44112</v>
      </c>
      <c r="C822">
        <v>2.6269999999999998</v>
      </c>
      <c r="D822">
        <v>198490</v>
      </c>
      <c r="E822">
        <v>41.19</v>
      </c>
      <c r="F822">
        <v>409790</v>
      </c>
      <c r="G822">
        <v>3.0419999999999998</v>
      </c>
      <c r="H822" s="2">
        <v>10924.1</v>
      </c>
      <c r="I822">
        <v>79780</v>
      </c>
      <c r="J822">
        <v>864</v>
      </c>
      <c r="K822">
        <v>350.83</v>
      </c>
      <c r="L822">
        <v>6850000</v>
      </c>
      <c r="M822" s="2">
        <v>3446.83</v>
      </c>
      <c r="N822" s="2">
        <v>11550.94</v>
      </c>
      <c r="O822">
        <v>148360000</v>
      </c>
      <c r="P822">
        <v>114.97</v>
      </c>
      <c r="Q822">
        <v>83480000</v>
      </c>
      <c r="R822">
        <v>141.97</v>
      </c>
      <c r="S822">
        <v>121260000</v>
      </c>
      <c r="T822">
        <v>210.58</v>
      </c>
      <c r="U822">
        <v>19930000</v>
      </c>
      <c r="V822">
        <v>23.876000000000001</v>
      </c>
      <c r="W822">
        <v>74.17</v>
      </c>
      <c r="X822">
        <v>26080000</v>
      </c>
      <c r="Y822">
        <v>138.38999999999999</v>
      </c>
      <c r="Z822">
        <v>37890000</v>
      </c>
      <c r="AA822" s="3">
        <v>323275</v>
      </c>
      <c r="AB822">
        <v>320</v>
      </c>
      <c r="AC822">
        <v>531.79</v>
      </c>
      <c r="AD822">
        <v>5390000</v>
      </c>
      <c r="AE822">
        <v>159.53</v>
      </c>
      <c r="AF822">
        <v>63480000</v>
      </c>
      <c r="AG822">
        <v>263.76</v>
      </c>
      <c r="AH822">
        <v>16310000</v>
      </c>
      <c r="AI822" s="2">
        <v>1895.1</v>
      </c>
      <c r="AJ822">
        <v>185450</v>
      </c>
      <c r="AK822" s="12"/>
    </row>
    <row r="823" spans="1:37" x14ac:dyDescent="0.25">
      <c r="A823">
        <v>822</v>
      </c>
      <c r="B823" s="1">
        <v>44111</v>
      </c>
      <c r="C823">
        <v>2.6059999999999999</v>
      </c>
      <c r="D823">
        <v>211070</v>
      </c>
      <c r="E823">
        <v>39.950000000000003</v>
      </c>
      <c r="F823">
        <v>433070</v>
      </c>
      <c r="G823">
        <v>3.0329999999999999</v>
      </c>
      <c r="H823" s="2">
        <v>10670.9</v>
      </c>
      <c r="I823">
        <v>49270</v>
      </c>
      <c r="J823">
        <v>866.8</v>
      </c>
      <c r="K823">
        <v>341.48</v>
      </c>
      <c r="L823">
        <v>5770000</v>
      </c>
      <c r="M823" s="2">
        <v>3419.45</v>
      </c>
      <c r="N823" s="2">
        <v>11503.19</v>
      </c>
      <c r="O823">
        <v>168070000</v>
      </c>
      <c r="P823">
        <v>115.08</v>
      </c>
      <c r="Q823">
        <v>96850000</v>
      </c>
      <c r="R823">
        <v>141.77000000000001</v>
      </c>
      <c r="S823">
        <v>129380000</v>
      </c>
      <c r="T823">
        <v>209.83</v>
      </c>
      <c r="U823">
        <v>25680000</v>
      </c>
      <c r="V823">
        <v>23.896000000000001</v>
      </c>
      <c r="W823">
        <v>72.959999999999994</v>
      </c>
      <c r="X823">
        <v>36110000</v>
      </c>
      <c r="Y823">
        <v>139.63999999999999</v>
      </c>
      <c r="Z823">
        <v>41810000</v>
      </c>
      <c r="AA823" s="3">
        <v>319571</v>
      </c>
      <c r="AB823">
        <v>210</v>
      </c>
      <c r="AC823">
        <v>534.66</v>
      </c>
      <c r="AD823">
        <v>7990000</v>
      </c>
      <c r="AE823">
        <v>159.78</v>
      </c>
      <c r="AF823">
        <v>86190000</v>
      </c>
      <c r="AG823">
        <v>258.12</v>
      </c>
      <c r="AH823">
        <v>23130000</v>
      </c>
      <c r="AI823" s="2">
        <v>1890.8</v>
      </c>
      <c r="AJ823">
        <v>188590</v>
      </c>
      <c r="AK823" s="12"/>
    </row>
    <row r="824" spans="1:37" x14ac:dyDescent="0.25">
      <c r="A824">
        <v>823</v>
      </c>
      <c r="B824" s="1">
        <v>44110</v>
      </c>
      <c r="C824">
        <v>2.52</v>
      </c>
      <c r="D824">
        <v>149530</v>
      </c>
      <c r="E824">
        <v>40.67</v>
      </c>
      <c r="F824">
        <v>400530</v>
      </c>
      <c r="G824">
        <v>2.9634999999999998</v>
      </c>
      <c r="H824" s="2">
        <v>10602.6</v>
      </c>
      <c r="I824">
        <v>69070</v>
      </c>
      <c r="J824">
        <v>870.3</v>
      </c>
      <c r="K824">
        <v>340.61</v>
      </c>
      <c r="L824">
        <v>7320000</v>
      </c>
      <c r="M824" s="2">
        <v>3360.95</v>
      </c>
      <c r="N824" s="2">
        <v>11291.27</v>
      </c>
      <c r="O824">
        <v>194810000</v>
      </c>
      <c r="P824">
        <v>113.16</v>
      </c>
      <c r="Q824">
        <v>161500000</v>
      </c>
      <c r="R824">
        <v>137.99</v>
      </c>
      <c r="S824">
        <v>147440000</v>
      </c>
      <c r="T824">
        <v>205.91</v>
      </c>
      <c r="U824">
        <v>28550000</v>
      </c>
      <c r="V824">
        <v>23.920999999999999</v>
      </c>
      <c r="W824">
        <v>72.55</v>
      </c>
      <c r="X824">
        <v>26100000</v>
      </c>
      <c r="Y824">
        <v>137.37</v>
      </c>
      <c r="Z824">
        <v>78440000</v>
      </c>
      <c r="AA824" s="3">
        <v>315350</v>
      </c>
      <c r="AB824">
        <v>280</v>
      </c>
      <c r="AC824">
        <v>505.87</v>
      </c>
      <c r="AD824">
        <v>4200000</v>
      </c>
      <c r="AE824">
        <v>155</v>
      </c>
      <c r="AF824">
        <v>101740000</v>
      </c>
      <c r="AG824">
        <v>258.66000000000003</v>
      </c>
      <c r="AH824">
        <v>18700000</v>
      </c>
      <c r="AI824" s="2">
        <v>1908.8</v>
      </c>
      <c r="AJ824">
        <v>219440</v>
      </c>
      <c r="AK824" s="12"/>
    </row>
    <row r="825" spans="1:37" x14ac:dyDescent="0.25">
      <c r="A825">
        <v>824</v>
      </c>
      <c r="B825" s="1">
        <v>44109</v>
      </c>
      <c r="C825">
        <v>2.6150000000000002</v>
      </c>
      <c r="D825">
        <v>195410</v>
      </c>
      <c r="E825">
        <v>39.22</v>
      </c>
      <c r="F825">
        <v>378580</v>
      </c>
      <c r="G825">
        <v>2.9630000000000001</v>
      </c>
      <c r="H825" s="2">
        <v>10789.5</v>
      </c>
      <c r="I825">
        <v>48860</v>
      </c>
      <c r="J825">
        <v>904.7</v>
      </c>
      <c r="K825">
        <v>353.28</v>
      </c>
      <c r="L825">
        <v>4960000</v>
      </c>
      <c r="M825" s="2">
        <v>3408.63</v>
      </c>
      <c r="N825" s="2">
        <v>11509.06</v>
      </c>
      <c r="O825">
        <v>162990000</v>
      </c>
      <c r="P825">
        <v>116.5</v>
      </c>
      <c r="Q825">
        <v>106240000</v>
      </c>
      <c r="R825">
        <v>141.88999999999999</v>
      </c>
      <c r="S825">
        <v>134170000</v>
      </c>
      <c r="T825">
        <v>210.38</v>
      </c>
      <c r="U825">
        <v>21330000</v>
      </c>
      <c r="V825">
        <v>24.56</v>
      </c>
      <c r="W825">
        <v>74.14</v>
      </c>
      <c r="X825">
        <v>21600000</v>
      </c>
      <c r="Y825">
        <v>136.43</v>
      </c>
      <c r="Z825">
        <v>47980000</v>
      </c>
      <c r="AA825" s="3">
        <v>319000</v>
      </c>
      <c r="AB825">
        <v>250</v>
      </c>
      <c r="AC825">
        <v>520.65</v>
      </c>
      <c r="AD825">
        <v>4090000</v>
      </c>
      <c r="AE825">
        <v>159.96</v>
      </c>
      <c r="AF825">
        <v>75510000</v>
      </c>
      <c r="AG825">
        <v>264.64999999999998</v>
      </c>
      <c r="AH825">
        <v>12820000</v>
      </c>
      <c r="AI825" s="2">
        <v>1920.1</v>
      </c>
      <c r="AJ825">
        <v>177590</v>
      </c>
      <c r="AK825" s="12"/>
    </row>
    <row r="826" spans="1:37" x14ac:dyDescent="0.25">
      <c r="A826">
        <v>825</v>
      </c>
      <c r="B826" s="1">
        <v>44106</v>
      </c>
      <c r="C826">
        <v>2.4380000000000002</v>
      </c>
      <c r="D826">
        <v>163730</v>
      </c>
      <c r="E826">
        <v>37.049999999999997</v>
      </c>
      <c r="F826">
        <v>391430</v>
      </c>
      <c r="G826">
        <v>2.9775</v>
      </c>
      <c r="H826" s="2">
        <v>10572.3</v>
      </c>
      <c r="I826">
        <v>77940</v>
      </c>
      <c r="J826">
        <v>891.4</v>
      </c>
      <c r="K826">
        <v>345.68</v>
      </c>
      <c r="L826">
        <v>7270000</v>
      </c>
      <c r="M826" s="2">
        <v>3348.44</v>
      </c>
      <c r="N826" s="2">
        <v>11255.69</v>
      </c>
      <c r="O826">
        <v>204690000</v>
      </c>
      <c r="P826">
        <v>113.02</v>
      </c>
      <c r="Q826">
        <v>144710000</v>
      </c>
      <c r="R826">
        <v>138.36000000000001</v>
      </c>
      <c r="S826">
        <v>214290000</v>
      </c>
      <c r="T826">
        <v>206.19</v>
      </c>
      <c r="U826">
        <v>33150000</v>
      </c>
      <c r="V826">
        <v>24.029</v>
      </c>
      <c r="W826">
        <v>72.78</v>
      </c>
      <c r="X826">
        <v>31220000</v>
      </c>
      <c r="Y826">
        <v>130.62</v>
      </c>
      <c r="Z826">
        <v>55250000</v>
      </c>
      <c r="AA826" s="3">
        <v>317480</v>
      </c>
      <c r="AB826">
        <v>320</v>
      </c>
      <c r="AC826">
        <v>503.06</v>
      </c>
      <c r="AD826">
        <v>6070000</v>
      </c>
      <c r="AE826">
        <v>156.25</v>
      </c>
      <c r="AF826">
        <v>112260000</v>
      </c>
      <c r="AG826">
        <v>259.94</v>
      </c>
      <c r="AH826">
        <v>16370000</v>
      </c>
      <c r="AI826" s="2">
        <v>1907.6</v>
      </c>
      <c r="AJ826">
        <v>212730</v>
      </c>
      <c r="AK826" s="12"/>
    </row>
    <row r="827" spans="1:37" x14ac:dyDescent="0.25">
      <c r="A827">
        <v>826</v>
      </c>
      <c r="B827" s="1">
        <v>44105</v>
      </c>
      <c r="C827">
        <v>2.5270000000000001</v>
      </c>
      <c r="D827">
        <v>155890</v>
      </c>
      <c r="E827">
        <v>38.72</v>
      </c>
      <c r="F827">
        <v>443440</v>
      </c>
      <c r="G827">
        <v>2.8654999999999999</v>
      </c>
      <c r="H827" s="2">
        <v>10620.5</v>
      </c>
      <c r="I827">
        <v>95330</v>
      </c>
      <c r="J827">
        <v>906</v>
      </c>
      <c r="K827">
        <v>353.07</v>
      </c>
      <c r="L827">
        <v>7930000</v>
      </c>
      <c r="M827" s="2">
        <v>3380.8</v>
      </c>
      <c r="N827" s="2">
        <v>11583.2</v>
      </c>
      <c r="O827">
        <v>191860000</v>
      </c>
      <c r="P827">
        <v>116.79</v>
      </c>
      <c r="Q827">
        <v>116120000</v>
      </c>
      <c r="R827">
        <v>149.38999999999999</v>
      </c>
      <c r="S827">
        <v>152220000</v>
      </c>
      <c r="T827">
        <v>212.46</v>
      </c>
      <c r="U827">
        <v>27160000</v>
      </c>
      <c r="V827">
        <v>24.254000000000001</v>
      </c>
      <c r="W827">
        <v>74.39</v>
      </c>
      <c r="X827">
        <v>32880000</v>
      </c>
      <c r="Y827">
        <v>136.15</v>
      </c>
      <c r="Z827">
        <v>52500000</v>
      </c>
      <c r="AA827" s="3">
        <v>318600</v>
      </c>
      <c r="AB827">
        <v>570</v>
      </c>
      <c r="AC827">
        <v>527.51</v>
      </c>
      <c r="AD827">
        <v>8150000</v>
      </c>
      <c r="AE827">
        <v>161.06</v>
      </c>
      <c r="AF827">
        <v>99440000</v>
      </c>
      <c r="AG827">
        <v>266.63</v>
      </c>
      <c r="AH827">
        <v>20010000</v>
      </c>
      <c r="AI827" s="2">
        <v>1916.3</v>
      </c>
      <c r="AJ827">
        <v>262090</v>
      </c>
      <c r="AK827" s="12"/>
    </row>
    <row r="828" spans="1:37" x14ac:dyDescent="0.25">
      <c r="A828">
        <v>827</v>
      </c>
      <c r="B828" s="1">
        <v>44104</v>
      </c>
      <c r="C828">
        <v>2.5270000000000001</v>
      </c>
      <c r="D828">
        <v>145930</v>
      </c>
      <c r="E828">
        <v>40.22</v>
      </c>
      <c r="F828">
        <v>340290</v>
      </c>
      <c r="G828">
        <v>3.0325000000000002</v>
      </c>
      <c r="H828" s="2">
        <v>10776.1</v>
      </c>
      <c r="I828">
        <v>55550</v>
      </c>
      <c r="J828">
        <v>909.2</v>
      </c>
      <c r="K828">
        <v>359.39</v>
      </c>
      <c r="L828">
        <v>5430000</v>
      </c>
      <c r="M828" s="2">
        <v>3363</v>
      </c>
      <c r="N828" s="2">
        <v>11418.06</v>
      </c>
      <c r="O828">
        <v>262850000</v>
      </c>
      <c r="P828">
        <v>115.81</v>
      </c>
      <c r="Q828">
        <v>142680000</v>
      </c>
      <c r="R828">
        <v>143</v>
      </c>
      <c r="S828">
        <v>144440000</v>
      </c>
      <c r="T828">
        <v>210.33</v>
      </c>
      <c r="U828">
        <v>33830000</v>
      </c>
      <c r="V828">
        <v>23.494</v>
      </c>
      <c r="W828">
        <v>73.28</v>
      </c>
      <c r="X828">
        <v>40920000</v>
      </c>
      <c r="Y828">
        <v>135.30000000000001</v>
      </c>
      <c r="Z828">
        <v>68920000</v>
      </c>
      <c r="AA828" s="3">
        <v>320001</v>
      </c>
      <c r="AB828">
        <v>680</v>
      </c>
      <c r="AC828">
        <v>500.03</v>
      </c>
      <c r="AD828">
        <v>4630000</v>
      </c>
      <c r="AE828">
        <v>157.44</v>
      </c>
      <c r="AF828">
        <v>97920000</v>
      </c>
      <c r="AG828">
        <v>261.89999999999998</v>
      </c>
      <c r="AH828">
        <v>20140000</v>
      </c>
      <c r="AI828" s="2">
        <v>1895.5</v>
      </c>
      <c r="AJ828">
        <v>259870</v>
      </c>
      <c r="AK828" s="12"/>
    </row>
    <row r="829" spans="1:37" x14ac:dyDescent="0.25">
      <c r="A829">
        <v>828</v>
      </c>
      <c r="B829" s="1">
        <v>44103</v>
      </c>
      <c r="C829">
        <v>2.5609999999999999</v>
      </c>
      <c r="D829">
        <v>196450</v>
      </c>
      <c r="E829">
        <v>39.29</v>
      </c>
      <c r="F829">
        <v>379600</v>
      </c>
      <c r="G829">
        <v>2.99</v>
      </c>
      <c r="H829" s="2">
        <v>10840.9</v>
      </c>
      <c r="I829">
        <v>59640</v>
      </c>
      <c r="J829">
        <v>897.7</v>
      </c>
      <c r="K829">
        <v>359.86</v>
      </c>
      <c r="L829">
        <v>6260000</v>
      </c>
      <c r="M829" s="2">
        <v>3335.47</v>
      </c>
      <c r="N829" s="2">
        <v>11322.95</v>
      </c>
      <c r="O829">
        <v>165930000</v>
      </c>
      <c r="P829">
        <v>114.09</v>
      </c>
      <c r="Q829">
        <v>100060000</v>
      </c>
      <c r="R829">
        <v>139.69</v>
      </c>
      <c r="S829">
        <v>151020000</v>
      </c>
      <c r="T829">
        <v>207.26</v>
      </c>
      <c r="U829">
        <v>24460000</v>
      </c>
      <c r="V829">
        <v>24.445</v>
      </c>
      <c r="W829">
        <v>73.3</v>
      </c>
      <c r="X829">
        <v>31820000</v>
      </c>
      <c r="Y829">
        <v>132.26</v>
      </c>
      <c r="Z829">
        <v>62300000</v>
      </c>
      <c r="AA829" s="3">
        <v>315891</v>
      </c>
      <c r="AB829">
        <v>610</v>
      </c>
      <c r="AC829">
        <v>493.48</v>
      </c>
      <c r="AD829">
        <v>3540000</v>
      </c>
      <c r="AE829">
        <v>157.24</v>
      </c>
      <c r="AF829">
        <v>70070000</v>
      </c>
      <c r="AG829">
        <v>261.79000000000002</v>
      </c>
      <c r="AH829">
        <v>20220000</v>
      </c>
      <c r="AI829" s="2">
        <v>1903.2</v>
      </c>
      <c r="AJ829">
        <v>217800</v>
      </c>
      <c r="AK829" s="12"/>
    </row>
    <row r="830" spans="1:37" x14ac:dyDescent="0.25">
      <c r="A830">
        <v>829</v>
      </c>
      <c r="B830" s="1">
        <v>44102</v>
      </c>
      <c r="C830">
        <v>2.101</v>
      </c>
      <c r="D830">
        <v>3360</v>
      </c>
      <c r="E830">
        <v>40.6</v>
      </c>
      <c r="F830">
        <v>226430</v>
      </c>
      <c r="G830">
        <v>2.988</v>
      </c>
      <c r="H830" s="2">
        <v>10693.2</v>
      </c>
      <c r="I830">
        <v>72290</v>
      </c>
      <c r="J830">
        <v>888.2</v>
      </c>
      <c r="K830">
        <v>354.08</v>
      </c>
      <c r="L830">
        <v>7770000</v>
      </c>
      <c r="M830" s="2">
        <v>3351.6</v>
      </c>
      <c r="N830" s="2">
        <v>11364.45</v>
      </c>
      <c r="O830">
        <v>216540000</v>
      </c>
      <c r="P830">
        <v>114.96</v>
      </c>
      <c r="Q830">
        <v>137670000</v>
      </c>
      <c r="R830">
        <v>140.4</v>
      </c>
      <c r="S830">
        <v>149160000</v>
      </c>
      <c r="T830">
        <v>209.44</v>
      </c>
      <c r="U830">
        <v>32000000</v>
      </c>
      <c r="V830">
        <v>23.603999999999999</v>
      </c>
      <c r="W830">
        <v>72.930000000000007</v>
      </c>
      <c r="X830">
        <v>30780000</v>
      </c>
      <c r="Y830">
        <v>130.35</v>
      </c>
      <c r="Z830">
        <v>57380000</v>
      </c>
      <c r="AA830" s="3">
        <v>320061</v>
      </c>
      <c r="AB830">
        <v>490</v>
      </c>
      <c r="AC830">
        <v>490.65</v>
      </c>
      <c r="AD830">
        <v>4770000</v>
      </c>
      <c r="AE830">
        <v>158.69999999999999</v>
      </c>
      <c r="AF830">
        <v>84480000</v>
      </c>
      <c r="AG830">
        <v>256.82</v>
      </c>
      <c r="AH830">
        <v>18830000</v>
      </c>
      <c r="AI830" s="2">
        <v>1882.3</v>
      </c>
      <c r="AJ830">
        <v>235920</v>
      </c>
      <c r="AK830" s="12"/>
    </row>
    <row r="831" spans="1:37" x14ac:dyDescent="0.25">
      <c r="A831">
        <v>830</v>
      </c>
      <c r="B831" s="1">
        <v>44099</v>
      </c>
      <c r="C831">
        <v>2.1389999999999998</v>
      </c>
      <c r="D831">
        <v>40390</v>
      </c>
      <c r="E831">
        <v>40.25</v>
      </c>
      <c r="F831">
        <v>229030</v>
      </c>
      <c r="G831">
        <v>2.9714999999999998</v>
      </c>
      <c r="H831" s="2">
        <v>10688.8</v>
      </c>
      <c r="I831">
        <v>71430</v>
      </c>
      <c r="J831">
        <v>849.2</v>
      </c>
      <c r="K831">
        <v>351.63</v>
      </c>
      <c r="L831">
        <v>8470000</v>
      </c>
      <c r="M831" s="2">
        <v>3298.46</v>
      </c>
      <c r="N831" s="2">
        <v>11151.13</v>
      </c>
      <c r="O831">
        <v>201770000</v>
      </c>
      <c r="P831">
        <v>112.28</v>
      </c>
      <c r="Q831">
        <v>149980000</v>
      </c>
      <c r="R831">
        <v>135.78</v>
      </c>
      <c r="S831">
        <v>201630000</v>
      </c>
      <c r="T831">
        <v>207.82</v>
      </c>
      <c r="U831">
        <v>29440000</v>
      </c>
      <c r="V831">
        <v>23.093</v>
      </c>
      <c r="W831">
        <v>71.95</v>
      </c>
      <c r="X831">
        <v>30330000</v>
      </c>
      <c r="Y831">
        <v>128.74</v>
      </c>
      <c r="Z831">
        <v>58800000</v>
      </c>
      <c r="AA831" s="3">
        <v>315156</v>
      </c>
      <c r="AB831">
        <v>180</v>
      </c>
      <c r="AC831">
        <v>482.88</v>
      </c>
      <c r="AD831">
        <v>3770000</v>
      </c>
      <c r="AE831">
        <v>154.76</v>
      </c>
      <c r="AF831">
        <v>92300000</v>
      </c>
      <c r="AG831">
        <v>254.82</v>
      </c>
      <c r="AH831">
        <v>18350000</v>
      </c>
      <c r="AI831" s="2">
        <v>1866.3</v>
      </c>
      <c r="AJ831">
        <v>230860</v>
      </c>
      <c r="AK831" s="12"/>
    </row>
    <row r="832" spans="1:37" x14ac:dyDescent="0.25">
      <c r="A832">
        <v>831</v>
      </c>
      <c r="B832" s="1">
        <v>44098</v>
      </c>
      <c r="C832">
        <v>2.2480000000000002</v>
      </c>
      <c r="D832">
        <v>60480</v>
      </c>
      <c r="E832">
        <v>40.31</v>
      </c>
      <c r="F832">
        <v>269990</v>
      </c>
      <c r="G832">
        <v>2.9674999999999998</v>
      </c>
      <c r="H832" s="2">
        <v>10739.4</v>
      </c>
      <c r="I832">
        <v>82950</v>
      </c>
      <c r="J832">
        <v>845.3</v>
      </c>
      <c r="K832">
        <v>349.17</v>
      </c>
      <c r="L832">
        <v>9400000</v>
      </c>
      <c r="M832" s="2">
        <v>3246.59</v>
      </c>
      <c r="N832" s="2">
        <v>10896.47</v>
      </c>
      <c r="O832">
        <v>223640000</v>
      </c>
      <c r="P832">
        <v>108.22</v>
      </c>
      <c r="Q832">
        <v>167740000</v>
      </c>
      <c r="R832">
        <v>129.26</v>
      </c>
      <c r="S832">
        <v>289680000</v>
      </c>
      <c r="T832">
        <v>203.19</v>
      </c>
      <c r="U832">
        <v>31200000</v>
      </c>
      <c r="V832">
        <v>23.196000000000002</v>
      </c>
      <c r="W832">
        <v>71.14</v>
      </c>
      <c r="X832">
        <v>34550000</v>
      </c>
      <c r="Y832">
        <v>123.48</v>
      </c>
      <c r="Z832">
        <v>73120000</v>
      </c>
      <c r="AA832" s="3">
        <v>313780</v>
      </c>
      <c r="AB832">
        <v>300</v>
      </c>
      <c r="AC832">
        <v>473.08</v>
      </c>
      <c r="AD832">
        <v>3730000</v>
      </c>
      <c r="AE832">
        <v>150.99</v>
      </c>
      <c r="AF832">
        <v>110590000</v>
      </c>
      <c r="AG832">
        <v>249.53</v>
      </c>
      <c r="AH832">
        <v>20010000</v>
      </c>
      <c r="AI832" s="2">
        <v>1876.9</v>
      </c>
      <c r="AJ832">
        <v>345040</v>
      </c>
      <c r="AK832" s="12"/>
    </row>
    <row r="833" spans="1:37" x14ac:dyDescent="0.25">
      <c r="A833">
        <v>832</v>
      </c>
      <c r="B833" s="1">
        <v>44097</v>
      </c>
      <c r="C833">
        <v>2.125</v>
      </c>
      <c r="D833">
        <v>100580</v>
      </c>
      <c r="E833">
        <v>39.93</v>
      </c>
      <c r="F833">
        <v>318750</v>
      </c>
      <c r="G833">
        <v>2.9925000000000002</v>
      </c>
      <c r="H833" s="2">
        <v>10237.299999999999</v>
      </c>
      <c r="I833">
        <v>74950</v>
      </c>
      <c r="J833">
        <v>850.8</v>
      </c>
      <c r="K833">
        <v>319.95</v>
      </c>
      <c r="L833">
        <v>13880000</v>
      </c>
      <c r="M833" s="2">
        <v>3236.92</v>
      </c>
      <c r="N833" s="2">
        <v>10833.33</v>
      </c>
      <c r="O833">
        <v>245500000</v>
      </c>
      <c r="P833">
        <v>107.12</v>
      </c>
      <c r="Q833">
        <v>150720000</v>
      </c>
      <c r="R833">
        <v>126.79</v>
      </c>
      <c r="S833">
        <v>285220000</v>
      </c>
      <c r="T833">
        <v>200.59</v>
      </c>
      <c r="U833">
        <v>30800000</v>
      </c>
      <c r="V833">
        <v>23.105</v>
      </c>
      <c r="W833">
        <v>70.47</v>
      </c>
      <c r="X833">
        <v>37730000</v>
      </c>
      <c r="Y833">
        <v>121.24</v>
      </c>
      <c r="Z833">
        <v>64700000</v>
      </c>
      <c r="AA833" s="3">
        <v>314840</v>
      </c>
      <c r="AB833">
        <v>240</v>
      </c>
      <c r="AC833">
        <v>470.61</v>
      </c>
      <c r="AD833">
        <v>3730000</v>
      </c>
      <c r="AE833">
        <v>149.99</v>
      </c>
      <c r="AF833">
        <v>113050000</v>
      </c>
      <c r="AG833">
        <v>249.02</v>
      </c>
      <c r="AH833">
        <v>19640000</v>
      </c>
      <c r="AI833" s="2">
        <v>1868.4</v>
      </c>
      <c r="AJ833">
        <v>411560</v>
      </c>
      <c r="AK833" s="12"/>
    </row>
    <row r="834" spans="1:37" x14ac:dyDescent="0.25">
      <c r="A834">
        <v>833</v>
      </c>
      <c r="B834" s="1">
        <v>44096</v>
      </c>
      <c r="C834">
        <v>1.8340000000000001</v>
      </c>
      <c r="D834">
        <v>102270</v>
      </c>
      <c r="E834">
        <v>39.6</v>
      </c>
      <c r="F834">
        <v>23220</v>
      </c>
      <c r="G834">
        <v>3.06</v>
      </c>
      <c r="H834" s="2">
        <v>10531.5</v>
      </c>
      <c r="I834">
        <v>63520</v>
      </c>
      <c r="J834">
        <v>866.2</v>
      </c>
      <c r="K834">
        <v>344.03</v>
      </c>
      <c r="L834">
        <v>9290000</v>
      </c>
      <c r="M834" s="2">
        <v>3315.57</v>
      </c>
      <c r="N834" s="2">
        <v>11186.37</v>
      </c>
      <c r="O834">
        <v>220920000</v>
      </c>
      <c r="P834">
        <v>111.81</v>
      </c>
      <c r="Q834">
        <v>183060000</v>
      </c>
      <c r="R834">
        <v>141.41</v>
      </c>
      <c r="S834">
        <v>238740000</v>
      </c>
      <c r="T834">
        <v>207.42</v>
      </c>
      <c r="U834">
        <v>33520000</v>
      </c>
      <c r="V834">
        <v>24.523</v>
      </c>
      <c r="W834">
        <v>72.989999999999995</v>
      </c>
      <c r="X834">
        <v>33950000</v>
      </c>
      <c r="Y834">
        <v>126.38</v>
      </c>
      <c r="Z834">
        <v>64650000</v>
      </c>
      <c r="AA834" s="3">
        <v>320601</v>
      </c>
      <c r="AB834">
        <v>340</v>
      </c>
      <c r="AC834">
        <v>491.17</v>
      </c>
      <c r="AD834">
        <v>3480000</v>
      </c>
      <c r="AE834">
        <v>156.44999999999999</v>
      </c>
      <c r="AF834">
        <v>138980000</v>
      </c>
      <c r="AG834">
        <v>254.75</v>
      </c>
      <c r="AH834">
        <v>30290000</v>
      </c>
      <c r="AI834" s="2">
        <v>1907.6</v>
      </c>
      <c r="AJ834">
        <v>282710</v>
      </c>
      <c r="AK834" s="12"/>
    </row>
    <row r="835" spans="1:37" x14ac:dyDescent="0.25">
      <c r="A835">
        <v>834</v>
      </c>
      <c r="B835" s="1">
        <v>44095</v>
      </c>
      <c r="C835">
        <v>1.835</v>
      </c>
      <c r="D835">
        <v>256630</v>
      </c>
      <c r="E835">
        <v>39.31</v>
      </c>
      <c r="F835">
        <v>66200</v>
      </c>
      <c r="G835">
        <v>3.0314999999999999</v>
      </c>
      <c r="H835" s="2">
        <v>10416.799999999999</v>
      </c>
      <c r="I835">
        <v>109850</v>
      </c>
      <c r="J835">
        <v>884.7</v>
      </c>
      <c r="K835">
        <v>341.3</v>
      </c>
      <c r="L835">
        <v>11410000</v>
      </c>
      <c r="M835" s="2">
        <v>3281.06</v>
      </c>
      <c r="N835" s="2">
        <v>10980.22</v>
      </c>
      <c r="O835">
        <v>276560000</v>
      </c>
      <c r="P835">
        <v>110.08</v>
      </c>
      <c r="Q835">
        <v>195710000</v>
      </c>
      <c r="R835">
        <v>149.80000000000001</v>
      </c>
      <c r="S835">
        <v>328430000</v>
      </c>
      <c r="T835">
        <v>202.54</v>
      </c>
      <c r="U835">
        <v>39840000</v>
      </c>
      <c r="V835">
        <v>24.387</v>
      </c>
      <c r="W835">
        <v>71.510000000000005</v>
      </c>
      <c r="X835">
        <v>56910000</v>
      </c>
      <c r="Y835">
        <v>125.17</v>
      </c>
      <c r="Z835">
        <v>72100000</v>
      </c>
      <c r="AA835" s="3">
        <v>319534</v>
      </c>
      <c r="AB835">
        <v>470</v>
      </c>
      <c r="AC835">
        <v>487.35</v>
      </c>
      <c r="AD835">
        <v>5460000</v>
      </c>
      <c r="AE835">
        <v>148.02000000000001</v>
      </c>
      <c r="AF835">
        <v>122360000</v>
      </c>
      <c r="AG835">
        <v>248.15</v>
      </c>
      <c r="AH835">
        <v>24710000</v>
      </c>
      <c r="AI835" s="2">
        <v>1910.6</v>
      </c>
      <c r="AJ835">
        <v>386670</v>
      </c>
      <c r="AK835" s="12"/>
    </row>
    <row r="836" spans="1:37" x14ac:dyDescent="0.25">
      <c r="A836">
        <v>835</v>
      </c>
      <c r="B836" s="1">
        <v>44092</v>
      </c>
      <c r="C836">
        <v>2.048</v>
      </c>
      <c r="D836">
        <v>146580</v>
      </c>
      <c r="E836">
        <v>41.11</v>
      </c>
      <c r="F836">
        <v>73760</v>
      </c>
      <c r="G836">
        <v>3.1139999999999999</v>
      </c>
      <c r="H836" s="2">
        <v>10933</v>
      </c>
      <c r="I836">
        <v>63480</v>
      </c>
      <c r="J836">
        <v>946.1</v>
      </c>
      <c r="K836">
        <v>384.2</v>
      </c>
      <c r="L836">
        <v>8950000</v>
      </c>
      <c r="M836" s="2">
        <v>3319.47</v>
      </c>
      <c r="N836" s="2">
        <v>10936.98</v>
      </c>
      <c r="O836">
        <v>537370000</v>
      </c>
      <c r="P836">
        <v>106.84</v>
      </c>
      <c r="Q836">
        <v>287100000</v>
      </c>
      <c r="R836">
        <v>147.38</v>
      </c>
      <c r="S836">
        <v>259220000</v>
      </c>
      <c r="T836">
        <v>200.39</v>
      </c>
      <c r="U836">
        <v>55230000</v>
      </c>
      <c r="V836">
        <v>27.129000000000001</v>
      </c>
      <c r="W836">
        <v>72.55</v>
      </c>
      <c r="X836">
        <v>63060000</v>
      </c>
      <c r="Y836">
        <v>121.89</v>
      </c>
      <c r="Z836">
        <v>69850000</v>
      </c>
      <c r="AA836" s="3">
        <v>327601</v>
      </c>
      <c r="AB836">
        <v>750</v>
      </c>
      <c r="AC836">
        <v>469.96</v>
      </c>
      <c r="AD836">
        <v>6720000</v>
      </c>
      <c r="AE836">
        <v>147.75</v>
      </c>
      <c r="AF836">
        <v>177850000</v>
      </c>
      <c r="AG836">
        <v>252.53</v>
      </c>
      <c r="AH836">
        <v>28130000</v>
      </c>
      <c r="AI836" s="2">
        <v>1962.1</v>
      </c>
      <c r="AJ836">
        <v>176070</v>
      </c>
      <c r="AK836" s="12"/>
    </row>
    <row r="837" spans="1:37" x14ac:dyDescent="0.25">
      <c r="A837">
        <v>836</v>
      </c>
      <c r="B837" s="1">
        <v>44091</v>
      </c>
      <c r="C837">
        <v>2.0419999999999998</v>
      </c>
      <c r="D837">
        <v>238360</v>
      </c>
      <c r="E837">
        <v>40.97</v>
      </c>
      <c r="F837">
        <v>280670</v>
      </c>
      <c r="G837">
        <v>3.0684999999999998</v>
      </c>
      <c r="H837" s="2">
        <v>10941.3</v>
      </c>
      <c r="I837">
        <v>77220</v>
      </c>
      <c r="J837">
        <v>938.7</v>
      </c>
      <c r="K837">
        <v>388.97</v>
      </c>
      <c r="L837">
        <v>12850000</v>
      </c>
      <c r="M837" s="2">
        <v>3357.01</v>
      </c>
      <c r="N837" s="2">
        <v>11080.95</v>
      </c>
      <c r="O837">
        <v>271150000</v>
      </c>
      <c r="P837">
        <v>110.34</v>
      </c>
      <c r="Q837">
        <v>178010000</v>
      </c>
      <c r="R837">
        <v>141.13999999999999</v>
      </c>
      <c r="S837">
        <v>230340000</v>
      </c>
      <c r="T837">
        <v>202.91</v>
      </c>
      <c r="U837">
        <v>34010000</v>
      </c>
      <c r="V837">
        <v>27.1</v>
      </c>
      <c r="W837">
        <v>74.349999999999994</v>
      </c>
      <c r="X837">
        <v>40010000</v>
      </c>
      <c r="Y837">
        <v>124.64</v>
      </c>
      <c r="Z837">
        <v>79250000</v>
      </c>
      <c r="AA837" s="3">
        <v>326401</v>
      </c>
      <c r="AB837">
        <v>430</v>
      </c>
      <c r="AC837">
        <v>470.2</v>
      </c>
      <c r="AD837">
        <v>5380000</v>
      </c>
      <c r="AE837">
        <v>150.44</v>
      </c>
      <c r="AF837">
        <v>128980000</v>
      </c>
      <c r="AG837">
        <v>254.82</v>
      </c>
      <c r="AH837">
        <v>31280000</v>
      </c>
      <c r="AI837" s="2">
        <v>1949.9</v>
      </c>
      <c r="AJ837">
        <v>273140</v>
      </c>
      <c r="AK837" s="12"/>
    </row>
    <row r="838" spans="1:37" x14ac:dyDescent="0.25">
      <c r="A838">
        <v>837</v>
      </c>
      <c r="B838" s="1">
        <v>44090</v>
      </c>
      <c r="C838">
        <v>2.2669999999999999</v>
      </c>
      <c r="D838">
        <v>119390</v>
      </c>
      <c r="E838">
        <v>40.159999999999997</v>
      </c>
      <c r="F838">
        <v>367610</v>
      </c>
      <c r="G838">
        <v>3.0585</v>
      </c>
      <c r="H838" s="2">
        <v>10949.5</v>
      </c>
      <c r="I838">
        <v>94940</v>
      </c>
      <c r="J838">
        <v>980.4</v>
      </c>
      <c r="K838">
        <v>364.88</v>
      </c>
      <c r="L838">
        <v>9060000</v>
      </c>
      <c r="M838" s="2">
        <v>3385.49</v>
      </c>
      <c r="N838" s="2">
        <v>11247.6</v>
      </c>
      <c r="O838">
        <v>233920000</v>
      </c>
      <c r="P838">
        <v>112.13</v>
      </c>
      <c r="Q838">
        <v>155030000</v>
      </c>
      <c r="R838">
        <v>147.25</v>
      </c>
      <c r="S838">
        <v>217640000</v>
      </c>
      <c r="T838">
        <v>205.05</v>
      </c>
      <c r="U838">
        <v>26370000</v>
      </c>
      <c r="V838">
        <v>27.475999999999999</v>
      </c>
      <c r="W838">
        <v>75.599999999999994</v>
      </c>
      <c r="X838">
        <v>22140000</v>
      </c>
      <c r="Y838">
        <v>125.14</v>
      </c>
      <c r="Z838">
        <v>55760000</v>
      </c>
      <c r="AA838" s="3">
        <v>329801</v>
      </c>
      <c r="AB838">
        <v>630</v>
      </c>
      <c r="AC838">
        <v>483.86</v>
      </c>
      <c r="AD838">
        <v>4400000</v>
      </c>
      <c r="AE838">
        <v>153.91</v>
      </c>
      <c r="AF838">
        <v>90620000</v>
      </c>
      <c r="AG838">
        <v>263.52</v>
      </c>
      <c r="AH838">
        <v>29210000</v>
      </c>
      <c r="AI838" s="2">
        <v>1970.5</v>
      </c>
      <c r="AJ838">
        <v>298390</v>
      </c>
      <c r="AK838" s="12"/>
    </row>
    <row r="839" spans="1:37" x14ac:dyDescent="0.25">
      <c r="A839">
        <v>838</v>
      </c>
      <c r="B839" s="1">
        <v>44089</v>
      </c>
      <c r="C839">
        <v>2.3620000000000001</v>
      </c>
      <c r="D839">
        <v>114510</v>
      </c>
      <c r="E839">
        <v>38.28</v>
      </c>
      <c r="F839">
        <v>348860</v>
      </c>
      <c r="G839">
        <v>3.0609999999999999</v>
      </c>
      <c r="H839" s="2">
        <v>10785.3</v>
      </c>
      <c r="I839">
        <v>91700</v>
      </c>
      <c r="J839">
        <v>989.1</v>
      </c>
      <c r="K839">
        <v>364.01</v>
      </c>
      <c r="L839">
        <v>9060000</v>
      </c>
      <c r="M839" s="2">
        <v>3401.2</v>
      </c>
      <c r="N839" s="2">
        <v>11438.87</v>
      </c>
      <c r="O839">
        <v>216660000</v>
      </c>
      <c r="P839">
        <v>115.54</v>
      </c>
      <c r="Q839">
        <v>184640000</v>
      </c>
      <c r="R839">
        <v>149.91999999999999</v>
      </c>
      <c r="S839">
        <v>291890000</v>
      </c>
      <c r="T839">
        <v>208.78</v>
      </c>
      <c r="U839">
        <v>21820000</v>
      </c>
      <c r="V839">
        <v>27.463999999999999</v>
      </c>
      <c r="W839">
        <v>76.760000000000005</v>
      </c>
      <c r="X839">
        <v>23040000</v>
      </c>
      <c r="Y839">
        <v>129.91</v>
      </c>
      <c r="Z839">
        <v>72760000</v>
      </c>
      <c r="AA839" s="3">
        <v>328804</v>
      </c>
      <c r="AB839">
        <v>350</v>
      </c>
      <c r="AC839">
        <v>495.99</v>
      </c>
      <c r="AD839">
        <v>5340000</v>
      </c>
      <c r="AE839">
        <v>157.81</v>
      </c>
      <c r="AF839">
        <v>80430000</v>
      </c>
      <c r="AG839">
        <v>272.42</v>
      </c>
      <c r="AH839">
        <v>18480000</v>
      </c>
      <c r="AI839" s="2">
        <v>1966.2</v>
      </c>
      <c r="AJ839">
        <v>239540</v>
      </c>
      <c r="AK839" s="12"/>
    </row>
    <row r="840" spans="1:37" x14ac:dyDescent="0.25">
      <c r="A840">
        <v>839</v>
      </c>
      <c r="B840" s="1">
        <v>44088</v>
      </c>
      <c r="C840">
        <v>2.31</v>
      </c>
      <c r="D840">
        <v>151170</v>
      </c>
      <c r="E840">
        <v>37.26</v>
      </c>
      <c r="F840">
        <v>347560</v>
      </c>
      <c r="G840">
        <v>3.0649999999999999</v>
      </c>
      <c r="H840" s="2">
        <v>10675.3</v>
      </c>
      <c r="I840">
        <v>96640</v>
      </c>
      <c r="J840">
        <v>965.4</v>
      </c>
      <c r="K840">
        <v>376.7</v>
      </c>
      <c r="L840">
        <v>10340000</v>
      </c>
      <c r="M840" s="2">
        <v>3383.54</v>
      </c>
      <c r="N840" s="2">
        <v>11277.76</v>
      </c>
      <c r="O840">
        <v>220450000</v>
      </c>
      <c r="P840">
        <v>115.36</v>
      </c>
      <c r="Q840">
        <v>140150000</v>
      </c>
      <c r="R840">
        <v>139.87</v>
      </c>
      <c r="S840">
        <v>249060000</v>
      </c>
      <c r="T840">
        <v>205.41</v>
      </c>
      <c r="U840">
        <v>30380000</v>
      </c>
      <c r="V840">
        <v>27.355</v>
      </c>
      <c r="W840">
        <v>75.44</v>
      </c>
      <c r="X840">
        <v>42660000</v>
      </c>
      <c r="Y840">
        <v>128.72</v>
      </c>
      <c r="Z840">
        <v>120170000</v>
      </c>
      <c r="AA840" s="3">
        <v>329725</v>
      </c>
      <c r="AB840">
        <v>510</v>
      </c>
      <c r="AC840">
        <v>476.26</v>
      </c>
      <c r="AD840">
        <v>7360000</v>
      </c>
      <c r="AE840">
        <v>155.15</v>
      </c>
      <c r="AF840">
        <v>90590000</v>
      </c>
      <c r="AG840">
        <v>266.14999999999998</v>
      </c>
      <c r="AH840">
        <v>24090000</v>
      </c>
      <c r="AI840" s="2">
        <v>1963.7</v>
      </c>
      <c r="AJ840">
        <v>200090</v>
      </c>
      <c r="AK840" s="12"/>
    </row>
    <row r="841" spans="1:37" x14ac:dyDescent="0.25">
      <c r="A841">
        <v>840</v>
      </c>
      <c r="B841" s="1">
        <v>44085</v>
      </c>
      <c r="C841">
        <v>2.2690000000000001</v>
      </c>
      <c r="D841">
        <v>123020</v>
      </c>
      <c r="E841">
        <v>37.33</v>
      </c>
      <c r="F841">
        <v>363790</v>
      </c>
      <c r="G841">
        <v>3.036</v>
      </c>
      <c r="H841" s="2">
        <v>10390.200000000001</v>
      </c>
      <c r="I841">
        <v>62280</v>
      </c>
      <c r="J841">
        <v>946</v>
      </c>
      <c r="K841">
        <v>373.72</v>
      </c>
      <c r="L841">
        <v>12530000</v>
      </c>
      <c r="M841" s="2">
        <v>3340.97</v>
      </c>
      <c r="N841" s="2">
        <v>11087.4</v>
      </c>
      <c r="O841">
        <v>221400000</v>
      </c>
      <c r="P841">
        <v>112</v>
      </c>
      <c r="Q841">
        <v>180860000</v>
      </c>
      <c r="R841">
        <v>124.24</v>
      </c>
      <c r="S841">
        <v>182150000</v>
      </c>
      <c r="T841">
        <v>204.03</v>
      </c>
      <c r="U841">
        <v>33620000</v>
      </c>
      <c r="V841">
        <v>26.856999999999999</v>
      </c>
      <c r="W841">
        <v>75.790000000000006</v>
      </c>
      <c r="X841">
        <v>30710000</v>
      </c>
      <c r="Y841">
        <v>121.64</v>
      </c>
      <c r="Z841">
        <v>63690000</v>
      </c>
      <c r="AA841" s="3">
        <v>327115</v>
      </c>
      <c r="AB841">
        <v>400</v>
      </c>
      <c r="AC841">
        <v>482.03</v>
      </c>
      <c r="AD841">
        <v>5040000</v>
      </c>
      <c r="AE841">
        <v>155.81</v>
      </c>
      <c r="AF841">
        <v>101880000</v>
      </c>
      <c r="AG841">
        <v>266.61</v>
      </c>
      <c r="AH841">
        <v>18910000</v>
      </c>
      <c r="AI841" s="2">
        <v>1947.9</v>
      </c>
      <c r="AJ841">
        <v>205230</v>
      </c>
      <c r="AK841" s="12"/>
    </row>
    <row r="842" spans="1:37" x14ac:dyDescent="0.25">
      <c r="A842">
        <v>841</v>
      </c>
      <c r="B842" s="1">
        <v>44084</v>
      </c>
      <c r="C842">
        <v>2.323</v>
      </c>
      <c r="D842">
        <v>139970</v>
      </c>
      <c r="E842">
        <v>37.299999999999997</v>
      </c>
      <c r="F842">
        <v>367560</v>
      </c>
      <c r="G842">
        <v>2.9925000000000002</v>
      </c>
      <c r="H842" s="2">
        <v>10339.700000000001</v>
      </c>
      <c r="I842">
        <v>88010</v>
      </c>
      <c r="J842">
        <v>947.2</v>
      </c>
      <c r="K842">
        <v>367.92</v>
      </c>
      <c r="L842">
        <v>16500000</v>
      </c>
      <c r="M842" s="2">
        <v>3339.19</v>
      </c>
      <c r="N842" s="2">
        <v>11154.12</v>
      </c>
      <c r="O842">
        <v>249800000</v>
      </c>
      <c r="P842">
        <v>113.49</v>
      </c>
      <c r="Q842">
        <v>182270000</v>
      </c>
      <c r="R842">
        <v>123.78</v>
      </c>
      <c r="S842">
        <v>254790000</v>
      </c>
      <c r="T842">
        <v>205.37</v>
      </c>
      <c r="U842">
        <v>35460000</v>
      </c>
      <c r="V842">
        <v>27.291</v>
      </c>
      <c r="W842">
        <v>76.3</v>
      </c>
      <c r="X842">
        <v>33020000</v>
      </c>
      <c r="Y842">
        <v>123.12</v>
      </c>
      <c r="Z842">
        <v>69870000</v>
      </c>
      <c r="AA842" s="3">
        <v>327214</v>
      </c>
      <c r="AB842">
        <v>420</v>
      </c>
      <c r="AC842">
        <v>480.67</v>
      </c>
      <c r="AD842">
        <v>6240000</v>
      </c>
      <c r="AE842">
        <v>158.76</v>
      </c>
      <c r="AF842">
        <v>106610000</v>
      </c>
      <c r="AG842">
        <v>268.08999999999997</v>
      </c>
      <c r="AH842">
        <v>24810000</v>
      </c>
      <c r="AI842" s="2">
        <v>1964.3</v>
      </c>
      <c r="AJ842">
        <v>271480</v>
      </c>
      <c r="AK842" s="12"/>
    </row>
    <row r="843" spans="1:37" x14ac:dyDescent="0.25">
      <c r="A843">
        <v>842</v>
      </c>
      <c r="B843" s="1">
        <v>44083</v>
      </c>
      <c r="C843">
        <v>2.4060000000000001</v>
      </c>
      <c r="D843">
        <v>201390</v>
      </c>
      <c r="E843">
        <v>38.049999999999997</v>
      </c>
      <c r="F843">
        <v>455360</v>
      </c>
      <c r="G843">
        <v>3.0459999999999998</v>
      </c>
      <c r="H843" s="2">
        <v>10224.6</v>
      </c>
      <c r="I843">
        <v>71370</v>
      </c>
      <c r="J843">
        <v>930.7</v>
      </c>
      <c r="K843">
        <v>351.1</v>
      </c>
      <c r="L843">
        <v>14070000</v>
      </c>
      <c r="M843" s="2">
        <v>3398.96</v>
      </c>
      <c r="N843" s="2">
        <v>11395.85</v>
      </c>
      <c r="O843">
        <v>266990000</v>
      </c>
      <c r="P843">
        <v>117.32</v>
      </c>
      <c r="Q843">
        <v>176940000</v>
      </c>
      <c r="R843">
        <v>122.09</v>
      </c>
      <c r="S843">
        <v>238400000</v>
      </c>
      <c r="T843">
        <v>211.29</v>
      </c>
      <c r="U843">
        <v>45680000</v>
      </c>
      <c r="V843">
        <v>27.082999999999998</v>
      </c>
      <c r="W843">
        <v>77.36</v>
      </c>
      <c r="X843">
        <v>39240000</v>
      </c>
      <c r="Y843">
        <v>127.15</v>
      </c>
      <c r="Z843">
        <v>73620000</v>
      </c>
      <c r="AA843" s="3">
        <v>329760</v>
      </c>
      <c r="AB843">
        <v>390</v>
      </c>
      <c r="AC843">
        <v>500.19</v>
      </c>
      <c r="AD843">
        <v>6850000</v>
      </c>
      <c r="AE843">
        <v>163.43</v>
      </c>
      <c r="AF843">
        <v>103770000</v>
      </c>
      <c r="AG843">
        <v>273.72000000000003</v>
      </c>
      <c r="AH843">
        <v>22920000</v>
      </c>
      <c r="AI843" s="2">
        <v>1954.9</v>
      </c>
      <c r="AJ843">
        <v>227180</v>
      </c>
      <c r="AK843" s="12"/>
    </row>
    <row r="844" spans="1:37" x14ac:dyDescent="0.25">
      <c r="A844">
        <v>843</v>
      </c>
      <c r="B844" s="1">
        <v>44078</v>
      </c>
      <c r="C844">
        <v>2.5880000000000001</v>
      </c>
      <c r="D844">
        <v>165240</v>
      </c>
      <c r="E844">
        <v>39.770000000000003</v>
      </c>
      <c r="F844">
        <v>444180</v>
      </c>
      <c r="G844">
        <v>3.056</v>
      </c>
      <c r="H844" s="2">
        <v>10472.5</v>
      </c>
      <c r="I844">
        <v>12500000</v>
      </c>
      <c r="J844">
        <v>905.3</v>
      </c>
      <c r="K844">
        <v>385.94</v>
      </c>
      <c r="L844">
        <v>25200000</v>
      </c>
      <c r="M844" s="2">
        <v>3426.96</v>
      </c>
      <c r="N844" s="2">
        <v>11622.13</v>
      </c>
      <c r="O844">
        <v>364550000</v>
      </c>
      <c r="P844">
        <v>120.96</v>
      </c>
      <c r="Q844">
        <v>332610000</v>
      </c>
      <c r="R844">
        <v>139.44</v>
      </c>
      <c r="S844">
        <v>330970000</v>
      </c>
      <c r="T844">
        <v>214.25</v>
      </c>
      <c r="U844">
        <v>59660000</v>
      </c>
      <c r="V844">
        <v>26.712</v>
      </c>
      <c r="W844">
        <v>79.06</v>
      </c>
      <c r="X844">
        <v>55850000</v>
      </c>
      <c r="Y844">
        <v>126.22</v>
      </c>
      <c r="Z844">
        <v>146370000</v>
      </c>
      <c r="AA844" s="3">
        <v>327401</v>
      </c>
      <c r="AB844">
        <v>430</v>
      </c>
      <c r="AC844">
        <v>516.04999999999995</v>
      </c>
      <c r="AD844">
        <v>8270000</v>
      </c>
      <c r="AE844">
        <v>164.73</v>
      </c>
      <c r="AF844">
        <v>175640000</v>
      </c>
      <c r="AG844">
        <v>282.73</v>
      </c>
      <c r="AH844">
        <v>30330000</v>
      </c>
      <c r="AI844" s="2">
        <v>1934.3</v>
      </c>
      <c r="AJ844">
        <v>304740</v>
      </c>
      <c r="AK844" s="12"/>
    </row>
    <row r="845" spans="1:37" x14ac:dyDescent="0.25">
      <c r="A845">
        <v>844</v>
      </c>
      <c r="B845" s="1">
        <v>44077</v>
      </c>
      <c r="C845">
        <v>2.4870000000000001</v>
      </c>
      <c r="D845">
        <v>146080</v>
      </c>
      <c r="E845">
        <v>41.37</v>
      </c>
      <c r="F845">
        <v>417630</v>
      </c>
      <c r="G845">
        <v>2.9695</v>
      </c>
      <c r="H845" s="2">
        <v>10168.799999999999</v>
      </c>
      <c r="I845">
        <v>9650000</v>
      </c>
      <c r="J845">
        <v>897</v>
      </c>
      <c r="K845">
        <v>381.97</v>
      </c>
      <c r="L845">
        <v>33590000</v>
      </c>
      <c r="M845" s="2">
        <v>3455.06</v>
      </c>
      <c r="N845" s="2">
        <v>11771.36</v>
      </c>
      <c r="O845">
        <v>359310000</v>
      </c>
      <c r="P845">
        <v>120.88</v>
      </c>
      <c r="Q845">
        <v>257600000</v>
      </c>
      <c r="R845">
        <v>135.66999999999999</v>
      </c>
      <c r="S845">
        <v>262790000</v>
      </c>
      <c r="T845">
        <v>217.3</v>
      </c>
      <c r="U845">
        <v>58400000</v>
      </c>
      <c r="V845">
        <v>26.875</v>
      </c>
      <c r="W845">
        <v>81.48</v>
      </c>
      <c r="X845">
        <v>63730000</v>
      </c>
      <c r="Y845">
        <v>130.15</v>
      </c>
      <c r="Z845">
        <v>94510000</v>
      </c>
      <c r="AA845" s="3">
        <v>327360</v>
      </c>
      <c r="AB845">
        <v>620</v>
      </c>
      <c r="AC845">
        <v>525.75</v>
      </c>
      <c r="AD845">
        <v>9070000</v>
      </c>
      <c r="AE845">
        <v>168.4</v>
      </c>
      <c r="AF845">
        <v>163220000</v>
      </c>
      <c r="AG845">
        <v>291.12</v>
      </c>
      <c r="AH845">
        <v>32290000</v>
      </c>
      <c r="AI845" s="2">
        <v>1937.8</v>
      </c>
      <c r="AJ845">
        <v>303030</v>
      </c>
      <c r="AK845" s="12"/>
    </row>
    <row r="846" spans="1:37" x14ac:dyDescent="0.25">
      <c r="A846">
        <v>845</v>
      </c>
      <c r="B846" s="1">
        <v>44076</v>
      </c>
      <c r="C846">
        <v>2.4860000000000002</v>
      </c>
      <c r="D846">
        <v>257130</v>
      </c>
      <c r="E846">
        <v>41.51</v>
      </c>
      <c r="F846">
        <v>421770</v>
      </c>
      <c r="G846">
        <v>3.0150000000000001</v>
      </c>
      <c r="H846" s="2">
        <v>11413.3</v>
      </c>
      <c r="I846">
        <v>20260000</v>
      </c>
      <c r="J846">
        <v>912.3</v>
      </c>
      <c r="K846">
        <v>439.08</v>
      </c>
      <c r="L846">
        <v>30140000</v>
      </c>
      <c r="M846" s="2">
        <v>3580.84</v>
      </c>
      <c r="N846" s="2">
        <v>12420.54</v>
      </c>
      <c r="O846">
        <v>273590000</v>
      </c>
      <c r="P846">
        <v>131.4</v>
      </c>
      <c r="Q846">
        <v>200120000</v>
      </c>
      <c r="R846">
        <v>149.12</v>
      </c>
      <c r="S846">
        <v>288530000</v>
      </c>
      <c r="T846">
        <v>231.65</v>
      </c>
      <c r="U846">
        <v>34080000</v>
      </c>
      <c r="V846">
        <v>27.395</v>
      </c>
      <c r="W846">
        <v>85.87</v>
      </c>
      <c r="X846">
        <v>49520000</v>
      </c>
      <c r="Y846">
        <v>143.46</v>
      </c>
      <c r="Z846">
        <v>87400000</v>
      </c>
      <c r="AA846" s="3">
        <v>332840</v>
      </c>
      <c r="AB846">
        <v>450</v>
      </c>
      <c r="AC846">
        <v>552.84</v>
      </c>
      <c r="AD846">
        <v>5890000</v>
      </c>
      <c r="AE846">
        <v>176.57</v>
      </c>
      <c r="AF846">
        <v>78630000</v>
      </c>
      <c r="AG846">
        <v>302.5</v>
      </c>
      <c r="AH846">
        <v>24340000</v>
      </c>
      <c r="AI846" s="2">
        <v>1944.7</v>
      </c>
      <c r="AJ846">
        <v>332590</v>
      </c>
      <c r="AK846" s="12"/>
    </row>
    <row r="847" spans="1:37" x14ac:dyDescent="0.25">
      <c r="A847">
        <v>846</v>
      </c>
      <c r="B847" s="1">
        <v>44075</v>
      </c>
      <c r="C847">
        <v>2.5270000000000001</v>
      </c>
      <c r="D847">
        <v>228380</v>
      </c>
      <c r="E847">
        <v>42.76</v>
      </c>
      <c r="F847">
        <v>285150</v>
      </c>
      <c r="G847">
        <v>3.0225</v>
      </c>
      <c r="H847" s="2">
        <v>11914.9</v>
      </c>
      <c r="I847">
        <v>580690</v>
      </c>
      <c r="J847">
        <v>961.4</v>
      </c>
      <c r="K847">
        <v>475.8</v>
      </c>
      <c r="L847">
        <v>10420000</v>
      </c>
      <c r="M847" s="2">
        <v>3526.65</v>
      </c>
      <c r="N847" s="2">
        <v>12292.86</v>
      </c>
      <c r="O847">
        <v>228040000</v>
      </c>
      <c r="P847">
        <v>134.18</v>
      </c>
      <c r="Q847">
        <v>152470000</v>
      </c>
      <c r="R847">
        <v>158.35</v>
      </c>
      <c r="S847">
        <v>270360000</v>
      </c>
      <c r="T847">
        <v>227.27</v>
      </c>
      <c r="U847">
        <v>25790000</v>
      </c>
      <c r="V847">
        <v>28.645</v>
      </c>
      <c r="W847">
        <v>82.75</v>
      </c>
      <c r="X847">
        <v>22680000</v>
      </c>
      <c r="Y847">
        <v>138.21</v>
      </c>
      <c r="Z847">
        <v>51250000</v>
      </c>
      <c r="AA847" s="3">
        <v>327440</v>
      </c>
      <c r="AB847">
        <v>340</v>
      </c>
      <c r="AC847">
        <v>556.54999999999995</v>
      </c>
      <c r="AD847">
        <v>9580000</v>
      </c>
      <c r="AE847">
        <v>174.96</v>
      </c>
      <c r="AF847">
        <v>69530000</v>
      </c>
      <c r="AG847">
        <v>295.44</v>
      </c>
      <c r="AH847">
        <v>17320000</v>
      </c>
      <c r="AI847" s="2">
        <v>1978.9</v>
      </c>
      <c r="AJ847">
        <v>304890</v>
      </c>
      <c r="AK847" s="12"/>
    </row>
    <row r="848" spans="1:37" x14ac:dyDescent="0.25">
      <c r="A848">
        <v>847</v>
      </c>
      <c r="B848" s="1">
        <v>44074</v>
      </c>
      <c r="C848">
        <v>2.63</v>
      </c>
      <c r="D848">
        <v>203890</v>
      </c>
      <c r="E848">
        <v>42.61</v>
      </c>
      <c r="F848">
        <v>236880</v>
      </c>
      <c r="G848">
        <v>3.0554999999999999</v>
      </c>
      <c r="H848" s="2">
        <v>11644.2</v>
      </c>
      <c r="I848">
        <v>496140</v>
      </c>
      <c r="J848">
        <v>947.4</v>
      </c>
      <c r="K848">
        <v>433.9</v>
      </c>
      <c r="L848">
        <v>7890000</v>
      </c>
      <c r="M848" s="2">
        <v>3500.31</v>
      </c>
      <c r="N848" s="2">
        <v>12110.7</v>
      </c>
      <c r="O848">
        <v>298830000</v>
      </c>
      <c r="P848">
        <v>129.04</v>
      </c>
      <c r="Q848">
        <v>225700000</v>
      </c>
      <c r="R848">
        <v>166.11</v>
      </c>
      <c r="S848">
        <v>355120000</v>
      </c>
      <c r="T848">
        <v>225.53</v>
      </c>
      <c r="U848">
        <v>28770000</v>
      </c>
      <c r="V848">
        <v>28.594000000000001</v>
      </c>
      <c r="W848">
        <v>81.48</v>
      </c>
      <c r="X848">
        <v>26420000</v>
      </c>
      <c r="Y848">
        <v>133.74</v>
      </c>
      <c r="Z848">
        <v>50080000</v>
      </c>
      <c r="AA848" s="3">
        <v>327560</v>
      </c>
      <c r="AB848">
        <v>450</v>
      </c>
      <c r="AC848">
        <v>529.55999999999995</v>
      </c>
      <c r="AD848">
        <v>4940000</v>
      </c>
      <c r="AE848">
        <v>172.55</v>
      </c>
      <c r="AF848">
        <v>83720000</v>
      </c>
      <c r="AG848">
        <v>293.2</v>
      </c>
      <c r="AH848">
        <v>17350000</v>
      </c>
      <c r="AI848" s="2">
        <v>1978.6</v>
      </c>
      <c r="AJ848">
        <v>245110</v>
      </c>
      <c r="AK848" s="12"/>
    </row>
    <row r="849" spans="1:37" x14ac:dyDescent="0.25">
      <c r="A849">
        <v>848</v>
      </c>
      <c r="B849" s="1">
        <v>44071</v>
      </c>
      <c r="C849">
        <v>2.657</v>
      </c>
      <c r="D849">
        <v>152900</v>
      </c>
      <c r="E849">
        <v>42.97</v>
      </c>
      <c r="F849">
        <v>272800</v>
      </c>
      <c r="G849">
        <v>3.012</v>
      </c>
      <c r="H849" s="2">
        <v>11527.4</v>
      </c>
      <c r="I849">
        <v>464940</v>
      </c>
      <c r="J849">
        <v>949.1</v>
      </c>
      <c r="K849">
        <v>395.11</v>
      </c>
      <c r="L849">
        <v>6160000</v>
      </c>
      <c r="M849" s="2">
        <v>3508.01</v>
      </c>
      <c r="N849" s="2">
        <v>11995.85</v>
      </c>
      <c r="O849">
        <v>166460000</v>
      </c>
      <c r="P849">
        <v>124.81</v>
      </c>
      <c r="Q849">
        <v>187630000</v>
      </c>
      <c r="R849">
        <v>147.56</v>
      </c>
      <c r="S849">
        <v>301220000</v>
      </c>
      <c r="T849">
        <v>228.91</v>
      </c>
      <c r="U849">
        <v>26290000</v>
      </c>
      <c r="V849">
        <v>27.79</v>
      </c>
      <c r="W849">
        <v>81.97</v>
      </c>
      <c r="X849">
        <v>22420000</v>
      </c>
      <c r="Y849">
        <v>131.47999999999999</v>
      </c>
      <c r="Z849">
        <v>53720000</v>
      </c>
      <c r="AA849" s="3">
        <v>327431</v>
      </c>
      <c r="AB849">
        <v>300</v>
      </c>
      <c r="AC849">
        <v>523.89</v>
      </c>
      <c r="AD849">
        <v>4420000</v>
      </c>
      <c r="AE849">
        <v>170.09</v>
      </c>
      <c r="AF849">
        <v>57940000</v>
      </c>
      <c r="AG849">
        <v>293.66000000000003</v>
      </c>
      <c r="AH849">
        <v>17170000</v>
      </c>
      <c r="AI849" s="2">
        <v>1974.9</v>
      </c>
      <c r="AJ849">
        <v>334100</v>
      </c>
      <c r="AK849" s="12"/>
    </row>
    <row r="850" spans="1:37" x14ac:dyDescent="0.25">
      <c r="A850">
        <v>849</v>
      </c>
      <c r="B850" s="1">
        <v>44070</v>
      </c>
      <c r="C850">
        <v>2.5790000000000002</v>
      </c>
      <c r="D850">
        <v>2600</v>
      </c>
      <c r="E850">
        <v>43.04</v>
      </c>
      <c r="F850">
        <v>320970</v>
      </c>
      <c r="G850">
        <v>2.9754999999999998</v>
      </c>
      <c r="H850" s="2">
        <v>11327.4</v>
      </c>
      <c r="I850">
        <v>560590</v>
      </c>
      <c r="J850">
        <v>930.1</v>
      </c>
      <c r="K850">
        <v>383.11</v>
      </c>
      <c r="L850">
        <v>7030000</v>
      </c>
      <c r="M850" s="2">
        <v>3484.55</v>
      </c>
      <c r="N850" s="2">
        <v>11926.16</v>
      </c>
      <c r="O850">
        <v>181530000</v>
      </c>
      <c r="P850">
        <v>125.01</v>
      </c>
      <c r="Q850">
        <v>155550000</v>
      </c>
      <c r="R850">
        <v>149.25</v>
      </c>
      <c r="S850">
        <v>355400000</v>
      </c>
      <c r="T850">
        <v>226.58</v>
      </c>
      <c r="U850">
        <v>57600000</v>
      </c>
      <c r="V850">
        <v>27.024999999999999</v>
      </c>
      <c r="W850">
        <v>81.430000000000007</v>
      </c>
      <c r="X850">
        <v>31350000</v>
      </c>
      <c r="Y850">
        <v>126.28</v>
      </c>
      <c r="Z850">
        <v>31760000</v>
      </c>
      <c r="AA850" s="3">
        <v>325659</v>
      </c>
      <c r="AB850">
        <v>580</v>
      </c>
      <c r="AC850">
        <v>526.27</v>
      </c>
      <c r="AD850">
        <v>9060000</v>
      </c>
      <c r="AE850">
        <v>170</v>
      </c>
      <c r="AF850">
        <v>85300000</v>
      </c>
      <c r="AG850">
        <v>293.22000000000003</v>
      </c>
      <c r="AH850">
        <v>30300000</v>
      </c>
      <c r="AI850" s="2">
        <v>1932.6</v>
      </c>
      <c r="AJ850">
        <v>467170</v>
      </c>
      <c r="AK850" s="12"/>
    </row>
    <row r="851" spans="1:37" x14ac:dyDescent="0.25">
      <c r="A851">
        <v>850</v>
      </c>
      <c r="B851" s="1">
        <v>44069</v>
      </c>
      <c r="C851">
        <v>2.4609999999999999</v>
      </c>
      <c r="D851">
        <v>37630</v>
      </c>
      <c r="E851">
        <v>43.39</v>
      </c>
      <c r="F851">
        <v>262240</v>
      </c>
      <c r="G851">
        <v>2.9685000000000001</v>
      </c>
      <c r="H851" s="2">
        <v>11462.3</v>
      </c>
      <c r="I851">
        <v>513060</v>
      </c>
      <c r="J851">
        <v>947.3</v>
      </c>
      <c r="K851">
        <v>385.96</v>
      </c>
      <c r="L851">
        <v>6690000</v>
      </c>
      <c r="M851" s="2">
        <v>3478.73</v>
      </c>
      <c r="N851" s="2">
        <v>11971.94</v>
      </c>
      <c r="O851">
        <v>182200000</v>
      </c>
      <c r="P851">
        <v>126.52</v>
      </c>
      <c r="Q851">
        <v>163020000</v>
      </c>
      <c r="R851">
        <v>143.54</v>
      </c>
      <c r="S851">
        <v>213590000</v>
      </c>
      <c r="T851">
        <v>221.15</v>
      </c>
      <c r="U851">
        <v>39600000</v>
      </c>
      <c r="V851">
        <v>27.449000000000002</v>
      </c>
      <c r="W851">
        <v>82.21</v>
      </c>
      <c r="X851">
        <v>52190000</v>
      </c>
      <c r="Y851">
        <v>127.73</v>
      </c>
      <c r="Z851">
        <v>32120000</v>
      </c>
      <c r="AA851" s="3">
        <v>322301</v>
      </c>
      <c r="AB851">
        <v>430</v>
      </c>
      <c r="AC851">
        <v>547.53</v>
      </c>
      <c r="AD851">
        <v>20370000</v>
      </c>
      <c r="AE851">
        <v>172.09</v>
      </c>
      <c r="AF851">
        <v>130170000</v>
      </c>
      <c r="AG851">
        <v>303.91000000000003</v>
      </c>
      <c r="AH851">
        <v>69020000</v>
      </c>
      <c r="AI851" s="2">
        <v>1952.5</v>
      </c>
      <c r="AJ851">
        <v>342210</v>
      </c>
      <c r="AK851" s="12"/>
    </row>
    <row r="852" spans="1:37" x14ac:dyDescent="0.25">
      <c r="A852">
        <v>851</v>
      </c>
      <c r="B852" s="1">
        <v>44068</v>
      </c>
      <c r="C852">
        <v>2.4889999999999999</v>
      </c>
      <c r="D852">
        <v>43870</v>
      </c>
      <c r="E852">
        <v>43.35</v>
      </c>
      <c r="F852">
        <v>330800</v>
      </c>
      <c r="G852">
        <v>2.9415</v>
      </c>
      <c r="H852" s="2">
        <v>11324.8</v>
      </c>
      <c r="I852">
        <v>594070</v>
      </c>
      <c r="J852">
        <v>941.4</v>
      </c>
      <c r="K852">
        <v>383.2</v>
      </c>
      <c r="L852">
        <v>8280000</v>
      </c>
      <c r="M852" s="2">
        <v>3443.62</v>
      </c>
      <c r="N852" s="2">
        <v>11721.81</v>
      </c>
      <c r="O852">
        <v>154170000</v>
      </c>
      <c r="P852">
        <v>124.83</v>
      </c>
      <c r="Q852">
        <v>211500000</v>
      </c>
      <c r="R852">
        <v>134.88999999999999</v>
      </c>
      <c r="S852">
        <v>159880000</v>
      </c>
      <c r="T852">
        <v>216.47</v>
      </c>
      <c r="U852">
        <v>23040000</v>
      </c>
      <c r="V852">
        <v>26.273</v>
      </c>
      <c r="W852">
        <v>80.290000000000006</v>
      </c>
      <c r="X852">
        <v>25150000</v>
      </c>
      <c r="Y852">
        <v>127.5</v>
      </c>
      <c r="Z852">
        <v>28910000</v>
      </c>
      <c r="AA852" s="3">
        <v>319970</v>
      </c>
      <c r="AB852">
        <v>330</v>
      </c>
      <c r="AC852">
        <v>490.58</v>
      </c>
      <c r="AD852">
        <v>5730000</v>
      </c>
      <c r="AE852">
        <v>167.32</v>
      </c>
      <c r="AF852">
        <v>79860000</v>
      </c>
      <c r="AG852">
        <v>280.82</v>
      </c>
      <c r="AH852">
        <v>42130000</v>
      </c>
      <c r="AI852" s="2">
        <v>1923.1</v>
      </c>
      <c r="AJ852">
        <v>274110</v>
      </c>
      <c r="AK852" s="12"/>
    </row>
    <row r="853" spans="1:37" x14ac:dyDescent="0.25">
      <c r="A853">
        <v>852</v>
      </c>
      <c r="B853" s="1">
        <v>44067</v>
      </c>
      <c r="C853">
        <v>2.5129999999999999</v>
      </c>
      <c r="D853">
        <v>101300</v>
      </c>
      <c r="E853">
        <v>42.62</v>
      </c>
      <c r="F853">
        <v>294730</v>
      </c>
      <c r="G853">
        <v>2.9325000000000001</v>
      </c>
      <c r="H853" s="2">
        <v>11753.5</v>
      </c>
      <c r="I853">
        <v>429130</v>
      </c>
      <c r="J853">
        <v>931.7</v>
      </c>
      <c r="K853">
        <v>407.7</v>
      </c>
      <c r="L853">
        <v>6690000</v>
      </c>
      <c r="M853" s="2">
        <v>3431.28</v>
      </c>
      <c r="N853" s="2">
        <v>11626.17</v>
      </c>
      <c r="O853">
        <v>178390000</v>
      </c>
      <c r="P853">
        <v>125.86</v>
      </c>
      <c r="Q853">
        <v>345940000</v>
      </c>
      <c r="R853">
        <v>134.28</v>
      </c>
      <c r="S853">
        <v>300950000</v>
      </c>
      <c r="T853">
        <v>213.69</v>
      </c>
      <c r="U853">
        <v>25460000</v>
      </c>
      <c r="V853">
        <v>26.606999999999999</v>
      </c>
      <c r="W853">
        <v>79.260000000000005</v>
      </c>
      <c r="X853">
        <v>25640000</v>
      </c>
      <c r="Y853">
        <v>127.2</v>
      </c>
      <c r="Z853">
        <v>49060000</v>
      </c>
      <c r="AA853" s="3">
        <v>318800</v>
      </c>
      <c r="AB853">
        <v>410</v>
      </c>
      <c r="AC853">
        <v>488.81</v>
      </c>
      <c r="AD853">
        <v>4760000</v>
      </c>
      <c r="AE853">
        <v>165.37</v>
      </c>
      <c r="AF853">
        <v>93330000</v>
      </c>
      <c r="AG853">
        <v>271.39</v>
      </c>
      <c r="AH853">
        <v>23690000</v>
      </c>
      <c r="AI853" s="2">
        <v>1939.2</v>
      </c>
      <c r="AJ853">
        <v>286260</v>
      </c>
      <c r="AK853" s="12"/>
    </row>
    <row r="854" spans="1:37" x14ac:dyDescent="0.25">
      <c r="A854">
        <v>853</v>
      </c>
      <c r="B854" s="1">
        <v>44064</v>
      </c>
      <c r="C854">
        <v>2.448</v>
      </c>
      <c r="D854">
        <v>134960</v>
      </c>
      <c r="E854">
        <v>42.34</v>
      </c>
      <c r="F854">
        <v>345370</v>
      </c>
      <c r="G854">
        <v>2.9239999999999999</v>
      </c>
      <c r="H854" s="2">
        <v>11529.2</v>
      </c>
      <c r="I854">
        <v>506380</v>
      </c>
      <c r="J854">
        <v>932.8</v>
      </c>
      <c r="K854">
        <v>387.99</v>
      </c>
      <c r="L854">
        <v>7620000</v>
      </c>
      <c r="M854" s="2">
        <v>3397.16</v>
      </c>
      <c r="N854" s="2">
        <v>11555.16</v>
      </c>
      <c r="O854">
        <v>191260000</v>
      </c>
      <c r="P854">
        <v>124.37</v>
      </c>
      <c r="Q854">
        <v>338050000</v>
      </c>
      <c r="R854">
        <v>136.66999999999999</v>
      </c>
      <c r="S854">
        <v>322340000</v>
      </c>
      <c r="T854">
        <v>213.02</v>
      </c>
      <c r="U854">
        <v>36250000</v>
      </c>
      <c r="V854">
        <v>26.731999999999999</v>
      </c>
      <c r="W854">
        <v>78.78</v>
      </c>
      <c r="X854">
        <v>34850000</v>
      </c>
      <c r="Y854">
        <v>126.83</v>
      </c>
      <c r="Z854">
        <v>99990000</v>
      </c>
      <c r="AA854" s="3">
        <v>311126</v>
      </c>
      <c r="AB854">
        <v>370</v>
      </c>
      <c r="AC854">
        <v>492.31</v>
      </c>
      <c r="AD854">
        <v>3920000</v>
      </c>
      <c r="AE854">
        <v>164.24</v>
      </c>
      <c r="AF854">
        <v>71520000</v>
      </c>
      <c r="AG854">
        <v>267.01</v>
      </c>
      <c r="AH854">
        <v>15540000</v>
      </c>
      <c r="AI854" s="2">
        <v>1947</v>
      </c>
      <c r="AJ854">
        <v>355070</v>
      </c>
      <c r="AK854" s="12"/>
    </row>
    <row r="855" spans="1:37" x14ac:dyDescent="0.25">
      <c r="A855">
        <v>854</v>
      </c>
      <c r="B855" s="1">
        <v>44063</v>
      </c>
      <c r="C855">
        <v>2.3519999999999999</v>
      </c>
      <c r="D855">
        <v>146660</v>
      </c>
      <c r="E855">
        <v>42.58</v>
      </c>
      <c r="F855">
        <v>27430</v>
      </c>
      <c r="G855">
        <v>2.9809999999999999</v>
      </c>
      <c r="H855" s="2">
        <v>11856.9</v>
      </c>
      <c r="I855">
        <v>430930</v>
      </c>
      <c r="J855">
        <v>933.7</v>
      </c>
      <c r="K855">
        <v>416.05</v>
      </c>
      <c r="L855">
        <v>6230000</v>
      </c>
      <c r="M855" s="2">
        <v>3385.51</v>
      </c>
      <c r="N855" s="2">
        <v>11477.05</v>
      </c>
      <c r="O855">
        <v>159030000</v>
      </c>
      <c r="P855">
        <v>118.28</v>
      </c>
      <c r="Q855">
        <v>126910000</v>
      </c>
      <c r="R855">
        <v>133.46</v>
      </c>
      <c r="S855">
        <v>309180000</v>
      </c>
      <c r="T855">
        <v>214.58</v>
      </c>
      <c r="U855">
        <v>26980000</v>
      </c>
      <c r="V855">
        <v>27.146999999999998</v>
      </c>
      <c r="W855">
        <v>78.81</v>
      </c>
      <c r="X855">
        <v>26380000</v>
      </c>
      <c r="Y855">
        <v>121.41</v>
      </c>
      <c r="Z855">
        <v>92140000</v>
      </c>
      <c r="AA855" s="3">
        <v>309300</v>
      </c>
      <c r="AB855">
        <v>270</v>
      </c>
      <c r="AC855">
        <v>497.9</v>
      </c>
      <c r="AD855">
        <v>5130000</v>
      </c>
      <c r="AE855">
        <v>164.87</v>
      </c>
      <c r="AF855">
        <v>66650000</v>
      </c>
      <c r="AG855">
        <v>269.01</v>
      </c>
      <c r="AH855">
        <v>20300000</v>
      </c>
      <c r="AI855" s="2">
        <v>1946.5</v>
      </c>
      <c r="AJ855">
        <v>383340</v>
      </c>
      <c r="AK855" s="12"/>
    </row>
    <row r="856" spans="1:37" x14ac:dyDescent="0.25">
      <c r="A856">
        <v>855</v>
      </c>
      <c r="B856" s="1">
        <v>44062</v>
      </c>
      <c r="C856">
        <v>2.4260000000000002</v>
      </c>
      <c r="D856">
        <v>112840</v>
      </c>
      <c r="E856">
        <v>42.93</v>
      </c>
      <c r="F856">
        <v>81300</v>
      </c>
      <c r="G856">
        <v>3.028</v>
      </c>
      <c r="H856" s="2">
        <v>11750.2</v>
      </c>
      <c r="I856">
        <v>550260</v>
      </c>
      <c r="J856">
        <v>962.7</v>
      </c>
      <c r="K856">
        <v>407.44</v>
      </c>
      <c r="L856">
        <v>8440000</v>
      </c>
      <c r="M856" s="2">
        <v>3374.85</v>
      </c>
      <c r="N856" s="2">
        <v>11318.64</v>
      </c>
      <c r="O856">
        <v>166030000</v>
      </c>
      <c r="P856">
        <v>115.71</v>
      </c>
      <c r="Q856">
        <v>145540000</v>
      </c>
      <c r="R856">
        <v>125.24</v>
      </c>
      <c r="S856">
        <v>183080000</v>
      </c>
      <c r="T856">
        <v>209.7</v>
      </c>
      <c r="U856">
        <v>27630000</v>
      </c>
      <c r="V856">
        <v>27.34</v>
      </c>
      <c r="W856">
        <v>77.23</v>
      </c>
      <c r="X856">
        <v>30470000</v>
      </c>
      <c r="Y856">
        <v>121.39</v>
      </c>
      <c r="Z856">
        <v>62260000</v>
      </c>
      <c r="AA856" s="3">
        <v>310800</v>
      </c>
      <c r="AB856">
        <v>280</v>
      </c>
      <c r="AC856">
        <v>484.53</v>
      </c>
      <c r="AD856">
        <v>3160000</v>
      </c>
      <c r="AE856">
        <v>163.02000000000001</v>
      </c>
      <c r="AF856">
        <v>83700000</v>
      </c>
      <c r="AG856">
        <v>262.58999999999997</v>
      </c>
      <c r="AH856">
        <v>23290000</v>
      </c>
      <c r="AI856" s="2">
        <v>1970.3</v>
      </c>
      <c r="AJ856">
        <v>443260</v>
      </c>
      <c r="AK856" s="12"/>
    </row>
    <row r="857" spans="1:37" x14ac:dyDescent="0.25">
      <c r="A857">
        <v>856</v>
      </c>
      <c r="B857" s="1">
        <v>44061</v>
      </c>
      <c r="C857">
        <v>2.4169999999999998</v>
      </c>
      <c r="D857">
        <v>141590</v>
      </c>
      <c r="E857">
        <v>42.89</v>
      </c>
      <c r="F857">
        <v>111630</v>
      </c>
      <c r="G857">
        <v>2.9805000000000001</v>
      </c>
      <c r="H857" s="2">
        <v>11947.6</v>
      </c>
      <c r="I857">
        <v>606790</v>
      </c>
      <c r="J857">
        <v>982.1</v>
      </c>
      <c r="K857">
        <v>422.16</v>
      </c>
      <c r="L857">
        <v>8180000</v>
      </c>
      <c r="M857" s="2">
        <v>3389.78</v>
      </c>
      <c r="N857" s="2">
        <v>11399.03</v>
      </c>
      <c r="O857">
        <v>147120000</v>
      </c>
      <c r="P857">
        <v>115.56</v>
      </c>
      <c r="Q857">
        <v>105630000</v>
      </c>
      <c r="R857">
        <v>125.81</v>
      </c>
      <c r="S857">
        <v>247120000</v>
      </c>
      <c r="T857">
        <v>211.49</v>
      </c>
      <c r="U857">
        <v>21340000</v>
      </c>
      <c r="V857">
        <v>28.074999999999999</v>
      </c>
      <c r="W857">
        <v>77.790000000000006</v>
      </c>
      <c r="X857">
        <v>28380000</v>
      </c>
      <c r="Y857">
        <v>122.61</v>
      </c>
      <c r="Z857">
        <v>50340000</v>
      </c>
      <c r="AA857" s="3">
        <v>313419</v>
      </c>
      <c r="AB857">
        <v>220</v>
      </c>
      <c r="AC857">
        <v>491.87</v>
      </c>
      <c r="AD857">
        <v>3510000</v>
      </c>
      <c r="AE857">
        <v>165.62</v>
      </c>
      <c r="AF857">
        <v>106920000</v>
      </c>
      <c r="AG857">
        <v>262.33999999999997</v>
      </c>
      <c r="AH857">
        <v>18690000</v>
      </c>
      <c r="AI857" s="2">
        <v>2013.1</v>
      </c>
      <c r="AJ857">
        <v>361480</v>
      </c>
      <c r="AK857" s="12"/>
    </row>
    <row r="858" spans="1:37" x14ac:dyDescent="0.25">
      <c r="A858">
        <v>857</v>
      </c>
      <c r="B858" s="1">
        <v>44060</v>
      </c>
      <c r="C858">
        <v>2.339</v>
      </c>
      <c r="D858">
        <v>143940</v>
      </c>
      <c r="E858">
        <v>42.89</v>
      </c>
      <c r="F858">
        <v>208430</v>
      </c>
      <c r="G858">
        <v>2.9089999999999998</v>
      </c>
      <c r="H858" s="2">
        <v>12282.6</v>
      </c>
      <c r="I858">
        <v>628410</v>
      </c>
      <c r="J858">
        <v>974.5</v>
      </c>
      <c r="K858">
        <v>430.56</v>
      </c>
      <c r="L858">
        <v>7830000</v>
      </c>
      <c r="M858" s="2">
        <v>3381.99</v>
      </c>
      <c r="N858" s="2">
        <v>11288.57</v>
      </c>
      <c r="O858">
        <v>156820000</v>
      </c>
      <c r="P858">
        <v>114.61</v>
      </c>
      <c r="Q858">
        <v>119560000</v>
      </c>
      <c r="R858">
        <v>122.38</v>
      </c>
      <c r="S858">
        <v>303640000</v>
      </c>
      <c r="T858">
        <v>210.28</v>
      </c>
      <c r="U858">
        <v>20180000</v>
      </c>
      <c r="V858">
        <v>27.667000000000002</v>
      </c>
      <c r="W858">
        <v>75.81</v>
      </c>
      <c r="X858">
        <v>20000000</v>
      </c>
      <c r="Y858">
        <v>123.37</v>
      </c>
      <c r="Z858">
        <v>62130000</v>
      </c>
      <c r="AA858" s="3">
        <v>310220</v>
      </c>
      <c r="AB858">
        <v>410</v>
      </c>
      <c r="AC858">
        <v>482.35</v>
      </c>
      <c r="AD858">
        <v>2420000</v>
      </c>
      <c r="AE858">
        <v>159.12</v>
      </c>
      <c r="AF858">
        <v>53820000</v>
      </c>
      <c r="AG858">
        <v>261.16000000000003</v>
      </c>
      <c r="AH858">
        <v>13350000</v>
      </c>
      <c r="AI858" s="2">
        <v>1998.7</v>
      </c>
      <c r="AJ858">
        <v>289440</v>
      </c>
      <c r="AK858" s="12"/>
    </row>
    <row r="859" spans="1:37" x14ac:dyDescent="0.25">
      <c r="A859">
        <v>858</v>
      </c>
      <c r="B859" s="1">
        <v>44057</v>
      </c>
      <c r="C859">
        <v>2.3559999999999999</v>
      </c>
      <c r="D859">
        <v>229930</v>
      </c>
      <c r="E859">
        <v>42.01</v>
      </c>
      <c r="F859">
        <v>310870</v>
      </c>
      <c r="G859">
        <v>2.8679999999999999</v>
      </c>
      <c r="H859" s="2">
        <v>11750.8</v>
      </c>
      <c r="I859">
        <v>435440</v>
      </c>
      <c r="J859">
        <v>965.8</v>
      </c>
      <c r="K859">
        <v>438.03</v>
      </c>
      <c r="L859">
        <v>8670000</v>
      </c>
      <c r="M859" s="2">
        <v>3372.85</v>
      </c>
      <c r="N859" s="2">
        <v>11164.45</v>
      </c>
      <c r="O859">
        <v>136450000</v>
      </c>
      <c r="P859">
        <v>114.91</v>
      </c>
      <c r="Q859">
        <v>165570000</v>
      </c>
      <c r="R859">
        <v>110.05</v>
      </c>
      <c r="S859">
        <v>188660000</v>
      </c>
      <c r="T859">
        <v>208.9</v>
      </c>
      <c r="U859">
        <v>17960000</v>
      </c>
      <c r="V859">
        <v>26.088999999999999</v>
      </c>
      <c r="W859">
        <v>75.23</v>
      </c>
      <c r="X859">
        <v>21940000</v>
      </c>
      <c r="Y859">
        <v>115.64</v>
      </c>
      <c r="Z859">
        <v>36640000</v>
      </c>
      <c r="AA859" s="3">
        <v>316251</v>
      </c>
      <c r="AB859">
        <v>220</v>
      </c>
      <c r="AC859">
        <v>482.68</v>
      </c>
      <c r="AD859">
        <v>2940000</v>
      </c>
      <c r="AE859">
        <v>157.4</v>
      </c>
      <c r="AF859">
        <v>55030000</v>
      </c>
      <c r="AG859">
        <v>261.24</v>
      </c>
      <c r="AH859">
        <v>14790000</v>
      </c>
      <c r="AI859" s="2">
        <v>1949.8</v>
      </c>
      <c r="AJ859">
        <v>241800</v>
      </c>
      <c r="AK859" s="12"/>
    </row>
    <row r="860" spans="1:37" x14ac:dyDescent="0.25">
      <c r="A860">
        <v>859</v>
      </c>
      <c r="B860" s="1">
        <v>44056</v>
      </c>
      <c r="C860">
        <v>2.1819999999999999</v>
      </c>
      <c r="D860">
        <v>173310</v>
      </c>
      <c r="E860">
        <v>42.24</v>
      </c>
      <c r="F860">
        <v>329510</v>
      </c>
      <c r="G860">
        <v>2.8159999999999998</v>
      </c>
      <c r="H860" s="2">
        <v>11770.9</v>
      </c>
      <c r="I860">
        <v>545670</v>
      </c>
      <c r="J860">
        <v>989.9</v>
      </c>
      <c r="K860">
        <v>424.31</v>
      </c>
      <c r="L860">
        <v>12040000</v>
      </c>
      <c r="M860" s="2">
        <v>3373.43</v>
      </c>
      <c r="N860" s="2">
        <v>11178.37</v>
      </c>
      <c r="O860">
        <v>166060000</v>
      </c>
      <c r="P860">
        <v>115.01</v>
      </c>
      <c r="Q860">
        <v>210080000</v>
      </c>
      <c r="R860">
        <v>108.07</v>
      </c>
      <c r="S860">
        <v>306380000</v>
      </c>
      <c r="T860">
        <v>208.7</v>
      </c>
      <c r="U860">
        <v>22590000</v>
      </c>
      <c r="V860">
        <v>27.718</v>
      </c>
      <c r="W860">
        <v>75.83</v>
      </c>
      <c r="X860">
        <v>22390000</v>
      </c>
      <c r="Y860">
        <v>114.43</v>
      </c>
      <c r="Z860">
        <v>37450000</v>
      </c>
      <c r="AA860" s="3">
        <v>318114</v>
      </c>
      <c r="AB860">
        <v>270</v>
      </c>
      <c r="AC860">
        <v>481.33</v>
      </c>
      <c r="AD860">
        <v>3010000</v>
      </c>
      <c r="AE860">
        <v>158.05000000000001</v>
      </c>
      <c r="AF860">
        <v>62980000</v>
      </c>
      <c r="AG860">
        <v>261.3</v>
      </c>
      <c r="AH860">
        <v>17370000</v>
      </c>
      <c r="AI860" s="2">
        <v>1970.4</v>
      </c>
      <c r="AJ860">
        <v>349890</v>
      </c>
      <c r="AK860" s="12"/>
    </row>
    <row r="861" spans="1:37" x14ac:dyDescent="0.25">
      <c r="A861">
        <v>860</v>
      </c>
      <c r="B861" s="1">
        <v>44055</v>
      </c>
      <c r="C861">
        <v>2.1520000000000001</v>
      </c>
      <c r="D861">
        <v>175920</v>
      </c>
      <c r="E861">
        <v>42.67</v>
      </c>
      <c r="F861">
        <v>397830</v>
      </c>
      <c r="G861">
        <v>2.899</v>
      </c>
      <c r="H861" s="2">
        <v>11557.2</v>
      </c>
      <c r="I861">
        <v>549590</v>
      </c>
      <c r="J861">
        <v>966.1</v>
      </c>
      <c r="K861">
        <v>387.12</v>
      </c>
      <c r="L861">
        <v>8590000</v>
      </c>
      <c r="M861" s="2">
        <v>3380.35</v>
      </c>
      <c r="N861" s="2">
        <v>11157.72</v>
      </c>
      <c r="O861">
        <v>179140000</v>
      </c>
      <c r="P861">
        <v>113.01</v>
      </c>
      <c r="Q861">
        <v>165940000</v>
      </c>
      <c r="R861">
        <v>103.65</v>
      </c>
      <c r="S861">
        <v>328480000</v>
      </c>
      <c r="T861">
        <v>209.19</v>
      </c>
      <c r="U861">
        <v>28040000</v>
      </c>
      <c r="V861">
        <v>25.978999999999999</v>
      </c>
      <c r="W861">
        <v>75.36</v>
      </c>
      <c r="X861">
        <v>22530000</v>
      </c>
      <c r="Y861">
        <v>114.4</v>
      </c>
      <c r="Z861">
        <v>46490000</v>
      </c>
      <c r="AA861" s="3">
        <v>320000</v>
      </c>
      <c r="AB861">
        <v>380</v>
      </c>
      <c r="AC861">
        <v>475.47</v>
      </c>
      <c r="AD861">
        <v>5440000</v>
      </c>
      <c r="AE861">
        <v>158.11000000000001</v>
      </c>
      <c r="AF861">
        <v>70540000</v>
      </c>
      <c r="AG861">
        <v>259.89</v>
      </c>
      <c r="AH861">
        <v>21430000</v>
      </c>
      <c r="AI861" s="2">
        <v>1949</v>
      </c>
      <c r="AJ861">
        <v>459840</v>
      </c>
      <c r="AK861" s="12"/>
    </row>
    <row r="862" spans="1:37" x14ac:dyDescent="0.25">
      <c r="A862">
        <v>861</v>
      </c>
      <c r="B862" s="1">
        <v>44054</v>
      </c>
      <c r="C862">
        <v>2.1709999999999998</v>
      </c>
      <c r="D862">
        <v>166070</v>
      </c>
      <c r="E862">
        <v>41.61</v>
      </c>
      <c r="F862">
        <v>432840</v>
      </c>
      <c r="G862">
        <v>2.8839999999999999</v>
      </c>
      <c r="H862" s="2">
        <v>11390.4</v>
      </c>
      <c r="I862">
        <v>615900</v>
      </c>
      <c r="J862">
        <v>978.4</v>
      </c>
      <c r="K862">
        <v>379.01</v>
      </c>
      <c r="L862">
        <v>9440000</v>
      </c>
      <c r="M862" s="2">
        <v>3333.69</v>
      </c>
      <c r="N862" s="2">
        <v>10876.08</v>
      </c>
      <c r="O862">
        <v>200260000</v>
      </c>
      <c r="P862">
        <v>109.38</v>
      </c>
      <c r="Q862">
        <v>187900000</v>
      </c>
      <c r="R862">
        <v>91.63</v>
      </c>
      <c r="S862">
        <v>129390000</v>
      </c>
      <c r="T862">
        <v>203.38</v>
      </c>
      <c r="U862">
        <v>36450000</v>
      </c>
      <c r="V862">
        <v>26.048999999999999</v>
      </c>
      <c r="W862">
        <v>74.03</v>
      </c>
      <c r="X862">
        <v>31100000</v>
      </c>
      <c r="Y862">
        <v>108.5</v>
      </c>
      <c r="Z862">
        <v>35450000</v>
      </c>
      <c r="AA862" s="3">
        <v>319380</v>
      </c>
      <c r="AB862">
        <v>500</v>
      </c>
      <c r="AC862">
        <v>466.93</v>
      </c>
      <c r="AD862">
        <v>7330000</v>
      </c>
      <c r="AE862">
        <v>154.03</v>
      </c>
      <c r="AF862">
        <v>74360000</v>
      </c>
      <c r="AG862">
        <v>256.13</v>
      </c>
      <c r="AH862">
        <v>28240000</v>
      </c>
      <c r="AI862" s="2">
        <v>1946.3</v>
      </c>
      <c r="AJ862">
        <v>565000</v>
      </c>
      <c r="AK862" s="12"/>
    </row>
    <row r="863" spans="1:37" x14ac:dyDescent="0.25">
      <c r="A863">
        <v>862</v>
      </c>
      <c r="B863" s="1">
        <v>44053</v>
      </c>
      <c r="C863">
        <v>2.153</v>
      </c>
      <c r="D863">
        <v>207910</v>
      </c>
      <c r="E863">
        <v>41.94</v>
      </c>
      <c r="F863">
        <v>367800</v>
      </c>
      <c r="G863">
        <v>2.8704999999999998</v>
      </c>
      <c r="H863" s="2">
        <v>11889.2</v>
      </c>
      <c r="I863">
        <v>564110</v>
      </c>
      <c r="J863" s="2">
        <v>1009.4</v>
      </c>
      <c r="K863">
        <v>395.53</v>
      </c>
      <c r="L863">
        <v>8010000</v>
      </c>
      <c r="M863" s="2">
        <v>3360.47</v>
      </c>
      <c r="N863" s="2">
        <v>11085.17</v>
      </c>
      <c r="O863">
        <v>172560000</v>
      </c>
      <c r="P863">
        <v>112.73</v>
      </c>
      <c r="Q863">
        <v>212400000</v>
      </c>
      <c r="R863">
        <v>94.57</v>
      </c>
      <c r="S863">
        <v>112830000</v>
      </c>
      <c r="T863">
        <v>208.25</v>
      </c>
      <c r="U863">
        <v>36720000</v>
      </c>
      <c r="V863">
        <v>29.260999999999999</v>
      </c>
      <c r="W863">
        <v>74.84</v>
      </c>
      <c r="X863">
        <v>20550000</v>
      </c>
      <c r="Y863">
        <v>111.65</v>
      </c>
      <c r="Z863">
        <v>42780000</v>
      </c>
      <c r="AA863" s="3">
        <v>318830</v>
      </c>
      <c r="AB863">
        <v>440</v>
      </c>
      <c r="AC863">
        <v>483.38</v>
      </c>
      <c r="AD863">
        <v>4690000</v>
      </c>
      <c r="AE863">
        <v>157.41</v>
      </c>
      <c r="AF863">
        <v>63350000</v>
      </c>
      <c r="AG863">
        <v>263</v>
      </c>
      <c r="AH863">
        <v>30250000</v>
      </c>
      <c r="AI863" s="2">
        <v>2039.7</v>
      </c>
      <c r="AJ863">
        <v>251310</v>
      </c>
      <c r="AK863" s="12"/>
    </row>
    <row r="864" spans="1:37" x14ac:dyDescent="0.25">
      <c r="A864">
        <v>863</v>
      </c>
      <c r="B864" s="1">
        <v>44050</v>
      </c>
      <c r="C864">
        <v>2.238</v>
      </c>
      <c r="D864">
        <v>206250</v>
      </c>
      <c r="E864">
        <v>41.22</v>
      </c>
      <c r="F864">
        <v>399000</v>
      </c>
      <c r="G864">
        <v>2.802</v>
      </c>
      <c r="H864" s="2">
        <v>11592</v>
      </c>
      <c r="I864">
        <v>517000</v>
      </c>
      <c r="J864">
        <v>977.4</v>
      </c>
      <c r="K864">
        <v>379.57</v>
      </c>
      <c r="L864">
        <v>8340000</v>
      </c>
      <c r="M864" s="2">
        <v>3351.28</v>
      </c>
      <c r="N864" s="2">
        <v>11139.39</v>
      </c>
      <c r="O864">
        <v>178260000</v>
      </c>
      <c r="P864">
        <v>111.11</v>
      </c>
      <c r="Q864">
        <v>198050000</v>
      </c>
      <c r="R864">
        <v>96.85</v>
      </c>
      <c r="S864">
        <v>133450000</v>
      </c>
      <c r="T864">
        <v>212.48</v>
      </c>
      <c r="U864">
        <v>27820000</v>
      </c>
      <c r="V864">
        <v>27.54</v>
      </c>
      <c r="W864">
        <v>74.92</v>
      </c>
      <c r="X864">
        <v>27730000</v>
      </c>
      <c r="Y864">
        <v>112</v>
      </c>
      <c r="Z864">
        <v>34250000</v>
      </c>
      <c r="AA864" s="3">
        <v>314334</v>
      </c>
      <c r="AB864">
        <v>440</v>
      </c>
      <c r="AC864">
        <v>494.73</v>
      </c>
      <c r="AD864">
        <v>5910000</v>
      </c>
      <c r="AE864">
        <v>158.37</v>
      </c>
      <c r="AF864">
        <v>78720000</v>
      </c>
      <c r="AG864">
        <v>268.44</v>
      </c>
      <c r="AH864">
        <v>72770000</v>
      </c>
      <c r="AI864" s="2">
        <v>2028</v>
      </c>
      <c r="AJ864">
        <v>398130</v>
      </c>
      <c r="AK864" s="12"/>
    </row>
    <row r="865" spans="1:37" x14ac:dyDescent="0.25">
      <c r="A865">
        <v>864</v>
      </c>
      <c r="B865" s="1">
        <v>44049</v>
      </c>
      <c r="C865">
        <v>2.165</v>
      </c>
      <c r="D865">
        <v>161990</v>
      </c>
      <c r="E865">
        <v>41.95</v>
      </c>
      <c r="F865">
        <v>359610</v>
      </c>
      <c r="G865">
        <v>2.919</v>
      </c>
      <c r="H865" s="2">
        <v>11757.1</v>
      </c>
      <c r="I865">
        <v>554850</v>
      </c>
      <c r="J865" s="2">
        <v>1020.8</v>
      </c>
      <c r="K865">
        <v>394.83</v>
      </c>
      <c r="L865">
        <v>7920000</v>
      </c>
      <c r="M865" s="2">
        <v>3349.16</v>
      </c>
      <c r="N865" s="2">
        <v>11267.08</v>
      </c>
      <c r="O865">
        <v>166940000</v>
      </c>
      <c r="P865">
        <v>113.9</v>
      </c>
      <c r="Q865">
        <v>202430000</v>
      </c>
      <c r="R865">
        <v>99.31</v>
      </c>
      <c r="S865">
        <v>89880000</v>
      </c>
      <c r="T865">
        <v>216.35</v>
      </c>
      <c r="U865">
        <v>32660000</v>
      </c>
      <c r="V865">
        <v>28.4</v>
      </c>
      <c r="W865">
        <v>75.25</v>
      </c>
      <c r="X865">
        <v>33310000</v>
      </c>
      <c r="Y865">
        <v>113.36</v>
      </c>
      <c r="Z865">
        <v>24430000</v>
      </c>
      <c r="AA865" s="3">
        <v>307455</v>
      </c>
      <c r="AB865">
        <v>440</v>
      </c>
      <c r="AC865">
        <v>509.08</v>
      </c>
      <c r="AD865">
        <v>3730000</v>
      </c>
      <c r="AE865">
        <v>161.25</v>
      </c>
      <c r="AF865">
        <v>78810000</v>
      </c>
      <c r="AG865">
        <v>265.27999999999997</v>
      </c>
      <c r="AH865">
        <v>45240000</v>
      </c>
      <c r="AI865" s="2">
        <v>2069.4</v>
      </c>
      <c r="AJ865">
        <v>312760</v>
      </c>
      <c r="AK865" s="12"/>
    </row>
    <row r="866" spans="1:37" x14ac:dyDescent="0.25">
      <c r="A866">
        <v>865</v>
      </c>
      <c r="B866" s="1">
        <v>44048</v>
      </c>
      <c r="C866">
        <v>2.1909999999999998</v>
      </c>
      <c r="D866">
        <v>182430</v>
      </c>
      <c r="E866">
        <v>42.19</v>
      </c>
      <c r="F866">
        <v>491270</v>
      </c>
      <c r="G866">
        <v>2.9249999999999998</v>
      </c>
      <c r="H866" s="2">
        <v>11735.1</v>
      </c>
      <c r="I866">
        <v>570830</v>
      </c>
      <c r="J866">
        <v>994.9</v>
      </c>
      <c r="K866">
        <v>400.79</v>
      </c>
      <c r="L866">
        <v>8740000</v>
      </c>
      <c r="M866" s="2">
        <v>3327.77</v>
      </c>
      <c r="N866" s="2">
        <v>11125.44</v>
      </c>
      <c r="O866">
        <v>153580000</v>
      </c>
      <c r="P866">
        <v>110.06</v>
      </c>
      <c r="Q866">
        <v>121990000</v>
      </c>
      <c r="R866">
        <v>99</v>
      </c>
      <c r="S866">
        <v>74670000</v>
      </c>
      <c r="T866">
        <v>212.94</v>
      </c>
      <c r="U866">
        <v>28860000</v>
      </c>
      <c r="V866">
        <v>26.89</v>
      </c>
      <c r="W866">
        <v>73.95</v>
      </c>
      <c r="X866">
        <v>29150000</v>
      </c>
      <c r="Y866">
        <v>112.87</v>
      </c>
      <c r="Z866">
        <v>25050000</v>
      </c>
      <c r="AA866" s="3">
        <v>305200</v>
      </c>
      <c r="AB866">
        <v>560</v>
      </c>
      <c r="AC866">
        <v>502.11</v>
      </c>
      <c r="AD866">
        <v>4310000</v>
      </c>
      <c r="AE866">
        <v>160.25</v>
      </c>
      <c r="AF866">
        <v>78600000</v>
      </c>
      <c r="AG866">
        <v>249.12</v>
      </c>
      <c r="AH866">
        <v>13090000</v>
      </c>
      <c r="AI866" s="2">
        <v>2049.3000000000002</v>
      </c>
      <c r="AJ866">
        <v>366380</v>
      </c>
      <c r="AK866" s="12"/>
    </row>
    <row r="867" spans="1:37" x14ac:dyDescent="0.25">
      <c r="A867">
        <v>866</v>
      </c>
      <c r="B867" s="1">
        <v>44047</v>
      </c>
      <c r="C867">
        <v>2.1930000000000001</v>
      </c>
      <c r="D867">
        <v>230890</v>
      </c>
      <c r="E867">
        <v>41.7</v>
      </c>
      <c r="F867">
        <v>451580</v>
      </c>
      <c r="G867">
        <v>2.903</v>
      </c>
      <c r="H867" s="2">
        <v>11184.7</v>
      </c>
      <c r="I867">
        <v>485790</v>
      </c>
      <c r="J867">
        <v>961</v>
      </c>
      <c r="K867">
        <v>389.62</v>
      </c>
      <c r="L867">
        <v>9840000</v>
      </c>
      <c r="M867" s="2">
        <v>3306.51</v>
      </c>
      <c r="N867" s="2">
        <v>11096.54</v>
      </c>
      <c r="O867">
        <v>187550000</v>
      </c>
      <c r="P867">
        <v>109.67</v>
      </c>
      <c r="Q867">
        <v>172790000</v>
      </c>
      <c r="R867">
        <v>99.13</v>
      </c>
      <c r="S867">
        <v>126220000</v>
      </c>
      <c r="T867">
        <v>213.29</v>
      </c>
      <c r="U867">
        <v>49280000</v>
      </c>
      <c r="V867">
        <v>26.027999999999999</v>
      </c>
      <c r="W867">
        <v>73.67</v>
      </c>
      <c r="X867">
        <v>37210000</v>
      </c>
      <c r="Y867">
        <v>112.28</v>
      </c>
      <c r="Z867">
        <v>31030000</v>
      </c>
      <c r="AA867" s="3">
        <v>300330</v>
      </c>
      <c r="AB867">
        <v>270</v>
      </c>
      <c r="AC867">
        <v>509.64</v>
      </c>
      <c r="AD867">
        <v>5610000</v>
      </c>
      <c r="AE867">
        <v>156.94</v>
      </c>
      <c r="AF867">
        <v>93890000</v>
      </c>
      <c r="AG867">
        <v>249.83</v>
      </c>
      <c r="AH867">
        <v>17180000</v>
      </c>
      <c r="AI867" s="2">
        <v>2021</v>
      </c>
      <c r="AJ867">
        <v>274420</v>
      </c>
      <c r="AK867" s="12"/>
    </row>
    <row r="868" spans="1:37" x14ac:dyDescent="0.25">
      <c r="A868">
        <v>867</v>
      </c>
      <c r="B868" s="1">
        <v>44046</v>
      </c>
      <c r="C868">
        <v>2.101</v>
      </c>
      <c r="D868">
        <v>381970</v>
      </c>
      <c r="E868">
        <v>41.01</v>
      </c>
      <c r="F868">
        <v>338330</v>
      </c>
      <c r="G868">
        <v>2.9205000000000001</v>
      </c>
      <c r="H868" s="2">
        <v>11224.4</v>
      </c>
      <c r="I868">
        <v>470240</v>
      </c>
      <c r="J868">
        <v>938</v>
      </c>
      <c r="K868">
        <v>385.8</v>
      </c>
      <c r="L868">
        <v>9920000</v>
      </c>
      <c r="M868" s="2">
        <v>3294.61</v>
      </c>
      <c r="N868" s="2">
        <v>11055.08</v>
      </c>
      <c r="O868">
        <v>188620000</v>
      </c>
      <c r="P868">
        <v>108.94</v>
      </c>
      <c r="Q868">
        <v>308150000</v>
      </c>
      <c r="R868">
        <v>99</v>
      </c>
      <c r="S868">
        <v>132140000</v>
      </c>
      <c r="T868">
        <v>216.54</v>
      </c>
      <c r="U868">
        <v>78980000</v>
      </c>
      <c r="V868">
        <v>24.417000000000002</v>
      </c>
      <c r="W868">
        <v>74.14</v>
      </c>
      <c r="X868">
        <v>45520000</v>
      </c>
      <c r="Y868">
        <v>110.1</v>
      </c>
      <c r="Z868">
        <v>41300000</v>
      </c>
      <c r="AA868" s="3">
        <v>298800</v>
      </c>
      <c r="AB868">
        <v>470</v>
      </c>
      <c r="AC868">
        <v>498.62</v>
      </c>
      <c r="AD868">
        <v>5880000</v>
      </c>
      <c r="AE868">
        <v>155.59</v>
      </c>
      <c r="AF868">
        <v>101490000</v>
      </c>
      <c r="AG868">
        <v>251.96</v>
      </c>
      <c r="AH868">
        <v>23130000</v>
      </c>
      <c r="AI868" s="2">
        <v>1986.3</v>
      </c>
      <c r="AJ868">
        <v>178750</v>
      </c>
      <c r="AK868" s="12"/>
    </row>
    <row r="869" spans="1:37" x14ac:dyDescent="0.25">
      <c r="A869">
        <v>868</v>
      </c>
      <c r="B869" s="1">
        <v>44043</v>
      </c>
      <c r="C869">
        <v>1.7989999999999999</v>
      </c>
      <c r="D869">
        <v>112250</v>
      </c>
      <c r="E869">
        <v>40.270000000000003</v>
      </c>
      <c r="F869">
        <v>318790</v>
      </c>
      <c r="G869">
        <v>2.8769999999999998</v>
      </c>
      <c r="H869" s="2">
        <v>11333.4</v>
      </c>
      <c r="I869">
        <v>530950</v>
      </c>
      <c r="J869">
        <v>919.7</v>
      </c>
      <c r="K869">
        <v>346.51</v>
      </c>
      <c r="L869">
        <v>8690000</v>
      </c>
      <c r="M869" s="2">
        <v>3271.12</v>
      </c>
      <c r="N869" s="2">
        <v>10905.88</v>
      </c>
      <c r="O869">
        <v>266970000</v>
      </c>
      <c r="P869">
        <v>106.26</v>
      </c>
      <c r="Q869">
        <v>374300000</v>
      </c>
      <c r="R869">
        <v>95.38</v>
      </c>
      <c r="S869">
        <v>183700000</v>
      </c>
      <c r="T869">
        <v>205.01</v>
      </c>
      <c r="U869">
        <v>51250000</v>
      </c>
      <c r="V869">
        <v>24.216000000000001</v>
      </c>
      <c r="W869">
        <v>74.400000000000006</v>
      </c>
      <c r="X869">
        <v>91530000</v>
      </c>
      <c r="Y869">
        <v>106.15</v>
      </c>
      <c r="Z869">
        <v>38630000</v>
      </c>
      <c r="AA869" s="3">
        <v>293631</v>
      </c>
      <c r="AB869">
        <v>280</v>
      </c>
      <c r="AC869">
        <v>488.88</v>
      </c>
      <c r="AD869">
        <v>5920000</v>
      </c>
      <c r="AE869">
        <v>158.22999999999999</v>
      </c>
      <c r="AF869">
        <v>161670000</v>
      </c>
      <c r="AG869">
        <v>253.67</v>
      </c>
      <c r="AH869">
        <v>53030000</v>
      </c>
      <c r="AI869" s="2">
        <v>1985.9</v>
      </c>
      <c r="AJ869">
        <v>279320</v>
      </c>
      <c r="AK869" s="12"/>
    </row>
    <row r="870" spans="1:37" x14ac:dyDescent="0.25">
      <c r="A870">
        <v>869</v>
      </c>
      <c r="B870" s="1">
        <v>44042</v>
      </c>
      <c r="C870">
        <v>1.829</v>
      </c>
      <c r="D870">
        <v>165710</v>
      </c>
      <c r="E870">
        <v>39.92</v>
      </c>
      <c r="F870">
        <v>487330</v>
      </c>
      <c r="G870">
        <v>2.9220000000000002</v>
      </c>
      <c r="H870" s="2">
        <v>11096.2</v>
      </c>
      <c r="I870">
        <v>501140</v>
      </c>
      <c r="J870">
        <v>920.55</v>
      </c>
      <c r="K870">
        <v>334.87</v>
      </c>
      <c r="L870">
        <v>9070000</v>
      </c>
      <c r="M870" s="2">
        <v>3246.22</v>
      </c>
      <c r="N870" s="2">
        <v>10715.51</v>
      </c>
      <c r="O870">
        <v>186220000</v>
      </c>
      <c r="P870">
        <v>96.19</v>
      </c>
      <c r="Q870">
        <v>158130000</v>
      </c>
      <c r="R870">
        <v>99.17</v>
      </c>
      <c r="S870">
        <v>114320000</v>
      </c>
      <c r="T870">
        <v>203.9</v>
      </c>
      <c r="U870">
        <v>25080000</v>
      </c>
      <c r="V870">
        <v>23.361999999999998</v>
      </c>
      <c r="W870">
        <v>76.92</v>
      </c>
      <c r="X870">
        <v>36040000</v>
      </c>
      <c r="Y870">
        <v>106.14</v>
      </c>
      <c r="Z870">
        <v>30890000</v>
      </c>
      <c r="AA870" s="3">
        <v>291362</v>
      </c>
      <c r="AB870">
        <v>240</v>
      </c>
      <c r="AC870">
        <v>485.8</v>
      </c>
      <c r="AD870">
        <v>6610000</v>
      </c>
      <c r="AE870">
        <v>152.59</v>
      </c>
      <c r="AF870">
        <v>122570000</v>
      </c>
      <c r="AG870">
        <v>234.5</v>
      </c>
      <c r="AH870">
        <v>20620000</v>
      </c>
      <c r="AI870" s="2">
        <v>1966.8</v>
      </c>
      <c r="AJ870">
        <v>271380</v>
      </c>
      <c r="AK870" s="12"/>
    </row>
    <row r="871" spans="1:37" x14ac:dyDescent="0.25">
      <c r="A871">
        <v>870</v>
      </c>
      <c r="B871" s="1">
        <v>44041</v>
      </c>
      <c r="C871">
        <v>1.8540000000000001</v>
      </c>
      <c r="D871">
        <v>4060</v>
      </c>
      <c r="E871">
        <v>41.27</v>
      </c>
      <c r="F871">
        <v>295860</v>
      </c>
      <c r="G871">
        <v>2.919</v>
      </c>
      <c r="H871" s="2">
        <v>11105.9</v>
      </c>
      <c r="I871">
        <v>576830</v>
      </c>
      <c r="J871">
        <v>959.35</v>
      </c>
      <c r="K871">
        <v>317.82</v>
      </c>
      <c r="L871">
        <v>8720000</v>
      </c>
      <c r="M871" s="2">
        <v>3258.44</v>
      </c>
      <c r="N871" s="2">
        <v>10662.98</v>
      </c>
      <c r="O871">
        <v>183480000</v>
      </c>
      <c r="P871">
        <v>95.04</v>
      </c>
      <c r="Q871">
        <v>90330000</v>
      </c>
      <c r="R871">
        <v>99.94</v>
      </c>
      <c r="S871">
        <v>141400000</v>
      </c>
      <c r="T871">
        <v>204.06</v>
      </c>
      <c r="U871">
        <v>19630000</v>
      </c>
      <c r="V871">
        <v>24.321000000000002</v>
      </c>
      <c r="W871">
        <v>76.180000000000007</v>
      </c>
      <c r="X871">
        <v>22680000</v>
      </c>
      <c r="Y871">
        <v>104.65</v>
      </c>
      <c r="Z871">
        <v>28450000</v>
      </c>
      <c r="AA871" s="3">
        <v>294496</v>
      </c>
      <c r="AB871">
        <v>250</v>
      </c>
      <c r="AC871">
        <v>484.48</v>
      </c>
      <c r="AD871">
        <v>6610000</v>
      </c>
      <c r="AE871">
        <v>151.68</v>
      </c>
      <c r="AF871">
        <v>59480000</v>
      </c>
      <c r="AG871">
        <v>233.29</v>
      </c>
      <c r="AH871">
        <v>13590000</v>
      </c>
      <c r="AI871" s="2">
        <v>1953.4</v>
      </c>
      <c r="AJ871">
        <v>209840</v>
      </c>
      <c r="AK871" s="12"/>
    </row>
    <row r="872" spans="1:37" x14ac:dyDescent="0.25">
      <c r="A872">
        <v>871</v>
      </c>
      <c r="B872" s="1">
        <v>44040</v>
      </c>
      <c r="C872">
        <v>1.8</v>
      </c>
      <c r="D872">
        <v>32530</v>
      </c>
      <c r="E872">
        <v>41.04</v>
      </c>
      <c r="F872">
        <v>276800</v>
      </c>
      <c r="G872">
        <v>2.9175</v>
      </c>
      <c r="H872" s="2">
        <v>10908.5</v>
      </c>
      <c r="I872">
        <v>658370</v>
      </c>
      <c r="J872">
        <v>987.65</v>
      </c>
      <c r="K872">
        <v>316.95999999999998</v>
      </c>
      <c r="L872">
        <v>9910000</v>
      </c>
      <c r="M872" s="2">
        <v>3218.44</v>
      </c>
      <c r="N872" s="2">
        <v>10532.5</v>
      </c>
      <c r="O872">
        <v>166360000</v>
      </c>
      <c r="P872">
        <v>93.25</v>
      </c>
      <c r="Q872">
        <v>103630000</v>
      </c>
      <c r="R872">
        <v>98.43</v>
      </c>
      <c r="S872">
        <v>237130000</v>
      </c>
      <c r="T872">
        <v>202.02</v>
      </c>
      <c r="U872">
        <v>23250000</v>
      </c>
      <c r="V872">
        <v>24.3</v>
      </c>
      <c r="W872">
        <v>75.180000000000007</v>
      </c>
      <c r="X872">
        <v>30910000</v>
      </c>
      <c r="Y872">
        <v>102.15</v>
      </c>
      <c r="Z872">
        <v>27160000</v>
      </c>
      <c r="AA872" s="3">
        <v>290940</v>
      </c>
      <c r="AB872">
        <v>310</v>
      </c>
      <c r="AC872">
        <v>488.51</v>
      </c>
      <c r="AD872">
        <v>5990000</v>
      </c>
      <c r="AE872">
        <v>150.02000000000001</v>
      </c>
      <c r="AF872">
        <v>62530000</v>
      </c>
      <c r="AG872">
        <v>230.12</v>
      </c>
      <c r="AH872">
        <v>14170000</v>
      </c>
      <c r="AI872" s="2">
        <v>1944.6</v>
      </c>
      <c r="AJ872">
        <v>434450</v>
      </c>
      <c r="AK872" s="12"/>
    </row>
    <row r="873" spans="1:37" x14ac:dyDescent="0.25">
      <c r="A873">
        <v>872</v>
      </c>
      <c r="B873" s="1">
        <v>44039</v>
      </c>
      <c r="C873">
        <v>1.734</v>
      </c>
      <c r="D873">
        <v>37480</v>
      </c>
      <c r="E873">
        <v>41.6</v>
      </c>
      <c r="F873">
        <v>377710</v>
      </c>
      <c r="G873">
        <v>2.8975</v>
      </c>
      <c r="H873" s="2">
        <v>11022.8</v>
      </c>
      <c r="I873">
        <v>908990</v>
      </c>
      <c r="J873">
        <v>995.9</v>
      </c>
      <c r="K873">
        <v>321.8</v>
      </c>
      <c r="L873">
        <v>13730000</v>
      </c>
      <c r="M873" s="2">
        <v>3239.41</v>
      </c>
      <c r="N873" s="2">
        <v>10674.38</v>
      </c>
      <c r="O873">
        <v>192230000</v>
      </c>
      <c r="P873">
        <v>94.81</v>
      </c>
      <c r="Q873">
        <v>121210000</v>
      </c>
      <c r="R873">
        <v>102.64</v>
      </c>
      <c r="S873">
        <v>240730000</v>
      </c>
      <c r="T873">
        <v>203.85</v>
      </c>
      <c r="U873">
        <v>30160000</v>
      </c>
      <c r="V873">
        <v>24.501000000000001</v>
      </c>
      <c r="W873">
        <v>76.47</v>
      </c>
      <c r="X873">
        <v>27120000</v>
      </c>
      <c r="Y873">
        <v>104.21</v>
      </c>
      <c r="Z873">
        <v>29210000</v>
      </c>
      <c r="AA873" s="3">
        <v>288107</v>
      </c>
      <c r="AB873">
        <v>350</v>
      </c>
      <c r="AC873">
        <v>495.65</v>
      </c>
      <c r="AD873">
        <v>7860000</v>
      </c>
      <c r="AE873">
        <v>152.76</v>
      </c>
      <c r="AF873">
        <v>83410000</v>
      </c>
      <c r="AG873">
        <v>233.5</v>
      </c>
      <c r="AH873">
        <v>13160000</v>
      </c>
      <c r="AI873" s="2">
        <v>1931</v>
      </c>
      <c r="AJ873">
        <v>428230</v>
      </c>
      <c r="AK873" s="12"/>
    </row>
    <row r="874" spans="1:37" x14ac:dyDescent="0.25">
      <c r="A874">
        <v>873</v>
      </c>
      <c r="B874" s="1">
        <v>44036</v>
      </c>
      <c r="C874">
        <v>1.8080000000000001</v>
      </c>
      <c r="D874">
        <v>71800</v>
      </c>
      <c r="E874">
        <v>41.29</v>
      </c>
      <c r="F874">
        <v>353160</v>
      </c>
      <c r="G874">
        <v>2.8925000000000001</v>
      </c>
      <c r="H874" s="2">
        <v>9546.4</v>
      </c>
      <c r="I874">
        <v>359160</v>
      </c>
      <c r="J874">
        <v>955.35</v>
      </c>
      <c r="K874">
        <v>279.33</v>
      </c>
      <c r="L874">
        <v>7170000</v>
      </c>
      <c r="M874" s="2">
        <v>3215.63</v>
      </c>
      <c r="N874" s="2">
        <v>10483.129999999999</v>
      </c>
      <c r="O874">
        <v>250100000</v>
      </c>
      <c r="P874">
        <v>92.61</v>
      </c>
      <c r="Q874">
        <v>185440000</v>
      </c>
      <c r="R874">
        <v>94.47</v>
      </c>
      <c r="S874">
        <v>290950000</v>
      </c>
      <c r="T874">
        <v>201.3</v>
      </c>
      <c r="U874">
        <v>39830000</v>
      </c>
      <c r="V874">
        <v>22.85</v>
      </c>
      <c r="W874">
        <v>75.41</v>
      </c>
      <c r="X874">
        <v>29910000</v>
      </c>
      <c r="Y874">
        <v>101.94</v>
      </c>
      <c r="Z874">
        <v>47330000</v>
      </c>
      <c r="AA874" s="3">
        <v>291621</v>
      </c>
      <c r="AB874">
        <v>340</v>
      </c>
      <c r="AC874">
        <v>480.45</v>
      </c>
      <c r="AD874">
        <v>7750000</v>
      </c>
      <c r="AE874">
        <v>150.44999999999999</v>
      </c>
      <c r="AF874">
        <v>112650000</v>
      </c>
      <c r="AG874">
        <v>230.71</v>
      </c>
      <c r="AH874">
        <v>18330000</v>
      </c>
      <c r="AI874" s="2">
        <v>1897.5</v>
      </c>
      <c r="AJ874">
        <v>300170</v>
      </c>
      <c r="AK874" s="12"/>
    </row>
    <row r="875" spans="1:37" x14ac:dyDescent="0.25">
      <c r="A875">
        <v>874</v>
      </c>
      <c r="B875" s="1">
        <v>44035</v>
      </c>
      <c r="C875">
        <v>1.7849999999999999</v>
      </c>
      <c r="D875">
        <v>122590</v>
      </c>
      <c r="E875">
        <v>41.07</v>
      </c>
      <c r="F875">
        <v>389410</v>
      </c>
      <c r="G875">
        <v>2.9384999999999999</v>
      </c>
      <c r="H875" s="2">
        <v>9599.6</v>
      </c>
      <c r="I875">
        <v>425660</v>
      </c>
      <c r="J875">
        <v>949.55</v>
      </c>
      <c r="K875">
        <v>275.33999999999997</v>
      </c>
      <c r="L875">
        <v>8790000</v>
      </c>
      <c r="M875" s="2">
        <v>3235.66</v>
      </c>
      <c r="N875" s="2">
        <v>10580.59</v>
      </c>
      <c r="O875">
        <v>221220000</v>
      </c>
      <c r="P875">
        <v>92.84</v>
      </c>
      <c r="Q875">
        <v>197000000</v>
      </c>
      <c r="R875">
        <v>100.87</v>
      </c>
      <c r="S875">
        <v>364930000</v>
      </c>
      <c r="T875">
        <v>202.54</v>
      </c>
      <c r="U875">
        <v>67460000</v>
      </c>
      <c r="V875">
        <v>22.988</v>
      </c>
      <c r="W875">
        <v>75.84</v>
      </c>
      <c r="X875">
        <v>33910000</v>
      </c>
      <c r="Y875">
        <v>101.3</v>
      </c>
      <c r="Z875">
        <v>41170000</v>
      </c>
      <c r="AA875" s="3">
        <v>289436</v>
      </c>
      <c r="AB875">
        <v>260</v>
      </c>
      <c r="AC875">
        <v>477.58</v>
      </c>
      <c r="AD875">
        <v>7720000</v>
      </c>
      <c r="AE875">
        <v>149.33000000000001</v>
      </c>
      <c r="AF875">
        <v>113140000</v>
      </c>
      <c r="AG875">
        <v>232.6</v>
      </c>
      <c r="AH875">
        <v>21770000</v>
      </c>
      <c r="AI875" s="2">
        <v>1890</v>
      </c>
      <c r="AJ875">
        <v>418750</v>
      </c>
      <c r="AK875" s="12"/>
    </row>
    <row r="876" spans="1:37" x14ac:dyDescent="0.25">
      <c r="A876">
        <v>875</v>
      </c>
      <c r="B876" s="1">
        <v>44034</v>
      </c>
      <c r="C876">
        <v>1.681</v>
      </c>
      <c r="D876">
        <v>118420</v>
      </c>
      <c r="E876">
        <v>41.9</v>
      </c>
      <c r="F876">
        <v>333650</v>
      </c>
      <c r="G876">
        <v>2.9245000000000001</v>
      </c>
      <c r="H876" s="2">
        <v>9513.7000000000007</v>
      </c>
      <c r="I876">
        <v>386000</v>
      </c>
      <c r="J876">
        <v>962.4</v>
      </c>
      <c r="K876">
        <v>263.27999999999997</v>
      </c>
      <c r="L876">
        <v>6680000</v>
      </c>
      <c r="M876" s="2">
        <v>3276.02</v>
      </c>
      <c r="N876" s="2">
        <v>10870.75</v>
      </c>
      <c r="O876">
        <v>169300000</v>
      </c>
      <c r="P876">
        <v>97.27</v>
      </c>
      <c r="Q876">
        <v>89000000</v>
      </c>
      <c r="R876">
        <v>106.16</v>
      </c>
      <c r="S876">
        <v>212420000</v>
      </c>
      <c r="T876">
        <v>211.75</v>
      </c>
      <c r="U876">
        <v>49610000</v>
      </c>
      <c r="V876">
        <v>23.143999999999998</v>
      </c>
      <c r="W876">
        <v>78.239999999999995</v>
      </c>
      <c r="X876">
        <v>24480000</v>
      </c>
      <c r="Y876">
        <v>104.39</v>
      </c>
      <c r="Z876">
        <v>36730000</v>
      </c>
      <c r="AA876" s="3">
        <v>287961</v>
      </c>
      <c r="AB876">
        <v>220</v>
      </c>
      <c r="AC876">
        <v>489.82</v>
      </c>
      <c r="AD876">
        <v>6950000</v>
      </c>
      <c r="AE876">
        <v>155</v>
      </c>
      <c r="AF876">
        <v>82080000</v>
      </c>
      <c r="AG876">
        <v>239.87</v>
      </c>
      <c r="AH876">
        <v>15430000</v>
      </c>
      <c r="AI876" s="2">
        <v>1865.1</v>
      </c>
      <c r="AJ876">
        <v>382230</v>
      </c>
      <c r="AK876" s="12"/>
    </row>
    <row r="877" spans="1:37" x14ac:dyDescent="0.25">
      <c r="A877">
        <v>876</v>
      </c>
      <c r="B877" s="1">
        <v>44033</v>
      </c>
      <c r="C877">
        <v>1.675</v>
      </c>
      <c r="D877">
        <v>131340</v>
      </c>
      <c r="E877">
        <v>41.96</v>
      </c>
      <c r="F877">
        <v>25620</v>
      </c>
      <c r="G877">
        <v>2.9580000000000002</v>
      </c>
      <c r="H877" s="2">
        <v>9387.2999999999993</v>
      </c>
      <c r="I877">
        <v>458990</v>
      </c>
      <c r="J877">
        <v>926.85</v>
      </c>
      <c r="K877">
        <v>245.53</v>
      </c>
      <c r="L877">
        <v>6290000</v>
      </c>
      <c r="M877" s="2">
        <v>3257.3</v>
      </c>
      <c r="N877" s="2">
        <v>10833.07</v>
      </c>
      <c r="O877">
        <v>178280000</v>
      </c>
      <c r="P877">
        <v>97</v>
      </c>
      <c r="Q877">
        <v>103650000</v>
      </c>
      <c r="R877">
        <v>104.56</v>
      </c>
      <c r="S877">
        <v>242360000</v>
      </c>
      <c r="T877">
        <v>208.75</v>
      </c>
      <c r="U877">
        <v>38110000</v>
      </c>
      <c r="V877">
        <v>21.556999999999999</v>
      </c>
      <c r="W877">
        <v>77.8</v>
      </c>
      <c r="X877">
        <v>27550000</v>
      </c>
      <c r="Y877">
        <v>103.29</v>
      </c>
      <c r="Z877">
        <v>27770000</v>
      </c>
      <c r="AA877" s="3">
        <v>288201</v>
      </c>
      <c r="AB877">
        <v>460</v>
      </c>
      <c r="AC877">
        <v>490.1</v>
      </c>
      <c r="AD877">
        <v>9130000</v>
      </c>
      <c r="AE877">
        <v>156.91</v>
      </c>
      <c r="AF877">
        <v>122700000</v>
      </c>
      <c r="AG877">
        <v>241.75</v>
      </c>
      <c r="AH877">
        <v>19410000</v>
      </c>
      <c r="AI877" s="2">
        <v>1843.9</v>
      </c>
      <c r="AJ877">
        <v>271090</v>
      </c>
      <c r="AK877" s="12"/>
    </row>
    <row r="878" spans="1:37" x14ac:dyDescent="0.25">
      <c r="A878">
        <v>877</v>
      </c>
      <c r="B878" s="1">
        <v>44032</v>
      </c>
      <c r="C878">
        <v>1.641</v>
      </c>
      <c r="D878">
        <v>165620</v>
      </c>
      <c r="E878">
        <v>40.81</v>
      </c>
      <c r="F878">
        <v>60180</v>
      </c>
      <c r="G878">
        <v>2.9155000000000002</v>
      </c>
      <c r="H878" s="2">
        <v>9162.4</v>
      </c>
      <c r="I878">
        <v>312980</v>
      </c>
      <c r="J878">
        <v>862.8</v>
      </c>
      <c r="K878">
        <v>236.1</v>
      </c>
      <c r="L878">
        <v>5360000</v>
      </c>
      <c r="M878" s="2">
        <v>3251.84</v>
      </c>
      <c r="N878" s="2">
        <v>10952.08</v>
      </c>
      <c r="O878">
        <v>179780000</v>
      </c>
      <c r="P878">
        <v>98.36</v>
      </c>
      <c r="Q878">
        <v>90320000</v>
      </c>
      <c r="R878">
        <v>109.53</v>
      </c>
      <c r="S878">
        <v>256820000</v>
      </c>
      <c r="T878">
        <v>211.6</v>
      </c>
      <c r="U878">
        <v>36880000</v>
      </c>
      <c r="V878">
        <v>20.192</v>
      </c>
      <c r="W878">
        <v>78.19</v>
      </c>
      <c r="X878">
        <v>30170000</v>
      </c>
      <c r="Y878">
        <v>105.11</v>
      </c>
      <c r="Z878">
        <v>28490000</v>
      </c>
      <c r="AA878" s="3">
        <v>285590</v>
      </c>
      <c r="AB878">
        <v>220</v>
      </c>
      <c r="AC878">
        <v>502.41</v>
      </c>
      <c r="AD878">
        <v>11940000</v>
      </c>
      <c r="AE878">
        <v>159.84</v>
      </c>
      <c r="AF878">
        <v>151960000</v>
      </c>
      <c r="AG878">
        <v>245.42</v>
      </c>
      <c r="AH878">
        <v>20870000</v>
      </c>
      <c r="AI878" s="2">
        <v>1817.4</v>
      </c>
      <c r="AJ878">
        <v>177740</v>
      </c>
      <c r="AK878" s="12"/>
    </row>
    <row r="879" spans="1:37" x14ac:dyDescent="0.25">
      <c r="A879">
        <v>878</v>
      </c>
      <c r="B879" s="1">
        <v>44029</v>
      </c>
      <c r="C879">
        <v>1.718</v>
      </c>
      <c r="D879">
        <v>110720</v>
      </c>
      <c r="E879">
        <v>40.590000000000003</v>
      </c>
      <c r="F879">
        <v>88220</v>
      </c>
      <c r="G879">
        <v>2.9045000000000001</v>
      </c>
      <c r="H879" s="2">
        <v>9155.7999999999993</v>
      </c>
      <c r="I879">
        <v>310920</v>
      </c>
      <c r="J879">
        <v>850.9</v>
      </c>
      <c r="K879">
        <v>232.75</v>
      </c>
      <c r="L879">
        <v>5880000</v>
      </c>
      <c r="M879" s="2">
        <v>3224.73</v>
      </c>
      <c r="N879" s="2">
        <v>10645.22</v>
      </c>
      <c r="O879">
        <v>164990000</v>
      </c>
      <c r="P879">
        <v>96.33</v>
      </c>
      <c r="Q879">
        <v>92190000</v>
      </c>
      <c r="R879">
        <v>100.06</v>
      </c>
      <c r="S879">
        <v>139950000</v>
      </c>
      <c r="T879">
        <v>202.88</v>
      </c>
      <c r="U879">
        <v>31640000</v>
      </c>
      <c r="V879">
        <v>19.763999999999999</v>
      </c>
      <c r="W879">
        <v>75.84</v>
      </c>
      <c r="X879">
        <v>34260000</v>
      </c>
      <c r="Y879">
        <v>102.02</v>
      </c>
      <c r="Z879">
        <v>26630000</v>
      </c>
      <c r="AA879" s="3">
        <v>286140</v>
      </c>
      <c r="AB879">
        <v>260</v>
      </c>
      <c r="AC879">
        <v>492.99</v>
      </c>
      <c r="AD879">
        <v>24990000</v>
      </c>
      <c r="AE879">
        <v>148.1</v>
      </c>
      <c r="AF879">
        <v>95230000</v>
      </c>
      <c r="AG879">
        <v>242.03</v>
      </c>
      <c r="AH879">
        <v>18150000</v>
      </c>
      <c r="AI879" s="2">
        <v>1810</v>
      </c>
      <c r="AJ879">
        <v>167010</v>
      </c>
      <c r="AK879" s="12"/>
    </row>
    <row r="880" spans="1:37" x14ac:dyDescent="0.25">
      <c r="A880">
        <v>879</v>
      </c>
      <c r="B880" s="1">
        <v>44028</v>
      </c>
      <c r="C880">
        <v>1.7230000000000001</v>
      </c>
      <c r="D880">
        <v>136970</v>
      </c>
      <c r="E880">
        <v>40.75</v>
      </c>
      <c r="F880">
        <v>200100</v>
      </c>
      <c r="G880">
        <v>2.9015</v>
      </c>
      <c r="H880" s="2">
        <v>9135.2999999999993</v>
      </c>
      <c r="I880">
        <v>429040</v>
      </c>
      <c r="J880">
        <v>833.7</v>
      </c>
      <c r="K880">
        <v>233.65</v>
      </c>
      <c r="L880">
        <v>6630000</v>
      </c>
      <c r="M880" s="2">
        <v>3215.57</v>
      </c>
      <c r="N880" s="2">
        <v>10626.46</v>
      </c>
      <c r="O880">
        <v>153120000</v>
      </c>
      <c r="P880">
        <v>96.52</v>
      </c>
      <c r="Q880">
        <v>110580000</v>
      </c>
      <c r="R880">
        <v>100.04</v>
      </c>
      <c r="S880">
        <v>214510000</v>
      </c>
      <c r="T880">
        <v>203.92</v>
      </c>
      <c r="U880">
        <v>29940000</v>
      </c>
      <c r="V880">
        <v>19.573</v>
      </c>
      <c r="W880">
        <v>75.75</v>
      </c>
      <c r="X880">
        <v>26480000</v>
      </c>
      <c r="Y880">
        <v>101.35</v>
      </c>
      <c r="Z880">
        <v>34500000</v>
      </c>
      <c r="AA880" s="3">
        <v>286271</v>
      </c>
      <c r="AB880">
        <v>280</v>
      </c>
      <c r="AC880">
        <v>527.39</v>
      </c>
      <c r="AD880">
        <v>24500000</v>
      </c>
      <c r="AE880">
        <v>150</v>
      </c>
      <c r="AF880">
        <v>127880000</v>
      </c>
      <c r="AG880">
        <v>240.93</v>
      </c>
      <c r="AH880">
        <v>18880000</v>
      </c>
      <c r="AI880" s="2">
        <v>1800.3</v>
      </c>
      <c r="AJ880">
        <v>196570</v>
      </c>
      <c r="AK880" s="12"/>
    </row>
    <row r="881" spans="1:37" x14ac:dyDescent="0.25">
      <c r="A881">
        <v>880</v>
      </c>
      <c r="B881" s="1">
        <v>44027</v>
      </c>
      <c r="C881">
        <v>1.778</v>
      </c>
      <c r="D881">
        <v>93860</v>
      </c>
      <c r="E881">
        <v>41.2</v>
      </c>
      <c r="F881">
        <v>352540</v>
      </c>
      <c r="G881">
        <v>2.8849999999999998</v>
      </c>
      <c r="H881" s="2">
        <v>9198.7000000000007</v>
      </c>
      <c r="I881">
        <v>429840</v>
      </c>
      <c r="J881">
        <v>846.35</v>
      </c>
      <c r="K881">
        <v>238.62</v>
      </c>
      <c r="L881">
        <v>7350000</v>
      </c>
      <c r="M881" s="2">
        <v>3226.56</v>
      </c>
      <c r="N881" s="2">
        <v>10701.68</v>
      </c>
      <c r="O881">
        <v>186630000</v>
      </c>
      <c r="P881">
        <v>97.72</v>
      </c>
      <c r="Q881">
        <v>153200000</v>
      </c>
      <c r="R881">
        <v>103.07</v>
      </c>
      <c r="S881">
        <v>245520000</v>
      </c>
      <c r="T881">
        <v>208.04</v>
      </c>
      <c r="U881">
        <v>32180000</v>
      </c>
      <c r="V881">
        <v>19.760999999999999</v>
      </c>
      <c r="W881">
        <v>75.84</v>
      </c>
      <c r="X881">
        <v>31030000</v>
      </c>
      <c r="Y881">
        <v>102.27</v>
      </c>
      <c r="Z881">
        <v>40400000</v>
      </c>
      <c r="AA881" s="3">
        <v>285520</v>
      </c>
      <c r="AB881">
        <v>450</v>
      </c>
      <c r="AC881">
        <v>523.26</v>
      </c>
      <c r="AD881">
        <v>10070000</v>
      </c>
      <c r="AE881">
        <v>150.44</v>
      </c>
      <c r="AF881">
        <v>115780000</v>
      </c>
      <c r="AG881">
        <v>240.28</v>
      </c>
      <c r="AH881">
        <v>19130000</v>
      </c>
      <c r="AI881" s="2">
        <v>1813.8</v>
      </c>
      <c r="AJ881">
        <v>183060</v>
      </c>
      <c r="AK881" s="12"/>
    </row>
    <row r="882" spans="1:37" x14ac:dyDescent="0.25">
      <c r="A882">
        <v>881</v>
      </c>
      <c r="B882" s="1">
        <v>44026</v>
      </c>
      <c r="C882">
        <v>1.746</v>
      </c>
      <c r="D882">
        <v>138350</v>
      </c>
      <c r="E882">
        <v>40.29</v>
      </c>
      <c r="F882">
        <v>426970</v>
      </c>
      <c r="G882">
        <v>2.9325000000000001</v>
      </c>
      <c r="H882" s="2">
        <v>9253.4</v>
      </c>
      <c r="I882">
        <v>453830</v>
      </c>
      <c r="J882">
        <v>843.85</v>
      </c>
      <c r="K882">
        <v>240.5</v>
      </c>
      <c r="L882">
        <v>7070000</v>
      </c>
      <c r="M882" s="2">
        <v>3197.52</v>
      </c>
      <c r="N882" s="2">
        <v>10689.52</v>
      </c>
      <c r="O882">
        <v>212710000</v>
      </c>
      <c r="P882">
        <v>97.06</v>
      </c>
      <c r="Q882">
        <v>170990000</v>
      </c>
      <c r="R882">
        <v>101.12</v>
      </c>
      <c r="S882">
        <v>351270000</v>
      </c>
      <c r="T882">
        <v>208.35</v>
      </c>
      <c r="U882">
        <v>37590000</v>
      </c>
      <c r="V882">
        <v>19.53</v>
      </c>
      <c r="W882">
        <v>76.040000000000006</v>
      </c>
      <c r="X882">
        <v>38110000</v>
      </c>
      <c r="Y882">
        <v>103.77</v>
      </c>
      <c r="Z882">
        <v>54270000</v>
      </c>
      <c r="AA882" s="3">
        <v>284780</v>
      </c>
      <c r="AB882">
        <v>430</v>
      </c>
      <c r="AC882">
        <v>524.88</v>
      </c>
      <c r="AD882">
        <v>15080000</v>
      </c>
      <c r="AE882">
        <v>154.19999999999999</v>
      </c>
      <c r="AF882">
        <v>144640000</v>
      </c>
      <c r="AG882">
        <v>239.73</v>
      </c>
      <c r="AH882">
        <v>23380000</v>
      </c>
      <c r="AI882" s="2">
        <v>1813.4</v>
      </c>
      <c r="AJ882">
        <v>253210</v>
      </c>
      <c r="AK882" s="12"/>
    </row>
    <row r="883" spans="1:37" x14ac:dyDescent="0.25">
      <c r="A883">
        <v>882</v>
      </c>
      <c r="B883" s="1">
        <v>44025</v>
      </c>
      <c r="C883">
        <v>1.7390000000000001</v>
      </c>
      <c r="D883">
        <v>158850</v>
      </c>
      <c r="E883">
        <v>40.1</v>
      </c>
      <c r="F883">
        <v>370720</v>
      </c>
      <c r="G883">
        <v>2.9550000000000001</v>
      </c>
      <c r="H883" s="2">
        <v>9243.6</v>
      </c>
      <c r="I883">
        <v>456870</v>
      </c>
      <c r="J883">
        <v>849.9</v>
      </c>
      <c r="K883">
        <v>239.73</v>
      </c>
      <c r="L883">
        <v>8320000</v>
      </c>
      <c r="M883" s="2">
        <v>3155.22</v>
      </c>
      <c r="N883" s="2">
        <v>10602.21</v>
      </c>
      <c r="O883">
        <v>228080000</v>
      </c>
      <c r="P883">
        <v>95.48</v>
      </c>
      <c r="Q883">
        <v>191650000</v>
      </c>
      <c r="R883">
        <v>99.8</v>
      </c>
      <c r="S883">
        <v>584780000</v>
      </c>
      <c r="T883">
        <v>207.07</v>
      </c>
      <c r="U883">
        <v>38140000</v>
      </c>
      <c r="V883">
        <v>19.788</v>
      </c>
      <c r="W883">
        <v>75.61</v>
      </c>
      <c r="X883">
        <v>42950000</v>
      </c>
      <c r="Y883">
        <v>100.52</v>
      </c>
      <c r="Z883">
        <v>45710000</v>
      </c>
      <c r="AA883" s="3">
        <v>276015</v>
      </c>
      <c r="AB883">
        <v>500</v>
      </c>
      <c r="AC883">
        <v>525.5</v>
      </c>
      <c r="AD883">
        <v>18400000</v>
      </c>
      <c r="AE883">
        <v>155.19999999999999</v>
      </c>
      <c r="AF883">
        <v>154410000</v>
      </c>
      <c r="AG883">
        <v>239</v>
      </c>
      <c r="AH883">
        <v>24670000</v>
      </c>
      <c r="AI883" s="2">
        <v>1814.1</v>
      </c>
      <c r="AJ883">
        <v>230400</v>
      </c>
      <c r="AK883" s="12"/>
    </row>
    <row r="884" spans="1:37" x14ac:dyDescent="0.25">
      <c r="A884">
        <v>883</v>
      </c>
      <c r="B884" s="1">
        <v>44022</v>
      </c>
      <c r="C884">
        <v>1.8049999999999999</v>
      </c>
      <c r="D884">
        <v>166220</v>
      </c>
      <c r="E884">
        <v>40.549999999999997</v>
      </c>
      <c r="F884">
        <v>393150</v>
      </c>
      <c r="G884">
        <v>2.8975</v>
      </c>
      <c r="H884" s="2">
        <v>9285.1</v>
      </c>
      <c r="I884">
        <v>418470</v>
      </c>
      <c r="J884">
        <v>841.5</v>
      </c>
      <c r="K884">
        <v>241.26</v>
      </c>
      <c r="L884">
        <v>6840000</v>
      </c>
      <c r="M884" s="2">
        <v>3185.04</v>
      </c>
      <c r="N884" s="2">
        <v>10836.33</v>
      </c>
      <c r="O884">
        <v>160270000</v>
      </c>
      <c r="P884">
        <v>95.92</v>
      </c>
      <c r="Q884">
        <v>90260000</v>
      </c>
      <c r="R884">
        <v>102.98</v>
      </c>
      <c r="S884">
        <v>350060000</v>
      </c>
      <c r="T884">
        <v>213.67</v>
      </c>
      <c r="U884">
        <v>26180000</v>
      </c>
      <c r="V884">
        <v>19.053000000000001</v>
      </c>
      <c r="W884">
        <v>76.95</v>
      </c>
      <c r="X884">
        <v>35920000</v>
      </c>
      <c r="Y884">
        <v>104.79</v>
      </c>
      <c r="Z884">
        <v>49770000</v>
      </c>
      <c r="AA884" s="3">
        <v>273900</v>
      </c>
      <c r="AB884">
        <v>330</v>
      </c>
      <c r="AC884">
        <v>548.73</v>
      </c>
      <c r="AD884">
        <v>21610000</v>
      </c>
      <c r="AE884">
        <v>160</v>
      </c>
      <c r="AF884">
        <v>109720000</v>
      </c>
      <c r="AG884">
        <v>245.07</v>
      </c>
      <c r="AH884">
        <v>22980000</v>
      </c>
      <c r="AI884" s="2">
        <v>1801.9</v>
      </c>
      <c r="AJ884">
        <v>223830</v>
      </c>
      <c r="AK884" s="12"/>
    </row>
    <row r="885" spans="1:37" x14ac:dyDescent="0.25">
      <c r="A885">
        <v>884</v>
      </c>
      <c r="B885" s="1">
        <v>44021</v>
      </c>
      <c r="C885">
        <v>1.7789999999999999</v>
      </c>
      <c r="D885">
        <v>179260</v>
      </c>
      <c r="E885">
        <v>39.619999999999997</v>
      </c>
      <c r="F885">
        <v>367390</v>
      </c>
      <c r="G885">
        <v>2.8384999999999998</v>
      </c>
      <c r="H885" s="2">
        <v>9235.7000000000007</v>
      </c>
      <c r="I885">
        <v>444270</v>
      </c>
      <c r="J885">
        <v>853.55</v>
      </c>
      <c r="K885">
        <v>242.02</v>
      </c>
      <c r="L885">
        <v>9020000</v>
      </c>
      <c r="M885" s="2">
        <v>3152.05</v>
      </c>
      <c r="N885" s="2">
        <v>10754.59</v>
      </c>
      <c r="O885">
        <v>187390000</v>
      </c>
      <c r="P885">
        <v>95.68</v>
      </c>
      <c r="Q885">
        <v>125640000</v>
      </c>
      <c r="R885">
        <v>92.95</v>
      </c>
      <c r="S885">
        <v>175760000</v>
      </c>
      <c r="T885">
        <v>214.32</v>
      </c>
      <c r="U885">
        <v>33120000</v>
      </c>
      <c r="V885">
        <v>18.962</v>
      </c>
      <c r="W885">
        <v>75.930000000000007</v>
      </c>
      <c r="X885">
        <v>41840000</v>
      </c>
      <c r="Y885">
        <v>105.09</v>
      </c>
      <c r="Z885">
        <v>49450000</v>
      </c>
      <c r="AA885" s="3">
        <v>268780</v>
      </c>
      <c r="AB885">
        <v>390</v>
      </c>
      <c r="AC885">
        <v>507.76</v>
      </c>
      <c r="AD885">
        <v>5840000</v>
      </c>
      <c r="AE885">
        <v>159.13</v>
      </c>
      <c r="AF885">
        <v>127770000</v>
      </c>
      <c r="AG885">
        <v>244.5</v>
      </c>
      <c r="AH885">
        <v>22170000</v>
      </c>
      <c r="AI885" s="2">
        <v>1803.8</v>
      </c>
      <c r="AJ885">
        <v>283370</v>
      </c>
      <c r="AK885" s="12"/>
    </row>
    <row r="886" spans="1:37" x14ac:dyDescent="0.25">
      <c r="A886">
        <v>885</v>
      </c>
      <c r="B886" s="1">
        <v>44020</v>
      </c>
      <c r="C886">
        <v>1.8240000000000001</v>
      </c>
      <c r="D886">
        <v>187550</v>
      </c>
      <c r="E886">
        <v>40.9</v>
      </c>
      <c r="F886">
        <v>286740</v>
      </c>
      <c r="G886">
        <v>2.8239999999999998</v>
      </c>
      <c r="H886" s="2">
        <v>9429.9</v>
      </c>
      <c r="I886">
        <v>509940</v>
      </c>
      <c r="J886">
        <v>881.7</v>
      </c>
      <c r="K886">
        <v>246.99</v>
      </c>
      <c r="L886">
        <v>12980000</v>
      </c>
      <c r="M886" s="2">
        <v>3169.94</v>
      </c>
      <c r="N886" s="2">
        <v>10666.7</v>
      </c>
      <c r="O886">
        <v>160410000</v>
      </c>
      <c r="P886">
        <v>95.34</v>
      </c>
      <c r="Q886">
        <v>117090000</v>
      </c>
      <c r="R886">
        <v>91.06</v>
      </c>
      <c r="S886">
        <v>244670000</v>
      </c>
      <c r="T886">
        <v>212.83</v>
      </c>
      <c r="U886">
        <v>33600000</v>
      </c>
      <c r="V886">
        <v>19.161000000000001</v>
      </c>
      <c r="W886">
        <v>75.180000000000007</v>
      </c>
      <c r="X886">
        <v>31770000</v>
      </c>
      <c r="Y886">
        <v>102.16</v>
      </c>
      <c r="Z886">
        <v>36550000</v>
      </c>
      <c r="AA886" s="3">
        <v>271770</v>
      </c>
      <c r="AB886">
        <v>270</v>
      </c>
      <c r="AC886">
        <v>502.78</v>
      </c>
      <c r="AD886">
        <v>5690000</v>
      </c>
      <c r="AE886">
        <v>154.06</v>
      </c>
      <c r="AF886">
        <v>100750000</v>
      </c>
      <c r="AG886">
        <v>243.58</v>
      </c>
      <c r="AH886">
        <v>29790000</v>
      </c>
      <c r="AI886" s="2">
        <v>1820.6</v>
      </c>
      <c r="AJ886">
        <v>247500</v>
      </c>
      <c r="AK886" s="12"/>
    </row>
    <row r="887" spans="1:37" x14ac:dyDescent="0.25">
      <c r="A887">
        <v>886</v>
      </c>
      <c r="B887" s="1">
        <v>44019</v>
      </c>
      <c r="C887">
        <v>1.8759999999999999</v>
      </c>
      <c r="D887">
        <v>203760</v>
      </c>
      <c r="E887">
        <v>40.619999999999997</v>
      </c>
      <c r="F887">
        <v>256600</v>
      </c>
      <c r="G887">
        <v>2.7970000000000002</v>
      </c>
      <c r="H887" s="2">
        <v>9256</v>
      </c>
      <c r="I887">
        <v>420550</v>
      </c>
      <c r="J887">
        <v>861.6</v>
      </c>
      <c r="K887">
        <v>239.25</v>
      </c>
      <c r="L887">
        <v>6260000</v>
      </c>
      <c r="M887" s="2">
        <v>3145.32</v>
      </c>
      <c r="N887" s="2">
        <v>10524.01</v>
      </c>
      <c r="O887">
        <v>157460000</v>
      </c>
      <c r="P887">
        <v>93.17</v>
      </c>
      <c r="Q887">
        <v>112420000</v>
      </c>
      <c r="R887">
        <v>92.66</v>
      </c>
      <c r="S887">
        <v>322350000</v>
      </c>
      <c r="T887">
        <v>208.25</v>
      </c>
      <c r="U887">
        <v>33600000</v>
      </c>
      <c r="V887">
        <v>18.699000000000002</v>
      </c>
      <c r="W887">
        <v>74.5</v>
      </c>
      <c r="X887">
        <v>42360000</v>
      </c>
      <c r="Y887">
        <v>98.72</v>
      </c>
      <c r="Z887">
        <v>35780000</v>
      </c>
      <c r="AA887" s="3">
        <v>271640</v>
      </c>
      <c r="AB887">
        <v>410</v>
      </c>
      <c r="AC887">
        <v>493.16</v>
      </c>
      <c r="AD887">
        <v>5670000</v>
      </c>
      <c r="AE887">
        <v>150.01</v>
      </c>
      <c r="AF887">
        <v>105150000</v>
      </c>
      <c r="AG887">
        <v>240.86</v>
      </c>
      <c r="AH887">
        <v>27890000</v>
      </c>
      <c r="AI887" s="2">
        <v>1809.9</v>
      </c>
      <c r="AJ887">
        <v>221730</v>
      </c>
      <c r="AK887" s="12"/>
    </row>
    <row r="888" spans="1:37" x14ac:dyDescent="0.25">
      <c r="A888">
        <v>887</v>
      </c>
      <c r="B888" s="1">
        <v>44014</v>
      </c>
      <c r="C888">
        <v>1.734</v>
      </c>
      <c r="D888">
        <v>142220</v>
      </c>
      <c r="E888">
        <v>40.65</v>
      </c>
      <c r="F888">
        <v>347100</v>
      </c>
      <c r="G888">
        <v>2.7484999999999999</v>
      </c>
      <c r="H888" s="2">
        <v>9085.1</v>
      </c>
      <c r="I888">
        <v>483100</v>
      </c>
      <c r="J888">
        <v>827.65</v>
      </c>
      <c r="K888">
        <v>226.42</v>
      </c>
      <c r="L888">
        <v>7280000</v>
      </c>
      <c r="M888" s="2">
        <v>3130.01</v>
      </c>
      <c r="N888" s="2">
        <v>10341.89</v>
      </c>
      <c r="O888">
        <v>167920000</v>
      </c>
      <c r="P888">
        <v>91.03</v>
      </c>
      <c r="Q888">
        <v>114040000</v>
      </c>
      <c r="R888">
        <v>80.58</v>
      </c>
      <c r="S888">
        <v>258750000</v>
      </c>
      <c r="T888">
        <v>206.26</v>
      </c>
      <c r="U888">
        <v>29320000</v>
      </c>
      <c r="V888">
        <v>18.321999999999999</v>
      </c>
      <c r="W888">
        <v>73.5</v>
      </c>
      <c r="X888">
        <v>57220000</v>
      </c>
      <c r="Y888">
        <v>96.12</v>
      </c>
      <c r="Z888">
        <v>36410000</v>
      </c>
      <c r="AA888" s="3">
        <v>267551</v>
      </c>
      <c r="AB888">
        <v>470</v>
      </c>
      <c r="AC888">
        <v>476.89</v>
      </c>
      <c r="AD888">
        <v>6350000</v>
      </c>
      <c r="AE888">
        <v>144.51</v>
      </c>
      <c r="AF888">
        <v>131870000</v>
      </c>
      <c r="AG888">
        <v>233.42</v>
      </c>
      <c r="AH888">
        <v>30630000</v>
      </c>
      <c r="AI888" s="2">
        <v>1790</v>
      </c>
      <c r="AJ888">
        <v>186310</v>
      </c>
      <c r="AK888" s="12"/>
    </row>
    <row r="889" spans="1:37" x14ac:dyDescent="0.25">
      <c r="A889">
        <v>888</v>
      </c>
      <c r="B889" s="1">
        <v>44013</v>
      </c>
      <c r="C889">
        <v>1.671</v>
      </c>
      <c r="D889">
        <v>173540</v>
      </c>
      <c r="E889">
        <v>39.82</v>
      </c>
      <c r="F889">
        <v>407170</v>
      </c>
      <c r="G889">
        <v>2.734</v>
      </c>
      <c r="H889" s="2">
        <v>9229.9</v>
      </c>
      <c r="I889">
        <v>366780</v>
      </c>
      <c r="J889">
        <v>836.45</v>
      </c>
      <c r="K889">
        <v>230.95</v>
      </c>
      <c r="L889">
        <v>6310000</v>
      </c>
      <c r="M889" s="2">
        <v>3115.86</v>
      </c>
      <c r="N889" s="2">
        <v>10279.25</v>
      </c>
      <c r="O889">
        <v>167520000</v>
      </c>
      <c r="P889">
        <v>91.03</v>
      </c>
      <c r="Q889">
        <v>110740000</v>
      </c>
      <c r="R889">
        <v>74.64</v>
      </c>
      <c r="S889">
        <v>199900000</v>
      </c>
      <c r="T889">
        <v>204.7</v>
      </c>
      <c r="U889">
        <v>32060000</v>
      </c>
      <c r="V889">
        <v>18.218</v>
      </c>
      <c r="W889">
        <v>72.099999999999994</v>
      </c>
      <c r="X889">
        <v>42180000</v>
      </c>
      <c r="Y889">
        <v>95.3</v>
      </c>
      <c r="Z889">
        <v>32660000</v>
      </c>
      <c r="AA889" s="3">
        <v>267020</v>
      </c>
      <c r="AB889">
        <v>390</v>
      </c>
      <c r="AC889">
        <v>485.64</v>
      </c>
      <c r="AD889">
        <v>9710000</v>
      </c>
      <c r="AE889">
        <v>143.94</v>
      </c>
      <c r="AF889">
        <v>127270000</v>
      </c>
      <c r="AG889">
        <v>237.55</v>
      </c>
      <c r="AH889">
        <v>43400000</v>
      </c>
      <c r="AI889" s="2">
        <v>1779.9</v>
      </c>
      <c r="AJ889">
        <v>263250</v>
      </c>
      <c r="AK889" s="12"/>
    </row>
    <row r="890" spans="1:37" x14ac:dyDescent="0.25">
      <c r="A890">
        <v>889</v>
      </c>
      <c r="B890" s="1">
        <v>44012</v>
      </c>
      <c r="C890">
        <v>1.7509999999999999</v>
      </c>
      <c r="D890">
        <v>186910</v>
      </c>
      <c r="E890">
        <v>39.270000000000003</v>
      </c>
      <c r="F890">
        <v>370060</v>
      </c>
      <c r="G890">
        <v>2.7284999999999999</v>
      </c>
      <c r="H890" s="2">
        <v>9135.4</v>
      </c>
      <c r="I890">
        <v>381730</v>
      </c>
      <c r="J890">
        <v>852.6</v>
      </c>
      <c r="K890">
        <v>225.63</v>
      </c>
      <c r="L890">
        <v>5600000</v>
      </c>
      <c r="M890" s="2">
        <v>3100.29</v>
      </c>
      <c r="N890" s="2">
        <v>10156.85</v>
      </c>
      <c r="O890">
        <v>231720000</v>
      </c>
      <c r="P890">
        <v>91.2</v>
      </c>
      <c r="Q890">
        <v>140220000</v>
      </c>
      <c r="R890">
        <v>71.989999999999995</v>
      </c>
      <c r="S890">
        <v>253780000</v>
      </c>
      <c r="T890">
        <v>203.51</v>
      </c>
      <c r="U890">
        <v>34310000</v>
      </c>
      <c r="V890">
        <v>18.637</v>
      </c>
      <c r="W890">
        <v>70.900000000000006</v>
      </c>
      <c r="X890">
        <v>40290000</v>
      </c>
      <c r="Y890">
        <v>94.98</v>
      </c>
      <c r="Z890">
        <v>36790000</v>
      </c>
      <c r="AA890" s="3">
        <v>267300</v>
      </c>
      <c r="AB890">
        <v>520</v>
      </c>
      <c r="AC890">
        <v>455.04</v>
      </c>
      <c r="AD890">
        <v>4200000</v>
      </c>
      <c r="AE890">
        <v>137.94</v>
      </c>
      <c r="AF890">
        <v>75390000</v>
      </c>
      <c r="AG890">
        <v>227.07</v>
      </c>
      <c r="AH890">
        <v>33930000</v>
      </c>
      <c r="AI890" s="2">
        <v>1800.5</v>
      </c>
      <c r="AJ890">
        <v>199420</v>
      </c>
      <c r="AK890" s="12"/>
    </row>
    <row r="891" spans="1:37" x14ac:dyDescent="0.25">
      <c r="A891">
        <v>890</v>
      </c>
      <c r="B891" s="1">
        <v>44011</v>
      </c>
      <c r="C891">
        <v>1.7090000000000001</v>
      </c>
      <c r="D891">
        <v>273250</v>
      </c>
      <c r="E891">
        <v>39.700000000000003</v>
      </c>
      <c r="F891">
        <v>343910</v>
      </c>
      <c r="G891">
        <v>2.6924999999999999</v>
      </c>
      <c r="H891" s="2">
        <v>9185.4</v>
      </c>
      <c r="I891">
        <v>401120</v>
      </c>
      <c r="J891">
        <v>832.3</v>
      </c>
      <c r="K891">
        <v>227.87</v>
      </c>
      <c r="L891">
        <v>6800000</v>
      </c>
      <c r="M891" s="2">
        <v>3053.24</v>
      </c>
      <c r="N891" s="2">
        <v>9961.16</v>
      </c>
      <c r="O891">
        <v>174380000</v>
      </c>
      <c r="P891">
        <v>90.44</v>
      </c>
      <c r="Q891">
        <v>130650000</v>
      </c>
      <c r="R891">
        <v>67.290000000000006</v>
      </c>
      <c r="S891">
        <v>135400000</v>
      </c>
      <c r="T891">
        <v>198.44</v>
      </c>
      <c r="U891">
        <v>26700000</v>
      </c>
      <c r="V891">
        <v>18.064</v>
      </c>
      <c r="W891">
        <v>69.86</v>
      </c>
      <c r="X891">
        <v>45070000</v>
      </c>
      <c r="Y891">
        <v>92</v>
      </c>
      <c r="Z891">
        <v>34220000</v>
      </c>
      <c r="AA891" s="3">
        <v>265219</v>
      </c>
      <c r="AB891">
        <v>390</v>
      </c>
      <c r="AC891">
        <v>447.24</v>
      </c>
      <c r="AD891">
        <v>4840000</v>
      </c>
      <c r="AE891">
        <v>134.02000000000001</v>
      </c>
      <c r="AF891">
        <v>84470000</v>
      </c>
      <c r="AG891">
        <v>220.64</v>
      </c>
      <c r="AH891">
        <v>58510000</v>
      </c>
      <c r="AI891" s="2">
        <v>1781.2</v>
      </c>
      <c r="AJ891">
        <v>130510</v>
      </c>
      <c r="AK891" s="12"/>
    </row>
    <row r="892" spans="1:37" x14ac:dyDescent="0.25">
      <c r="A892">
        <v>891</v>
      </c>
      <c r="B892" s="1">
        <v>44008</v>
      </c>
      <c r="C892">
        <v>1.4950000000000001</v>
      </c>
      <c r="D892">
        <v>7250</v>
      </c>
      <c r="E892">
        <v>38.49</v>
      </c>
      <c r="F892">
        <v>356710</v>
      </c>
      <c r="G892">
        <v>2.6715</v>
      </c>
      <c r="H892" s="2">
        <v>9160</v>
      </c>
      <c r="I892">
        <v>489840</v>
      </c>
      <c r="J892">
        <v>804</v>
      </c>
      <c r="K892">
        <v>229.67</v>
      </c>
      <c r="L892">
        <v>6960000</v>
      </c>
      <c r="M892" s="2">
        <v>3009.05</v>
      </c>
      <c r="N892" s="2">
        <v>9849.36</v>
      </c>
      <c r="O892">
        <v>388860000</v>
      </c>
      <c r="P892">
        <v>88.41</v>
      </c>
      <c r="Q892">
        <v>205260000</v>
      </c>
      <c r="R892">
        <v>63.98</v>
      </c>
      <c r="S892">
        <v>132820000</v>
      </c>
      <c r="T892">
        <v>196.33</v>
      </c>
      <c r="U892">
        <v>54680000</v>
      </c>
      <c r="V892">
        <v>18.167999999999999</v>
      </c>
      <c r="W892">
        <v>68.13</v>
      </c>
      <c r="X892">
        <v>97640000</v>
      </c>
      <c r="Y892">
        <v>91.55</v>
      </c>
      <c r="Z892">
        <v>59210000</v>
      </c>
      <c r="AA892" s="3">
        <v>263400</v>
      </c>
      <c r="AB892">
        <v>790</v>
      </c>
      <c r="AC892">
        <v>443.4</v>
      </c>
      <c r="AD892">
        <v>6800000</v>
      </c>
      <c r="AE892">
        <v>134.63999999999999</v>
      </c>
      <c r="AF892">
        <v>130020000</v>
      </c>
      <c r="AG892">
        <v>216.08</v>
      </c>
      <c r="AH892">
        <v>76340000</v>
      </c>
      <c r="AI892" s="2">
        <v>1780.3</v>
      </c>
      <c r="AJ892">
        <v>201230</v>
      </c>
      <c r="AK892" s="12"/>
    </row>
    <row r="893" spans="1:37" x14ac:dyDescent="0.25">
      <c r="A893">
        <v>892</v>
      </c>
      <c r="B893" s="1">
        <v>44007</v>
      </c>
      <c r="C893">
        <v>1.482</v>
      </c>
      <c r="D893">
        <v>62680</v>
      </c>
      <c r="E893">
        <v>38.72</v>
      </c>
      <c r="F893">
        <v>451640</v>
      </c>
      <c r="G893">
        <v>2.6724999999999999</v>
      </c>
      <c r="H893" s="2">
        <v>9247.5</v>
      </c>
      <c r="I893">
        <v>524450</v>
      </c>
      <c r="J893">
        <v>809.4</v>
      </c>
      <c r="K893">
        <v>232.56</v>
      </c>
      <c r="L893">
        <v>6480000</v>
      </c>
      <c r="M893" s="2">
        <v>3083.76</v>
      </c>
      <c r="N893" s="2">
        <v>10101.83</v>
      </c>
      <c r="O893">
        <v>193360000</v>
      </c>
      <c r="P893">
        <v>91.21</v>
      </c>
      <c r="Q893">
        <v>137520000</v>
      </c>
      <c r="R893">
        <v>65.73</v>
      </c>
      <c r="S893">
        <v>138820000</v>
      </c>
      <c r="T893">
        <v>200.34</v>
      </c>
      <c r="U893">
        <v>27800000</v>
      </c>
      <c r="V893">
        <v>17.895</v>
      </c>
      <c r="W893">
        <v>72.06</v>
      </c>
      <c r="X893">
        <v>23960000</v>
      </c>
      <c r="Y893">
        <v>94.9</v>
      </c>
      <c r="Z893">
        <v>37610000</v>
      </c>
      <c r="AA893" s="3">
        <v>267840</v>
      </c>
      <c r="AB893">
        <v>410</v>
      </c>
      <c r="AC893">
        <v>465.91</v>
      </c>
      <c r="AD893">
        <v>4130000</v>
      </c>
      <c r="AE893">
        <v>137.72999999999999</v>
      </c>
      <c r="AF893">
        <v>59370000</v>
      </c>
      <c r="AG893">
        <v>235.68</v>
      </c>
      <c r="AH893">
        <v>18700000</v>
      </c>
      <c r="AI893" s="2">
        <v>1770.6</v>
      </c>
      <c r="AJ893">
        <v>152200</v>
      </c>
      <c r="AK893" s="12"/>
    </row>
    <row r="894" spans="1:37" x14ac:dyDescent="0.25">
      <c r="A894">
        <v>893</v>
      </c>
      <c r="B894" s="1">
        <v>44006</v>
      </c>
      <c r="C894">
        <v>1.597</v>
      </c>
      <c r="D894">
        <v>43230</v>
      </c>
      <c r="E894">
        <v>38.01</v>
      </c>
      <c r="F894">
        <v>499490</v>
      </c>
      <c r="G894">
        <v>2.6539999999999999</v>
      </c>
      <c r="H894" s="2">
        <v>9302</v>
      </c>
      <c r="I894">
        <v>515780</v>
      </c>
      <c r="J894">
        <v>796.95</v>
      </c>
      <c r="K894">
        <v>234.75</v>
      </c>
      <c r="L894">
        <v>9130000</v>
      </c>
      <c r="M894" s="2">
        <v>3050.33</v>
      </c>
      <c r="N894" s="2">
        <v>10002.700000000001</v>
      </c>
      <c r="O894">
        <v>231670000</v>
      </c>
      <c r="P894">
        <v>90.02</v>
      </c>
      <c r="Q894">
        <v>192620000</v>
      </c>
      <c r="R894">
        <v>64.06</v>
      </c>
      <c r="S894">
        <v>164390000</v>
      </c>
      <c r="T894">
        <v>197.84</v>
      </c>
      <c r="U894">
        <v>36740000</v>
      </c>
      <c r="V894">
        <v>17.670000000000002</v>
      </c>
      <c r="W894">
        <v>71.64</v>
      </c>
      <c r="X894">
        <v>31590000</v>
      </c>
      <c r="Y894">
        <v>92.36</v>
      </c>
      <c r="Z894">
        <v>44940000</v>
      </c>
      <c r="AA894" s="3">
        <v>266440</v>
      </c>
      <c r="AB894">
        <v>730</v>
      </c>
      <c r="AC894">
        <v>457.85</v>
      </c>
      <c r="AD894">
        <v>4830000</v>
      </c>
      <c r="AE894">
        <v>136.72</v>
      </c>
      <c r="AF894">
        <v>90530000</v>
      </c>
      <c r="AG894">
        <v>234.02</v>
      </c>
      <c r="AH894">
        <v>20830000</v>
      </c>
      <c r="AI894" s="2">
        <v>1775.1</v>
      </c>
      <c r="AJ894">
        <v>239530</v>
      </c>
      <c r="AK894" s="12"/>
    </row>
    <row r="895" spans="1:37" x14ac:dyDescent="0.25">
      <c r="A895">
        <v>894</v>
      </c>
      <c r="B895" s="1">
        <v>44005</v>
      </c>
      <c r="C895">
        <v>1.637</v>
      </c>
      <c r="D895">
        <v>85190</v>
      </c>
      <c r="E895">
        <v>40.369999999999997</v>
      </c>
      <c r="F895">
        <v>368730</v>
      </c>
      <c r="G895">
        <v>2.6640000000000001</v>
      </c>
      <c r="H895" s="2">
        <v>9624.6</v>
      </c>
      <c r="I895">
        <v>375490</v>
      </c>
      <c r="J895">
        <v>843.85</v>
      </c>
      <c r="K895">
        <v>243.2</v>
      </c>
      <c r="L895">
        <v>5160000</v>
      </c>
      <c r="M895" s="2">
        <v>3131.29</v>
      </c>
      <c r="N895" s="2">
        <v>10209.82</v>
      </c>
      <c r="O895">
        <v>186840000</v>
      </c>
      <c r="P895">
        <v>91.63</v>
      </c>
      <c r="Q895">
        <v>212160000</v>
      </c>
      <c r="R895">
        <v>66.790000000000006</v>
      </c>
      <c r="S895">
        <v>95480000</v>
      </c>
      <c r="T895">
        <v>201.91</v>
      </c>
      <c r="U895">
        <v>30920000</v>
      </c>
      <c r="V895">
        <v>18.062999999999999</v>
      </c>
      <c r="W895">
        <v>73.2</v>
      </c>
      <c r="X895">
        <v>37750000</v>
      </c>
      <c r="Y895">
        <v>94.5</v>
      </c>
      <c r="Z895">
        <v>37510000</v>
      </c>
      <c r="AA895" s="3">
        <v>272700</v>
      </c>
      <c r="AB895">
        <v>880</v>
      </c>
      <c r="AC895">
        <v>466.26</v>
      </c>
      <c r="AD895">
        <v>5950000</v>
      </c>
      <c r="AE895">
        <v>138.22</v>
      </c>
      <c r="AF895">
        <v>84630000</v>
      </c>
      <c r="AG895">
        <v>242.24</v>
      </c>
      <c r="AH895">
        <v>24020000</v>
      </c>
      <c r="AI895" s="2">
        <v>1782</v>
      </c>
      <c r="AJ895">
        <v>194680</v>
      </c>
      <c r="AK895" s="12"/>
    </row>
    <row r="896" spans="1:37" x14ac:dyDescent="0.25">
      <c r="A896">
        <v>895</v>
      </c>
      <c r="B896" s="1">
        <v>44004</v>
      </c>
      <c r="C896">
        <v>1.6639999999999999</v>
      </c>
      <c r="D896">
        <v>121430</v>
      </c>
      <c r="E896">
        <v>40.46</v>
      </c>
      <c r="F896">
        <v>29890</v>
      </c>
      <c r="G896">
        <v>2.6575000000000002</v>
      </c>
      <c r="H896" s="2">
        <v>9683.7000000000007</v>
      </c>
      <c r="I896">
        <v>523320</v>
      </c>
      <c r="J896">
        <v>844.5</v>
      </c>
      <c r="K896">
        <v>243.25</v>
      </c>
      <c r="L896">
        <v>7930000</v>
      </c>
      <c r="M896" s="2">
        <v>3117.86</v>
      </c>
      <c r="N896" s="2">
        <v>10130.33</v>
      </c>
      <c r="O896">
        <v>184210000</v>
      </c>
      <c r="P896">
        <v>89.72</v>
      </c>
      <c r="Q896">
        <v>135450000</v>
      </c>
      <c r="R896">
        <v>66.290000000000006</v>
      </c>
      <c r="S896">
        <v>95440000</v>
      </c>
      <c r="T896">
        <v>200.57</v>
      </c>
      <c r="U896">
        <v>32820000</v>
      </c>
      <c r="V896">
        <v>17.902000000000001</v>
      </c>
      <c r="W896">
        <v>72.53</v>
      </c>
      <c r="X896">
        <v>29440000</v>
      </c>
      <c r="Y896">
        <v>95.27</v>
      </c>
      <c r="Z896">
        <v>39850000</v>
      </c>
      <c r="AA896" s="3">
        <v>272000</v>
      </c>
      <c r="AB896">
        <v>850</v>
      </c>
      <c r="AC896">
        <v>468.04</v>
      </c>
      <c r="AD896">
        <v>6270000</v>
      </c>
      <c r="AE896">
        <v>135.69</v>
      </c>
      <c r="AF896">
        <v>64180000</v>
      </c>
      <c r="AG896">
        <v>239.22</v>
      </c>
      <c r="AH896">
        <v>18920000</v>
      </c>
      <c r="AI896" s="2">
        <v>1766.4</v>
      </c>
      <c r="AJ896">
        <v>228680</v>
      </c>
      <c r="AK896" s="12"/>
    </row>
    <row r="897" spans="1:37" x14ac:dyDescent="0.25">
      <c r="A897">
        <v>896</v>
      </c>
      <c r="B897" s="1">
        <v>44001</v>
      </c>
      <c r="C897">
        <v>1.669</v>
      </c>
      <c r="D897">
        <v>123840</v>
      </c>
      <c r="E897">
        <v>39.75</v>
      </c>
      <c r="F897">
        <v>64110</v>
      </c>
      <c r="G897">
        <v>2.621</v>
      </c>
      <c r="H897" s="2">
        <v>9314</v>
      </c>
      <c r="I897">
        <v>478490</v>
      </c>
      <c r="J897">
        <v>824.6</v>
      </c>
      <c r="K897">
        <v>229.11</v>
      </c>
      <c r="L897">
        <v>5560000</v>
      </c>
      <c r="M897" s="2">
        <v>3097.74</v>
      </c>
      <c r="N897" s="2">
        <v>10008.64</v>
      </c>
      <c r="O897">
        <v>500550000</v>
      </c>
      <c r="P897">
        <v>87.43</v>
      </c>
      <c r="Q897">
        <v>264480000</v>
      </c>
      <c r="R897">
        <v>66.73</v>
      </c>
      <c r="S897">
        <v>130200000</v>
      </c>
      <c r="T897">
        <v>195.15</v>
      </c>
      <c r="U897">
        <v>44440000</v>
      </c>
      <c r="V897">
        <v>17.847000000000001</v>
      </c>
      <c r="W897">
        <v>71.23</v>
      </c>
      <c r="X897">
        <v>52780000</v>
      </c>
      <c r="Y897">
        <v>92.61</v>
      </c>
      <c r="Z897">
        <v>52420000</v>
      </c>
      <c r="AA897" s="3">
        <v>271600</v>
      </c>
      <c r="AB897">
        <v>910</v>
      </c>
      <c r="AC897">
        <v>453.72</v>
      </c>
      <c r="AD897">
        <v>5930000</v>
      </c>
      <c r="AE897">
        <v>133.75</v>
      </c>
      <c r="AF897">
        <v>115540000</v>
      </c>
      <c r="AG897">
        <v>238.79</v>
      </c>
      <c r="AH897">
        <v>30080000</v>
      </c>
      <c r="AI897" s="2">
        <v>1753</v>
      </c>
      <c r="AJ897">
        <v>181150</v>
      </c>
      <c r="AK897" s="12"/>
    </row>
    <row r="898" spans="1:37" x14ac:dyDescent="0.25">
      <c r="A898">
        <v>897</v>
      </c>
      <c r="B898" s="1">
        <v>44000</v>
      </c>
      <c r="C898">
        <v>1.6379999999999999</v>
      </c>
      <c r="D898">
        <v>124790</v>
      </c>
      <c r="E898">
        <v>38.840000000000003</v>
      </c>
      <c r="F898">
        <v>113380</v>
      </c>
      <c r="G898">
        <v>2.6015000000000001</v>
      </c>
      <c r="H898" s="2">
        <v>9388.1</v>
      </c>
      <c r="I898">
        <v>391670</v>
      </c>
      <c r="J898">
        <v>814.7</v>
      </c>
      <c r="K898">
        <v>231.34</v>
      </c>
      <c r="L898">
        <v>4960000</v>
      </c>
      <c r="M898" s="2">
        <v>3115.34</v>
      </c>
      <c r="N898" s="2">
        <v>10012.049999999999</v>
      </c>
      <c r="O898">
        <v>187250000</v>
      </c>
      <c r="P898">
        <v>87.93</v>
      </c>
      <c r="Q898">
        <v>96820000</v>
      </c>
      <c r="R898">
        <v>66.930000000000007</v>
      </c>
      <c r="S898">
        <v>146280000</v>
      </c>
      <c r="T898">
        <v>196.32</v>
      </c>
      <c r="U898">
        <v>23060000</v>
      </c>
      <c r="V898">
        <v>17.507999999999999</v>
      </c>
      <c r="W898">
        <v>71.709999999999994</v>
      </c>
      <c r="X898">
        <v>34860000</v>
      </c>
      <c r="Y898">
        <v>92.18</v>
      </c>
      <c r="Z898">
        <v>25440000</v>
      </c>
      <c r="AA898" s="3">
        <v>273000</v>
      </c>
      <c r="AB898">
        <v>760</v>
      </c>
      <c r="AC898">
        <v>449.87</v>
      </c>
      <c r="AD898">
        <v>4280000</v>
      </c>
      <c r="AE898">
        <v>132.69999999999999</v>
      </c>
      <c r="AF898">
        <v>49760000</v>
      </c>
      <c r="AG898">
        <v>235.94</v>
      </c>
      <c r="AH898">
        <v>15780000</v>
      </c>
      <c r="AI898" s="2">
        <v>1731.1</v>
      </c>
      <c r="AJ898">
        <v>155910</v>
      </c>
      <c r="AK898" s="12"/>
    </row>
    <row r="899" spans="1:37" x14ac:dyDescent="0.25">
      <c r="A899">
        <v>898</v>
      </c>
      <c r="B899" s="1">
        <v>43999</v>
      </c>
      <c r="C899">
        <v>1.6379999999999999</v>
      </c>
      <c r="D899">
        <v>150270</v>
      </c>
      <c r="E899">
        <v>37.96</v>
      </c>
      <c r="F899">
        <v>239520</v>
      </c>
      <c r="G899">
        <v>2.601</v>
      </c>
      <c r="H899" s="2">
        <v>9464.6</v>
      </c>
      <c r="I899">
        <v>446450</v>
      </c>
      <c r="J899">
        <v>833.8</v>
      </c>
      <c r="K899">
        <v>233.88</v>
      </c>
      <c r="L899">
        <v>5940000</v>
      </c>
      <c r="M899" s="2">
        <v>3113.49</v>
      </c>
      <c r="N899" s="2">
        <v>9982.48</v>
      </c>
      <c r="O899">
        <v>182060000</v>
      </c>
      <c r="P899">
        <v>87.9</v>
      </c>
      <c r="Q899">
        <v>114410000</v>
      </c>
      <c r="R899">
        <v>66.12</v>
      </c>
      <c r="S899">
        <v>148360000</v>
      </c>
      <c r="T899">
        <v>194.24</v>
      </c>
      <c r="U899">
        <v>25690000</v>
      </c>
      <c r="V899">
        <v>17.774999999999999</v>
      </c>
      <c r="W899">
        <v>72.63</v>
      </c>
      <c r="X899">
        <v>30610000</v>
      </c>
      <c r="Y899">
        <v>92.36</v>
      </c>
      <c r="Z899">
        <v>40830000</v>
      </c>
      <c r="AA899" s="3">
        <v>275000</v>
      </c>
      <c r="AB899">
        <v>820</v>
      </c>
      <c r="AC899">
        <v>447.77</v>
      </c>
      <c r="AD899">
        <v>6530000</v>
      </c>
      <c r="AE899">
        <v>132.05000000000001</v>
      </c>
      <c r="AF899">
        <v>59190000</v>
      </c>
      <c r="AG899">
        <v>235.53</v>
      </c>
      <c r="AH899">
        <v>19580000</v>
      </c>
      <c r="AI899" s="2">
        <v>1735.6</v>
      </c>
      <c r="AJ899">
        <v>140070</v>
      </c>
      <c r="AK899" s="12"/>
    </row>
    <row r="900" spans="1:37" x14ac:dyDescent="0.25">
      <c r="A900">
        <v>899</v>
      </c>
      <c r="B900" s="1">
        <v>43998</v>
      </c>
      <c r="C900">
        <v>1.6140000000000001</v>
      </c>
      <c r="D900">
        <v>167100</v>
      </c>
      <c r="E900">
        <v>38.380000000000003</v>
      </c>
      <c r="F900">
        <v>366320</v>
      </c>
      <c r="G900">
        <v>2.577</v>
      </c>
      <c r="H900" s="2">
        <v>9523.5</v>
      </c>
      <c r="I900">
        <v>545470</v>
      </c>
      <c r="J900">
        <v>841.25</v>
      </c>
      <c r="K900">
        <v>235.36</v>
      </c>
      <c r="L900">
        <v>7030000</v>
      </c>
      <c r="M900" s="2">
        <v>3124.74</v>
      </c>
      <c r="N900" s="2">
        <v>9949.3700000000008</v>
      </c>
      <c r="O900">
        <v>230080000</v>
      </c>
      <c r="P900">
        <v>88.02</v>
      </c>
      <c r="Q900">
        <v>165430000</v>
      </c>
      <c r="R900">
        <v>65.48</v>
      </c>
      <c r="S900">
        <v>210770000</v>
      </c>
      <c r="T900">
        <v>193.57</v>
      </c>
      <c r="U900">
        <v>42560000</v>
      </c>
      <c r="V900">
        <v>17.652000000000001</v>
      </c>
      <c r="W900">
        <v>72.319999999999993</v>
      </c>
      <c r="X900">
        <v>30700000</v>
      </c>
      <c r="Y900">
        <v>90.69</v>
      </c>
      <c r="Z900">
        <v>53570000</v>
      </c>
      <c r="AA900" s="3">
        <v>273480</v>
      </c>
      <c r="AB900">
        <v>950</v>
      </c>
      <c r="AC900">
        <v>436.13</v>
      </c>
      <c r="AD900">
        <v>5510000</v>
      </c>
      <c r="AE900">
        <v>130.76</v>
      </c>
      <c r="AF900">
        <v>71910000</v>
      </c>
      <c r="AG900">
        <v>235.65</v>
      </c>
      <c r="AH900">
        <v>15240000</v>
      </c>
      <c r="AI900" s="2">
        <v>1736.5</v>
      </c>
      <c r="AJ900">
        <v>182420</v>
      </c>
      <c r="AK900" s="12"/>
    </row>
    <row r="901" spans="1:37" x14ac:dyDescent="0.25">
      <c r="A901">
        <v>900</v>
      </c>
      <c r="B901" s="1">
        <v>43997</v>
      </c>
      <c r="C901">
        <v>1.669</v>
      </c>
      <c r="D901">
        <v>191890</v>
      </c>
      <c r="E901">
        <v>37.119999999999997</v>
      </c>
      <c r="F901">
        <v>387550</v>
      </c>
      <c r="G901">
        <v>2.5785</v>
      </c>
      <c r="H901" s="2">
        <v>9425.4</v>
      </c>
      <c r="I901">
        <v>750900</v>
      </c>
      <c r="J901">
        <v>831.05</v>
      </c>
      <c r="K901">
        <v>230.93</v>
      </c>
      <c r="L901">
        <v>10180000</v>
      </c>
      <c r="M901" s="2">
        <v>3066.59</v>
      </c>
      <c r="N901" s="2">
        <v>9776.89</v>
      </c>
      <c r="O901">
        <v>220040000</v>
      </c>
      <c r="P901">
        <v>85.75</v>
      </c>
      <c r="Q901">
        <v>138810000</v>
      </c>
      <c r="R901">
        <v>66.06</v>
      </c>
      <c r="S901">
        <v>235460000</v>
      </c>
      <c r="T901">
        <v>188.94</v>
      </c>
      <c r="U901">
        <v>32770000</v>
      </c>
      <c r="V901">
        <v>17.399000000000001</v>
      </c>
      <c r="W901">
        <v>71.040000000000006</v>
      </c>
      <c r="X901">
        <v>30550000</v>
      </c>
      <c r="Y901">
        <v>91.74</v>
      </c>
      <c r="Z901">
        <v>40000000</v>
      </c>
      <c r="AA901" s="3">
        <v>271956</v>
      </c>
      <c r="AB901">
        <v>810</v>
      </c>
      <c r="AC901">
        <v>425.5</v>
      </c>
      <c r="AD901">
        <v>4470000</v>
      </c>
      <c r="AE901">
        <v>128.63</v>
      </c>
      <c r="AF901">
        <v>77470000</v>
      </c>
      <c r="AG901">
        <v>232.5</v>
      </c>
      <c r="AH901">
        <v>15340000</v>
      </c>
      <c r="AI901" s="2">
        <v>1727.2</v>
      </c>
      <c r="AJ901">
        <v>200230</v>
      </c>
      <c r="AK901" s="12"/>
    </row>
    <row r="902" spans="1:37" x14ac:dyDescent="0.25">
      <c r="A902">
        <v>901</v>
      </c>
      <c r="B902" s="1">
        <v>43994</v>
      </c>
      <c r="C902">
        <v>1.7310000000000001</v>
      </c>
      <c r="D902">
        <v>148100</v>
      </c>
      <c r="E902">
        <v>36.26</v>
      </c>
      <c r="F902">
        <v>406510</v>
      </c>
      <c r="G902">
        <v>2.6105</v>
      </c>
      <c r="H902" s="2">
        <v>9466.6</v>
      </c>
      <c r="I902">
        <v>529280</v>
      </c>
      <c r="J902">
        <v>820.4</v>
      </c>
      <c r="K902">
        <v>237.54</v>
      </c>
      <c r="L902">
        <v>7340000</v>
      </c>
      <c r="M902" s="2">
        <v>3041.31</v>
      </c>
      <c r="N902" s="2">
        <v>9663.77</v>
      </c>
      <c r="O902">
        <v>248830000</v>
      </c>
      <c r="P902">
        <v>84.7</v>
      </c>
      <c r="Q902">
        <v>200150000</v>
      </c>
      <c r="R902">
        <v>62.35</v>
      </c>
      <c r="S902">
        <v>251450000</v>
      </c>
      <c r="T902">
        <v>187.74</v>
      </c>
      <c r="U902">
        <v>43370000</v>
      </c>
      <c r="V902">
        <v>17.481999999999999</v>
      </c>
      <c r="W902">
        <v>70.650000000000006</v>
      </c>
      <c r="X902">
        <v>36680000</v>
      </c>
      <c r="Y902">
        <v>89.33</v>
      </c>
      <c r="Z902">
        <v>57090000</v>
      </c>
      <c r="AA902" s="3">
        <v>271515</v>
      </c>
      <c r="AB902">
        <v>640</v>
      </c>
      <c r="AC902">
        <v>418.07</v>
      </c>
      <c r="AD902">
        <v>6460000</v>
      </c>
      <c r="AE902">
        <v>127.25</v>
      </c>
      <c r="AF902">
        <v>108720000</v>
      </c>
      <c r="AG902">
        <v>228.58</v>
      </c>
      <c r="AH902">
        <v>22090000</v>
      </c>
      <c r="AI902" s="2">
        <v>1737.3</v>
      </c>
      <c r="AJ902">
        <v>151400</v>
      </c>
      <c r="AK902" s="12"/>
    </row>
    <row r="903" spans="1:37" x14ac:dyDescent="0.25">
      <c r="A903">
        <v>902</v>
      </c>
      <c r="B903" s="1">
        <v>43993</v>
      </c>
      <c r="C903">
        <v>1.8129999999999999</v>
      </c>
      <c r="D903">
        <v>213620</v>
      </c>
      <c r="E903">
        <v>36.340000000000003</v>
      </c>
      <c r="F903">
        <v>513910</v>
      </c>
      <c r="G903">
        <v>2.5954999999999999</v>
      </c>
      <c r="H903" s="2">
        <v>9283.2000000000007</v>
      </c>
      <c r="I903">
        <v>919300</v>
      </c>
      <c r="J903">
        <v>812.55</v>
      </c>
      <c r="K903">
        <v>230.71</v>
      </c>
      <c r="L903">
        <v>12400000</v>
      </c>
      <c r="M903" s="2">
        <v>3002.1</v>
      </c>
      <c r="N903" s="2">
        <v>9588.48</v>
      </c>
      <c r="O903">
        <v>296600000</v>
      </c>
      <c r="P903">
        <v>83.97</v>
      </c>
      <c r="Q903">
        <v>201660000</v>
      </c>
      <c r="R903">
        <v>64.86</v>
      </c>
      <c r="S903">
        <v>238750000</v>
      </c>
      <c r="T903">
        <v>186.27</v>
      </c>
      <c r="U903">
        <v>52850000</v>
      </c>
      <c r="V903">
        <v>17.888999999999999</v>
      </c>
      <c r="W903">
        <v>70.09</v>
      </c>
      <c r="X903">
        <v>47140000</v>
      </c>
      <c r="Y903">
        <v>87.96</v>
      </c>
      <c r="Z903">
        <v>58370000</v>
      </c>
      <c r="AA903" s="3">
        <v>267729</v>
      </c>
      <c r="AB903">
        <v>910</v>
      </c>
      <c r="AC903">
        <v>425.56</v>
      </c>
      <c r="AD903">
        <v>7460000</v>
      </c>
      <c r="AE903">
        <v>127.9</v>
      </c>
      <c r="AF903">
        <v>116000000</v>
      </c>
      <c r="AG903">
        <v>224.43</v>
      </c>
      <c r="AH903">
        <v>26710000</v>
      </c>
      <c r="AI903" s="2">
        <v>1739.8</v>
      </c>
      <c r="AJ903">
        <v>205350</v>
      </c>
      <c r="AK903" s="12"/>
    </row>
    <row r="904" spans="1:37" x14ac:dyDescent="0.25">
      <c r="A904">
        <v>903</v>
      </c>
      <c r="B904" s="1">
        <v>43992</v>
      </c>
      <c r="C904">
        <v>1.78</v>
      </c>
      <c r="D904">
        <v>203930</v>
      </c>
      <c r="E904">
        <v>39.6</v>
      </c>
      <c r="F904">
        <v>385870</v>
      </c>
      <c r="G904">
        <v>2.6655000000000002</v>
      </c>
      <c r="H904" s="2">
        <v>9878.7999999999993</v>
      </c>
      <c r="I904">
        <v>533550</v>
      </c>
      <c r="J904">
        <v>850</v>
      </c>
      <c r="K904">
        <v>247.78</v>
      </c>
      <c r="L904">
        <v>7630000</v>
      </c>
      <c r="M904" s="2">
        <v>3190.14</v>
      </c>
      <c r="N904" s="2">
        <v>10094.26</v>
      </c>
      <c r="O904">
        <v>220860000</v>
      </c>
      <c r="P904">
        <v>88.21</v>
      </c>
      <c r="Q904">
        <v>166650000</v>
      </c>
      <c r="R904">
        <v>68.34</v>
      </c>
      <c r="S904">
        <v>278450000</v>
      </c>
      <c r="T904">
        <v>196.84</v>
      </c>
      <c r="U904">
        <v>43870000</v>
      </c>
      <c r="V904">
        <v>17.795999999999999</v>
      </c>
      <c r="W904">
        <v>73.23</v>
      </c>
      <c r="X904">
        <v>31760000</v>
      </c>
      <c r="Y904">
        <v>93.67</v>
      </c>
      <c r="Z904">
        <v>63220000</v>
      </c>
      <c r="AA904" s="3">
        <v>287200</v>
      </c>
      <c r="AB904">
        <v>400</v>
      </c>
      <c r="AC904">
        <v>434.48</v>
      </c>
      <c r="AD904">
        <v>4900000</v>
      </c>
      <c r="AE904">
        <v>132.37</v>
      </c>
      <c r="AF904">
        <v>98920000</v>
      </c>
      <c r="AG904">
        <v>236.73</v>
      </c>
      <c r="AH904">
        <v>20720000</v>
      </c>
      <c r="AI904" s="2">
        <v>1720.7</v>
      </c>
      <c r="AJ904">
        <v>198760</v>
      </c>
      <c r="AK904" s="12"/>
    </row>
    <row r="905" spans="1:37" x14ac:dyDescent="0.25">
      <c r="A905">
        <v>904</v>
      </c>
      <c r="B905" s="1">
        <v>43991</v>
      </c>
      <c r="C905">
        <v>1.7669999999999999</v>
      </c>
      <c r="D905">
        <v>207730</v>
      </c>
      <c r="E905">
        <v>38.94</v>
      </c>
      <c r="F905">
        <v>396030</v>
      </c>
      <c r="G905">
        <v>2.6070000000000002</v>
      </c>
      <c r="H905" s="2">
        <v>9768.7999999999993</v>
      </c>
      <c r="I905">
        <v>479550</v>
      </c>
      <c r="J905">
        <v>859.95</v>
      </c>
      <c r="K905">
        <v>243.82</v>
      </c>
      <c r="L905">
        <v>6860000</v>
      </c>
      <c r="M905" s="2">
        <v>3207.18</v>
      </c>
      <c r="N905" s="2">
        <v>9967.17</v>
      </c>
      <c r="O905">
        <v>196910000</v>
      </c>
      <c r="P905">
        <v>86</v>
      </c>
      <c r="Q905">
        <v>147710000</v>
      </c>
      <c r="R905">
        <v>62.71</v>
      </c>
      <c r="S905">
        <v>170820000</v>
      </c>
      <c r="T905">
        <v>189.8</v>
      </c>
      <c r="U905">
        <v>29780000</v>
      </c>
      <c r="V905">
        <v>17.794</v>
      </c>
      <c r="W905">
        <v>72.599999999999994</v>
      </c>
      <c r="X905">
        <v>33620000</v>
      </c>
      <c r="Y905">
        <v>90.46</v>
      </c>
      <c r="Z905">
        <v>46850000</v>
      </c>
      <c r="AA905" s="3">
        <v>293955</v>
      </c>
      <c r="AB905">
        <v>410</v>
      </c>
      <c r="AC905">
        <v>434.05</v>
      </c>
      <c r="AD905">
        <v>6800000</v>
      </c>
      <c r="AE905">
        <v>130.04</v>
      </c>
      <c r="AF905">
        <v>103520000</v>
      </c>
      <c r="AG905">
        <v>238.67</v>
      </c>
      <c r="AH905">
        <v>27460000</v>
      </c>
      <c r="AI905" s="2">
        <v>1721.9</v>
      </c>
      <c r="AJ905">
        <v>182910</v>
      </c>
      <c r="AK905" s="12"/>
    </row>
    <row r="906" spans="1:37" x14ac:dyDescent="0.25">
      <c r="A906">
        <v>905</v>
      </c>
      <c r="B906" s="1">
        <v>43990</v>
      </c>
      <c r="C906">
        <v>1.7889999999999999</v>
      </c>
      <c r="D906">
        <v>206090</v>
      </c>
      <c r="E906">
        <v>38.19</v>
      </c>
      <c r="F906">
        <v>416640</v>
      </c>
      <c r="G906">
        <v>2.5739999999999998</v>
      </c>
      <c r="H906" s="2">
        <v>9777.9</v>
      </c>
      <c r="I906">
        <v>431040</v>
      </c>
      <c r="J906">
        <v>864.05</v>
      </c>
      <c r="K906">
        <v>246.18</v>
      </c>
      <c r="L906">
        <v>6550000</v>
      </c>
      <c r="M906" s="2">
        <v>3232.39</v>
      </c>
      <c r="N906" s="2">
        <v>9901.52</v>
      </c>
      <c r="O906">
        <v>205940000</v>
      </c>
      <c r="P906">
        <v>83.36</v>
      </c>
      <c r="Q906">
        <v>95650000</v>
      </c>
      <c r="R906">
        <v>63.33</v>
      </c>
      <c r="S906">
        <v>212620000</v>
      </c>
      <c r="T906">
        <v>188.36</v>
      </c>
      <c r="U906">
        <v>33210000</v>
      </c>
      <c r="V906">
        <v>17.893000000000001</v>
      </c>
      <c r="W906">
        <v>72.400000000000006</v>
      </c>
      <c r="X906">
        <v>33880000</v>
      </c>
      <c r="Y906">
        <v>88.05</v>
      </c>
      <c r="Z906">
        <v>38770000</v>
      </c>
      <c r="AA906" s="3">
        <v>302235</v>
      </c>
      <c r="AB906">
        <v>610</v>
      </c>
      <c r="AC906">
        <v>419.49</v>
      </c>
      <c r="AD906">
        <v>5850000</v>
      </c>
      <c r="AE906">
        <v>126.2</v>
      </c>
      <c r="AF906">
        <v>79410000</v>
      </c>
      <c r="AG906">
        <v>231.4</v>
      </c>
      <c r="AH906">
        <v>15470000</v>
      </c>
      <c r="AI906" s="2">
        <v>1705.1</v>
      </c>
      <c r="AJ906">
        <v>154770</v>
      </c>
      <c r="AK906" s="12"/>
    </row>
    <row r="907" spans="1:37" x14ac:dyDescent="0.25">
      <c r="A907">
        <v>906</v>
      </c>
      <c r="B907" s="1">
        <v>43987</v>
      </c>
      <c r="C907">
        <v>1.782</v>
      </c>
      <c r="D907">
        <v>207230</v>
      </c>
      <c r="E907">
        <v>39.549999999999997</v>
      </c>
      <c r="F907">
        <v>396860</v>
      </c>
      <c r="G907">
        <v>2.5630000000000002</v>
      </c>
      <c r="H907" s="2">
        <v>9631.2000000000007</v>
      </c>
      <c r="I907">
        <v>527050</v>
      </c>
      <c r="J907">
        <v>834.5</v>
      </c>
      <c r="K907">
        <v>240.23</v>
      </c>
      <c r="L907">
        <v>7750000</v>
      </c>
      <c r="M907" s="2">
        <v>3193.93</v>
      </c>
      <c r="N907" s="2">
        <v>9824.39</v>
      </c>
      <c r="O907">
        <v>264660000</v>
      </c>
      <c r="P907">
        <v>82.88</v>
      </c>
      <c r="Q907">
        <v>137250000</v>
      </c>
      <c r="R907">
        <v>59.04</v>
      </c>
      <c r="S907">
        <v>117180000</v>
      </c>
      <c r="T907">
        <v>187.2</v>
      </c>
      <c r="U907">
        <v>39890000</v>
      </c>
      <c r="V907">
        <v>17.478999999999999</v>
      </c>
      <c r="W907">
        <v>72</v>
      </c>
      <c r="X907">
        <v>42650000</v>
      </c>
      <c r="Y907">
        <v>89.2</v>
      </c>
      <c r="Z907">
        <v>48170000</v>
      </c>
      <c r="AA907" s="3">
        <v>300920</v>
      </c>
      <c r="AB907">
        <v>630</v>
      </c>
      <c r="AC907">
        <v>419.6</v>
      </c>
      <c r="AD907">
        <v>5100000</v>
      </c>
      <c r="AE907">
        <v>124.15</v>
      </c>
      <c r="AF907">
        <v>66130000</v>
      </c>
      <c r="AG907">
        <v>230.77</v>
      </c>
      <c r="AH907">
        <v>16750000</v>
      </c>
      <c r="AI907" s="2">
        <v>1683</v>
      </c>
      <c r="AJ907">
        <v>273680</v>
      </c>
      <c r="AK907" s="12"/>
    </row>
    <row r="908" spans="1:37" x14ac:dyDescent="0.25">
      <c r="A908">
        <v>907</v>
      </c>
      <c r="B908" s="1">
        <v>43986</v>
      </c>
      <c r="C908">
        <v>1.8220000000000001</v>
      </c>
      <c r="D908">
        <v>114330</v>
      </c>
      <c r="E908">
        <v>37.409999999999997</v>
      </c>
      <c r="F908">
        <v>307610</v>
      </c>
      <c r="G908">
        <v>2.4965000000000002</v>
      </c>
      <c r="H908" s="2">
        <v>9794.4</v>
      </c>
      <c r="I908">
        <v>593660</v>
      </c>
      <c r="J908">
        <v>866.15</v>
      </c>
      <c r="K908">
        <v>243.37</v>
      </c>
      <c r="L908">
        <v>8750000</v>
      </c>
      <c r="M908" s="2">
        <v>3112.35</v>
      </c>
      <c r="N908" s="2">
        <v>9629.66</v>
      </c>
      <c r="O908">
        <v>217350000</v>
      </c>
      <c r="P908">
        <v>80.58</v>
      </c>
      <c r="Q908">
        <v>87560000</v>
      </c>
      <c r="R908">
        <v>57.63</v>
      </c>
      <c r="S908">
        <v>133320000</v>
      </c>
      <c r="T908">
        <v>182.92</v>
      </c>
      <c r="U908">
        <v>28760000</v>
      </c>
      <c r="V908">
        <v>18.061</v>
      </c>
      <c r="W908">
        <v>70.72</v>
      </c>
      <c r="X908">
        <v>26980000</v>
      </c>
      <c r="Y908">
        <v>87.67</v>
      </c>
      <c r="Z908">
        <v>42430000</v>
      </c>
      <c r="AA908" s="3">
        <v>287878</v>
      </c>
      <c r="AB908">
        <v>320</v>
      </c>
      <c r="AC908">
        <v>414.33</v>
      </c>
      <c r="AD908">
        <v>5410000</v>
      </c>
      <c r="AE908">
        <v>123.03</v>
      </c>
      <c r="AF908">
        <v>58970000</v>
      </c>
      <c r="AG908">
        <v>226.29</v>
      </c>
      <c r="AH908">
        <v>17040000</v>
      </c>
      <c r="AI908" s="2">
        <v>1727.4</v>
      </c>
      <c r="AJ908">
        <v>198720</v>
      </c>
      <c r="AK908" s="12"/>
    </row>
    <row r="909" spans="1:37" x14ac:dyDescent="0.25">
      <c r="A909">
        <v>908</v>
      </c>
      <c r="B909" s="1">
        <v>43985</v>
      </c>
      <c r="C909">
        <v>1.821</v>
      </c>
      <c r="D909">
        <v>200600</v>
      </c>
      <c r="E909">
        <v>37.29</v>
      </c>
      <c r="F909">
        <v>494250</v>
      </c>
      <c r="G909">
        <v>2.4950000000000001</v>
      </c>
      <c r="H909" s="2">
        <v>9667.2000000000007</v>
      </c>
      <c r="I909">
        <v>558120</v>
      </c>
      <c r="J909">
        <v>858.15</v>
      </c>
      <c r="K909">
        <v>244.52</v>
      </c>
      <c r="L909">
        <v>8150000</v>
      </c>
      <c r="M909" s="2">
        <v>3122.87</v>
      </c>
      <c r="N909" s="2">
        <v>9704.69</v>
      </c>
      <c r="O909">
        <v>199550000</v>
      </c>
      <c r="P909">
        <v>81.28</v>
      </c>
      <c r="Q909">
        <v>104490000</v>
      </c>
      <c r="R909">
        <v>58.86</v>
      </c>
      <c r="S909">
        <v>119240000</v>
      </c>
      <c r="T909">
        <v>185.36</v>
      </c>
      <c r="U909">
        <v>27310000</v>
      </c>
      <c r="V909">
        <v>17.957999999999998</v>
      </c>
      <c r="W909">
        <v>71.959999999999994</v>
      </c>
      <c r="X909">
        <v>27730000</v>
      </c>
      <c r="Y909">
        <v>87.69</v>
      </c>
      <c r="Z909">
        <v>36540000</v>
      </c>
      <c r="AA909" s="3">
        <v>286090</v>
      </c>
      <c r="AB909">
        <v>440</v>
      </c>
      <c r="AC909">
        <v>421.97</v>
      </c>
      <c r="AD909">
        <v>4320000</v>
      </c>
      <c r="AE909">
        <v>123.92</v>
      </c>
      <c r="AF909">
        <v>53420000</v>
      </c>
      <c r="AG909">
        <v>230.16</v>
      </c>
      <c r="AH909">
        <v>15380000</v>
      </c>
      <c r="AI909" s="2">
        <v>1704.8</v>
      </c>
      <c r="AJ909">
        <v>256520</v>
      </c>
      <c r="AK909" s="12"/>
    </row>
    <row r="910" spans="1:37" x14ac:dyDescent="0.25">
      <c r="A910">
        <v>909</v>
      </c>
      <c r="B910" s="1">
        <v>43984</v>
      </c>
      <c r="C910">
        <v>1.7769999999999999</v>
      </c>
      <c r="D910">
        <v>142960</v>
      </c>
      <c r="E910">
        <v>36.81</v>
      </c>
      <c r="F910">
        <v>343480</v>
      </c>
      <c r="G910">
        <v>2.4984999999999999</v>
      </c>
      <c r="H910" s="2">
        <v>9527.6</v>
      </c>
      <c r="I910">
        <v>1060000</v>
      </c>
      <c r="J910">
        <v>872.7</v>
      </c>
      <c r="K910">
        <v>237.94</v>
      </c>
      <c r="L910">
        <v>12690000</v>
      </c>
      <c r="M910" s="2">
        <v>3080.82</v>
      </c>
      <c r="N910" s="2">
        <v>9657.31</v>
      </c>
      <c r="O910">
        <v>196140000</v>
      </c>
      <c r="P910">
        <v>80.83</v>
      </c>
      <c r="Q910">
        <v>87640000</v>
      </c>
      <c r="R910">
        <v>58.77</v>
      </c>
      <c r="S910">
        <v>203480000</v>
      </c>
      <c r="T910">
        <v>184.91</v>
      </c>
      <c r="U910">
        <v>30790000</v>
      </c>
      <c r="V910">
        <v>18.260000000000002</v>
      </c>
      <c r="W910">
        <v>72.12</v>
      </c>
      <c r="X910">
        <v>23440000</v>
      </c>
      <c r="Y910">
        <v>88.25</v>
      </c>
      <c r="Z910">
        <v>39130000</v>
      </c>
      <c r="AA910" s="3">
        <v>278560</v>
      </c>
      <c r="AB910">
        <v>350</v>
      </c>
      <c r="AC910">
        <v>427.31</v>
      </c>
      <c r="AD910">
        <v>3490000</v>
      </c>
      <c r="AE910">
        <v>123.62</v>
      </c>
      <c r="AF910">
        <v>50600000</v>
      </c>
      <c r="AG910">
        <v>232.72</v>
      </c>
      <c r="AH910">
        <v>20920000</v>
      </c>
      <c r="AI910" s="2">
        <v>1734</v>
      </c>
      <c r="AJ910">
        <v>175350</v>
      </c>
      <c r="AK910" s="12"/>
    </row>
    <row r="911" spans="1:37" x14ac:dyDescent="0.25">
      <c r="A911">
        <v>910</v>
      </c>
      <c r="B911" s="1">
        <v>43983</v>
      </c>
      <c r="C911">
        <v>1.774</v>
      </c>
      <c r="D911">
        <v>205240</v>
      </c>
      <c r="E911">
        <v>35.44</v>
      </c>
      <c r="F911">
        <v>385710</v>
      </c>
      <c r="G911">
        <v>2.4780000000000002</v>
      </c>
      <c r="H911" s="2">
        <v>10189.299999999999</v>
      </c>
      <c r="I911">
        <v>796680</v>
      </c>
      <c r="J911">
        <v>900.3</v>
      </c>
      <c r="K911">
        <v>247.97</v>
      </c>
      <c r="L911">
        <v>11970000</v>
      </c>
      <c r="M911" s="2">
        <v>3055.73</v>
      </c>
      <c r="N911" s="2">
        <v>9598.89</v>
      </c>
      <c r="O911">
        <v>163310000</v>
      </c>
      <c r="P911">
        <v>80.459999999999994</v>
      </c>
      <c r="Q911">
        <v>81020000</v>
      </c>
      <c r="R911">
        <v>59.87</v>
      </c>
      <c r="S911">
        <v>226280000</v>
      </c>
      <c r="T911">
        <v>182.83</v>
      </c>
      <c r="U911">
        <v>22670000</v>
      </c>
      <c r="V911">
        <v>18.827000000000002</v>
      </c>
      <c r="W911">
        <v>71.739999999999995</v>
      </c>
      <c r="X911">
        <v>25190000</v>
      </c>
      <c r="Y911">
        <v>88.06</v>
      </c>
      <c r="Z911">
        <v>39050000</v>
      </c>
      <c r="AA911" s="3">
        <v>275600</v>
      </c>
      <c r="AB911">
        <v>300</v>
      </c>
      <c r="AC911">
        <v>425.92</v>
      </c>
      <c r="AD911">
        <v>3750000</v>
      </c>
      <c r="AE911">
        <v>123.55</v>
      </c>
      <c r="AF911">
        <v>58760000</v>
      </c>
      <c r="AG911">
        <v>231.91</v>
      </c>
      <c r="AH911">
        <v>18220000</v>
      </c>
      <c r="AI911" s="2">
        <v>1750.3</v>
      </c>
      <c r="AJ911">
        <v>146130</v>
      </c>
      <c r="AK911" s="12"/>
    </row>
    <row r="912" spans="1:37" x14ac:dyDescent="0.25">
      <c r="A912">
        <v>911</v>
      </c>
      <c r="B912" s="1">
        <v>43980</v>
      </c>
      <c r="C912">
        <v>1.849</v>
      </c>
      <c r="D912">
        <v>221370</v>
      </c>
      <c r="E912">
        <v>35.49</v>
      </c>
      <c r="F912">
        <v>443650</v>
      </c>
      <c r="G912">
        <v>2.4344999999999999</v>
      </c>
      <c r="H912" s="2">
        <v>9424.7999999999993</v>
      </c>
      <c r="I912">
        <v>814330</v>
      </c>
      <c r="J912">
        <v>873.1</v>
      </c>
      <c r="K912">
        <v>220.66</v>
      </c>
      <c r="L912">
        <v>12360000</v>
      </c>
      <c r="M912" s="2">
        <v>3044.31</v>
      </c>
      <c r="N912" s="2">
        <v>9555.52</v>
      </c>
      <c r="O912">
        <v>371130000</v>
      </c>
      <c r="P912">
        <v>79.48</v>
      </c>
      <c r="Q912">
        <v>153600000</v>
      </c>
      <c r="R912">
        <v>55.67</v>
      </c>
      <c r="S912">
        <v>177190000</v>
      </c>
      <c r="T912">
        <v>183.25</v>
      </c>
      <c r="U912">
        <v>42150000</v>
      </c>
      <c r="V912">
        <v>18.498999999999999</v>
      </c>
      <c r="W912">
        <v>71.680000000000007</v>
      </c>
      <c r="X912">
        <v>37050000</v>
      </c>
      <c r="Y912">
        <v>88.75</v>
      </c>
      <c r="Z912">
        <v>74590000</v>
      </c>
      <c r="AA912" s="3">
        <v>278640</v>
      </c>
      <c r="AB912">
        <v>360</v>
      </c>
      <c r="AC912">
        <v>419.73</v>
      </c>
      <c r="AD912">
        <v>5270000</v>
      </c>
      <c r="AE912">
        <v>122.12</v>
      </c>
      <c r="AF912">
        <v>70590000</v>
      </c>
      <c r="AG912">
        <v>225.09</v>
      </c>
      <c r="AH912">
        <v>23320000</v>
      </c>
      <c r="AI912" s="2">
        <v>1751.7</v>
      </c>
      <c r="AJ912">
        <v>150110</v>
      </c>
      <c r="AK912" s="12"/>
    </row>
    <row r="913" spans="1:37" x14ac:dyDescent="0.25">
      <c r="A913">
        <v>912</v>
      </c>
      <c r="B913" s="1">
        <v>43979</v>
      </c>
      <c r="C913">
        <v>1.827</v>
      </c>
      <c r="D913">
        <v>160770</v>
      </c>
      <c r="E913">
        <v>33.71</v>
      </c>
      <c r="F913">
        <v>440170</v>
      </c>
      <c r="G913">
        <v>2.4215</v>
      </c>
      <c r="H913" s="2">
        <v>9572.2000000000007</v>
      </c>
      <c r="I913">
        <v>948860</v>
      </c>
      <c r="J913">
        <v>863.45</v>
      </c>
      <c r="K913">
        <v>220.18</v>
      </c>
      <c r="L913">
        <v>12510000</v>
      </c>
      <c r="M913" s="2">
        <v>3029.73</v>
      </c>
      <c r="N913" s="2">
        <v>9416.7099999999991</v>
      </c>
      <c r="O913">
        <v>198210000</v>
      </c>
      <c r="P913">
        <v>79.56</v>
      </c>
      <c r="Q913">
        <v>133800000</v>
      </c>
      <c r="R913">
        <v>53.72</v>
      </c>
      <c r="S913">
        <v>109140000</v>
      </c>
      <c r="T913">
        <v>181.4</v>
      </c>
      <c r="U913">
        <v>33830000</v>
      </c>
      <c r="V913">
        <v>17.966999999999999</v>
      </c>
      <c r="W913">
        <v>70.91</v>
      </c>
      <c r="X913">
        <v>35200000</v>
      </c>
      <c r="Y913">
        <v>84.87</v>
      </c>
      <c r="Z913">
        <v>73610000</v>
      </c>
      <c r="AA913" s="3">
        <v>277035</v>
      </c>
      <c r="AB913">
        <v>400</v>
      </c>
      <c r="AC913">
        <v>413.44</v>
      </c>
      <c r="AD913">
        <v>5660000</v>
      </c>
      <c r="AE913">
        <v>120.06</v>
      </c>
      <c r="AF913">
        <v>63860000</v>
      </c>
      <c r="AG913">
        <v>225.46</v>
      </c>
      <c r="AH913">
        <v>29420000</v>
      </c>
      <c r="AI913" s="2">
        <v>1728.3</v>
      </c>
      <c r="AJ913">
        <v>164820</v>
      </c>
      <c r="AK913" s="12"/>
    </row>
    <row r="914" spans="1:37" x14ac:dyDescent="0.25">
      <c r="A914">
        <v>913</v>
      </c>
      <c r="B914" s="1">
        <v>43978</v>
      </c>
      <c r="C914">
        <v>1.722</v>
      </c>
      <c r="D914">
        <v>2990</v>
      </c>
      <c r="E914">
        <v>32.81</v>
      </c>
      <c r="F914">
        <v>415250</v>
      </c>
      <c r="G914">
        <v>2.3820000000000001</v>
      </c>
      <c r="H914" s="2">
        <v>9199.1</v>
      </c>
      <c r="I914">
        <v>810890</v>
      </c>
      <c r="J914">
        <v>879.3</v>
      </c>
      <c r="K914">
        <v>208.18</v>
      </c>
      <c r="L914">
        <v>10280000</v>
      </c>
      <c r="M914" s="2">
        <v>3036.13</v>
      </c>
      <c r="N914" s="2">
        <v>9442.0499999999993</v>
      </c>
      <c r="O914">
        <v>223930000</v>
      </c>
      <c r="P914">
        <v>79.53</v>
      </c>
      <c r="Q914">
        <v>112950000</v>
      </c>
      <c r="R914">
        <v>54.68</v>
      </c>
      <c r="S914">
        <v>173240000</v>
      </c>
      <c r="T914">
        <v>181.81</v>
      </c>
      <c r="U914">
        <v>39520000</v>
      </c>
      <c r="V914">
        <v>17.757000000000001</v>
      </c>
      <c r="W914">
        <v>71.010000000000005</v>
      </c>
      <c r="X914">
        <v>31680000</v>
      </c>
      <c r="Y914">
        <v>85.25</v>
      </c>
      <c r="Z914">
        <v>117590000</v>
      </c>
      <c r="AA914" s="3">
        <v>278495</v>
      </c>
      <c r="AB914">
        <v>490</v>
      </c>
      <c r="AC914">
        <v>419.89</v>
      </c>
      <c r="AD914">
        <v>10450000</v>
      </c>
      <c r="AE914">
        <v>120.52</v>
      </c>
      <c r="AF914">
        <v>101140000</v>
      </c>
      <c r="AG914">
        <v>229.14</v>
      </c>
      <c r="AH914">
        <v>34700000</v>
      </c>
      <c r="AI914" s="2">
        <v>1710.7</v>
      </c>
      <c r="AJ914">
        <v>137420</v>
      </c>
      <c r="AK914" s="12"/>
    </row>
    <row r="915" spans="1:37" x14ac:dyDescent="0.25">
      <c r="A915">
        <v>914</v>
      </c>
      <c r="B915" s="1">
        <v>43973</v>
      </c>
      <c r="C915">
        <v>1.7310000000000001</v>
      </c>
      <c r="D915">
        <v>53710</v>
      </c>
      <c r="E915">
        <v>33.25</v>
      </c>
      <c r="F915">
        <v>429040</v>
      </c>
      <c r="G915">
        <v>2.3864999999999998</v>
      </c>
      <c r="H915" s="2">
        <v>9169.7000000000007</v>
      </c>
      <c r="I915">
        <v>914590</v>
      </c>
      <c r="J915">
        <v>886.6</v>
      </c>
      <c r="K915">
        <v>207.35</v>
      </c>
      <c r="L915">
        <v>12130000</v>
      </c>
      <c r="M915" s="2">
        <v>2955.45</v>
      </c>
      <c r="N915" s="2">
        <v>9413.99</v>
      </c>
      <c r="O915">
        <v>140230000</v>
      </c>
      <c r="P915">
        <v>79.72</v>
      </c>
      <c r="Q915">
        <v>81800000</v>
      </c>
      <c r="R915">
        <v>54.46</v>
      </c>
      <c r="S915">
        <v>149810000</v>
      </c>
      <c r="T915">
        <v>183.51</v>
      </c>
      <c r="U915">
        <v>20830000</v>
      </c>
      <c r="V915">
        <v>17.693000000000001</v>
      </c>
      <c r="W915">
        <v>70.66</v>
      </c>
      <c r="X915">
        <v>28540000</v>
      </c>
      <c r="Y915">
        <v>90.26</v>
      </c>
      <c r="Z915">
        <v>103880000</v>
      </c>
      <c r="AA915" s="3">
        <v>263094</v>
      </c>
      <c r="AB915">
        <v>260</v>
      </c>
      <c r="AC915">
        <v>429.32</v>
      </c>
      <c r="AD915">
        <v>5420000</v>
      </c>
      <c r="AE915">
        <v>121.84</v>
      </c>
      <c r="AF915">
        <v>57340000</v>
      </c>
      <c r="AG915">
        <v>234.91</v>
      </c>
      <c r="AH915">
        <v>33930000</v>
      </c>
      <c r="AI915" s="2">
        <v>1735.5</v>
      </c>
      <c r="AJ915">
        <v>196820</v>
      </c>
      <c r="AK915" s="12"/>
    </row>
    <row r="916" spans="1:37" x14ac:dyDescent="0.25">
      <c r="A916">
        <v>915</v>
      </c>
      <c r="B916" s="1">
        <v>43972</v>
      </c>
      <c r="C916">
        <v>1.71</v>
      </c>
      <c r="D916">
        <v>99420</v>
      </c>
      <c r="E916">
        <v>33.92</v>
      </c>
      <c r="F916">
        <v>372810</v>
      </c>
      <c r="G916">
        <v>2.4319999999999999</v>
      </c>
      <c r="H916" s="2">
        <v>9059</v>
      </c>
      <c r="I916">
        <v>1410000</v>
      </c>
      <c r="J916">
        <v>869.3</v>
      </c>
      <c r="K916">
        <v>198.75</v>
      </c>
      <c r="L916">
        <v>14360000</v>
      </c>
      <c r="M916" s="2">
        <v>2948.51</v>
      </c>
      <c r="N916" s="2">
        <v>9377.99</v>
      </c>
      <c r="O916">
        <v>172110000</v>
      </c>
      <c r="P916">
        <v>79.209999999999994</v>
      </c>
      <c r="Q916">
        <v>102690000</v>
      </c>
      <c r="R916">
        <v>55.17</v>
      </c>
      <c r="S916">
        <v>183820000</v>
      </c>
      <c r="T916">
        <v>183.43</v>
      </c>
      <c r="U916">
        <v>29120000</v>
      </c>
      <c r="V916">
        <v>17.364000000000001</v>
      </c>
      <c r="W916">
        <v>70.34</v>
      </c>
      <c r="X916">
        <v>30900000</v>
      </c>
      <c r="Y916">
        <v>87.75</v>
      </c>
      <c r="Z916">
        <v>76110000</v>
      </c>
      <c r="AA916" s="3">
        <v>261906</v>
      </c>
      <c r="AB916">
        <v>310</v>
      </c>
      <c r="AC916">
        <v>436.25</v>
      </c>
      <c r="AD916">
        <v>9120000</v>
      </c>
      <c r="AE916">
        <v>122.34</v>
      </c>
      <c r="AF916">
        <v>102290000</v>
      </c>
      <c r="AG916">
        <v>231.39</v>
      </c>
      <c r="AH916">
        <v>47780000</v>
      </c>
      <c r="AI916" s="2">
        <v>1721.9</v>
      </c>
      <c r="AJ916">
        <v>238740</v>
      </c>
      <c r="AK916" s="12"/>
    </row>
    <row r="917" spans="1:37" x14ac:dyDescent="0.25">
      <c r="A917">
        <v>916</v>
      </c>
      <c r="B917" s="1">
        <v>43971</v>
      </c>
      <c r="C917">
        <v>1.7709999999999999</v>
      </c>
      <c r="D917">
        <v>158340</v>
      </c>
      <c r="E917">
        <v>33.49</v>
      </c>
      <c r="F917">
        <v>406430</v>
      </c>
      <c r="G917">
        <v>2.46</v>
      </c>
      <c r="H917" s="2">
        <v>9512.2999999999993</v>
      </c>
      <c r="I917">
        <v>1150000</v>
      </c>
      <c r="J917">
        <v>931.75</v>
      </c>
      <c r="K917">
        <v>209.99</v>
      </c>
      <c r="L917">
        <v>12190000</v>
      </c>
      <c r="M917" s="2">
        <v>2971.61</v>
      </c>
      <c r="N917" s="2">
        <v>9485.02</v>
      </c>
      <c r="O917">
        <v>194160000</v>
      </c>
      <c r="P917">
        <v>79.81</v>
      </c>
      <c r="Q917">
        <v>111500000</v>
      </c>
      <c r="R917">
        <v>54.37</v>
      </c>
      <c r="S917">
        <v>109640000</v>
      </c>
      <c r="T917">
        <v>185.66</v>
      </c>
      <c r="U917">
        <v>31260000</v>
      </c>
      <c r="V917">
        <v>18.030999999999999</v>
      </c>
      <c r="W917">
        <v>70.459999999999994</v>
      </c>
      <c r="X917">
        <v>38260000</v>
      </c>
      <c r="Y917">
        <v>89.7</v>
      </c>
      <c r="Z917">
        <v>58750000</v>
      </c>
      <c r="AA917" s="3">
        <v>264100</v>
      </c>
      <c r="AB917">
        <v>250</v>
      </c>
      <c r="AC917">
        <v>447.67</v>
      </c>
      <c r="AD917">
        <v>5610000</v>
      </c>
      <c r="AE917">
        <v>124.9</v>
      </c>
      <c r="AF917">
        <v>79960000</v>
      </c>
      <c r="AG917">
        <v>229.97</v>
      </c>
      <c r="AH917">
        <v>50160000</v>
      </c>
      <c r="AI917" s="2">
        <v>1752.1</v>
      </c>
      <c r="AJ917">
        <v>184460</v>
      </c>
      <c r="AK917" s="12"/>
    </row>
    <row r="918" spans="1:37" x14ac:dyDescent="0.25">
      <c r="A918">
        <v>917</v>
      </c>
      <c r="B918" s="1">
        <v>43970</v>
      </c>
      <c r="C918">
        <v>1.83</v>
      </c>
      <c r="D918">
        <v>241440</v>
      </c>
      <c r="E918">
        <v>32.5</v>
      </c>
      <c r="F918">
        <v>36070</v>
      </c>
      <c r="G918">
        <v>2.4180000000000001</v>
      </c>
      <c r="H918" s="2">
        <v>9773.2999999999993</v>
      </c>
      <c r="I918">
        <v>1160000</v>
      </c>
      <c r="J918">
        <v>893.55</v>
      </c>
      <c r="K918">
        <v>214.51</v>
      </c>
      <c r="L918">
        <v>13960000</v>
      </c>
      <c r="M918" s="2">
        <v>2922.94</v>
      </c>
      <c r="N918" s="2">
        <v>9298.5400000000009</v>
      </c>
      <c r="O918">
        <v>191260000</v>
      </c>
      <c r="P918">
        <v>78.28</v>
      </c>
      <c r="Q918">
        <v>101730000</v>
      </c>
      <c r="R918">
        <v>53.87</v>
      </c>
      <c r="S918">
        <v>144550000</v>
      </c>
      <c r="T918">
        <v>183.63</v>
      </c>
      <c r="U918">
        <v>26800000</v>
      </c>
      <c r="V918">
        <v>17.901</v>
      </c>
      <c r="W918">
        <v>68.72</v>
      </c>
      <c r="X918">
        <v>31590000</v>
      </c>
      <c r="Y918">
        <v>88.06</v>
      </c>
      <c r="Z918">
        <v>71730000</v>
      </c>
      <c r="AA918" s="3">
        <v>258700</v>
      </c>
      <c r="AB918">
        <v>290</v>
      </c>
      <c r="AC918">
        <v>451.04</v>
      </c>
      <c r="AD918">
        <v>4810000</v>
      </c>
      <c r="AE918">
        <v>122.47</v>
      </c>
      <c r="AF918">
        <v>86410000</v>
      </c>
      <c r="AG918">
        <v>216.88</v>
      </c>
      <c r="AH918">
        <v>31840000</v>
      </c>
      <c r="AI918" s="2">
        <v>1745.6</v>
      </c>
      <c r="AJ918">
        <v>185260</v>
      </c>
      <c r="AK918" s="12"/>
    </row>
    <row r="919" spans="1:37" x14ac:dyDescent="0.25">
      <c r="A919">
        <v>918</v>
      </c>
      <c r="B919" s="1">
        <v>43969</v>
      </c>
      <c r="C919">
        <v>1.7829999999999999</v>
      </c>
      <c r="D919">
        <v>224940</v>
      </c>
      <c r="E919">
        <v>31.82</v>
      </c>
      <c r="F919">
        <v>89380</v>
      </c>
      <c r="G919">
        <v>2.4039999999999999</v>
      </c>
      <c r="H919" s="2">
        <v>9730.7000000000007</v>
      </c>
      <c r="I919">
        <v>1180000</v>
      </c>
      <c r="J919">
        <v>862.5</v>
      </c>
      <c r="K919">
        <v>214.87</v>
      </c>
      <c r="L919">
        <v>17730000</v>
      </c>
      <c r="M919" s="2">
        <v>2953.91</v>
      </c>
      <c r="N919" s="2">
        <v>9331.93</v>
      </c>
      <c r="O919">
        <v>223300000</v>
      </c>
      <c r="P919">
        <v>78.739999999999995</v>
      </c>
      <c r="Q919">
        <v>135370000</v>
      </c>
      <c r="R919">
        <v>54.24</v>
      </c>
      <c r="S919">
        <v>175470000</v>
      </c>
      <c r="T919">
        <v>184.91</v>
      </c>
      <c r="U919">
        <v>35310000</v>
      </c>
      <c r="V919">
        <v>17.468</v>
      </c>
      <c r="W919">
        <v>69.260000000000005</v>
      </c>
      <c r="X919">
        <v>47130000</v>
      </c>
      <c r="Y919">
        <v>87.5</v>
      </c>
      <c r="Z919">
        <v>77640000</v>
      </c>
      <c r="AA919" s="3">
        <v>262900</v>
      </c>
      <c r="AB919">
        <v>620</v>
      </c>
      <c r="AC919">
        <v>452.58</v>
      </c>
      <c r="AD919">
        <v>7780000</v>
      </c>
      <c r="AE919">
        <v>121.31</v>
      </c>
      <c r="AF919">
        <v>87330000</v>
      </c>
      <c r="AG919">
        <v>213.19</v>
      </c>
      <c r="AH919">
        <v>20170000</v>
      </c>
      <c r="AI919" s="2">
        <v>1734.4</v>
      </c>
      <c r="AJ919">
        <v>271470</v>
      </c>
      <c r="AK919" s="12"/>
    </row>
    <row r="920" spans="1:37" x14ac:dyDescent="0.25">
      <c r="A920">
        <v>919</v>
      </c>
      <c r="B920" s="1">
        <v>43966</v>
      </c>
      <c r="C920">
        <v>1.6459999999999999</v>
      </c>
      <c r="D920">
        <v>169710</v>
      </c>
      <c r="E920">
        <v>29.43</v>
      </c>
      <c r="F920">
        <v>108020</v>
      </c>
      <c r="G920">
        <v>2.3304999999999998</v>
      </c>
      <c r="H920" s="2">
        <v>9318</v>
      </c>
      <c r="I920">
        <v>1560000</v>
      </c>
      <c r="J920">
        <v>821.45</v>
      </c>
      <c r="K920">
        <v>194.85</v>
      </c>
      <c r="L920">
        <v>16620000</v>
      </c>
      <c r="M920" s="2">
        <v>2863.7</v>
      </c>
      <c r="N920" s="2">
        <v>9152.64</v>
      </c>
      <c r="O920">
        <v>263650000</v>
      </c>
      <c r="P920">
        <v>76.930000000000007</v>
      </c>
      <c r="Q920">
        <v>166350000</v>
      </c>
      <c r="R920">
        <v>53.28</v>
      </c>
      <c r="S920">
        <v>157780000</v>
      </c>
      <c r="T920">
        <v>183.16</v>
      </c>
      <c r="U920">
        <v>46610000</v>
      </c>
      <c r="V920">
        <v>17.07</v>
      </c>
      <c r="W920">
        <v>68.650000000000006</v>
      </c>
      <c r="X920">
        <v>41540000</v>
      </c>
      <c r="Y920">
        <v>84.91</v>
      </c>
      <c r="Z920">
        <v>98770000</v>
      </c>
      <c r="AA920" s="3">
        <v>253501</v>
      </c>
      <c r="AB920">
        <v>260</v>
      </c>
      <c r="AC920">
        <v>454.19</v>
      </c>
      <c r="AD920">
        <v>7240000</v>
      </c>
      <c r="AE920">
        <v>120.49</v>
      </c>
      <c r="AF920">
        <v>84700000</v>
      </c>
      <c r="AG920">
        <v>210.88</v>
      </c>
      <c r="AH920">
        <v>19380000</v>
      </c>
      <c r="AI920" s="2">
        <v>1756.3</v>
      </c>
      <c r="AJ920">
        <v>200180</v>
      </c>
      <c r="AK920" s="12"/>
    </row>
    <row r="921" spans="1:37" x14ac:dyDescent="0.25">
      <c r="A921">
        <v>920</v>
      </c>
      <c r="B921" s="1">
        <v>43965</v>
      </c>
      <c r="C921">
        <v>1.681</v>
      </c>
      <c r="D921">
        <v>206530</v>
      </c>
      <c r="E921">
        <v>27.56</v>
      </c>
      <c r="F921">
        <v>160510</v>
      </c>
      <c r="G921">
        <v>2.3460000000000001</v>
      </c>
      <c r="H921" s="2">
        <v>9778.4</v>
      </c>
      <c r="I921">
        <v>1770000</v>
      </c>
      <c r="J921">
        <v>785.6</v>
      </c>
      <c r="K921">
        <v>203.3</v>
      </c>
      <c r="L921">
        <v>20750000</v>
      </c>
      <c r="M921" s="2">
        <v>2852.5</v>
      </c>
      <c r="N921" s="2">
        <v>9094.42</v>
      </c>
      <c r="O921">
        <v>219790000</v>
      </c>
      <c r="P921">
        <v>77.39</v>
      </c>
      <c r="Q921">
        <v>158930000</v>
      </c>
      <c r="R921">
        <v>53.56</v>
      </c>
      <c r="S921">
        <v>205230000</v>
      </c>
      <c r="T921">
        <v>180.53</v>
      </c>
      <c r="U921">
        <v>41870000</v>
      </c>
      <c r="V921">
        <v>16.155999999999999</v>
      </c>
      <c r="W921">
        <v>67.84</v>
      </c>
      <c r="X921">
        <v>36660000</v>
      </c>
      <c r="Y921">
        <v>80.31</v>
      </c>
      <c r="Z921">
        <v>60230000</v>
      </c>
      <c r="AA921" s="3">
        <v>256230</v>
      </c>
      <c r="AB921">
        <v>390</v>
      </c>
      <c r="AC921">
        <v>441.95</v>
      </c>
      <c r="AD921">
        <v>9010000</v>
      </c>
      <c r="AE921">
        <v>119.44</v>
      </c>
      <c r="AF921">
        <v>72960000</v>
      </c>
      <c r="AG921">
        <v>206.81</v>
      </c>
      <c r="AH921">
        <v>17180000</v>
      </c>
      <c r="AI921" s="2">
        <v>1740.9</v>
      </c>
      <c r="AJ921">
        <v>212910</v>
      </c>
      <c r="AK921" s="12"/>
    </row>
    <row r="922" spans="1:37" x14ac:dyDescent="0.25">
      <c r="A922">
        <v>921</v>
      </c>
      <c r="B922" s="1">
        <v>43964</v>
      </c>
      <c r="C922">
        <v>1.6160000000000001</v>
      </c>
      <c r="D922">
        <v>254680</v>
      </c>
      <c r="E922">
        <v>25.29</v>
      </c>
      <c r="F922">
        <v>150860</v>
      </c>
      <c r="G922">
        <v>2.3460000000000001</v>
      </c>
      <c r="H922" s="2">
        <v>9298.7000000000007</v>
      </c>
      <c r="I922">
        <v>1500000</v>
      </c>
      <c r="J922">
        <v>776.45</v>
      </c>
      <c r="K922">
        <v>199.58</v>
      </c>
      <c r="L922">
        <v>17470000</v>
      </c>
      <c r="M922" s="2">
        <v>2820</v>
      </c>
      <c r="N922" s="2">
        <v>9000.08</v>
      </c>
      <c r="O922">
        <v>225690000</v>
      </c>
      <c r="P922">
        <v>76.91</v>
      </c>
      <c r="Q922">
        <v>200620000</v>
      </c>
      <c r="R922">
        <v>52.73</v>
      </c>
      <c r="S922">
        <v>285980000</v>
      </c>
      <c r="T922">
        <v>179.75</v>
      </c>
      <c r="U922">
        <v>44710000</v>
      </c>
      <c r="V922">
        <v>15.670999999999999</v>
      </c>
      <c r="W922">
        <v>67.42</v>
      </c>
      <c r="X922">
        <v>40370000</v>
      </c>
      <c r="Y922">
        <v>77.8</v>
      </c>
      <c r="Z922">
        <v>62590000</v>
      </c>
      <c r="AA922" s="3">
        <v>255715</v>
      </c>
      <c r="AB922">
        <v>590</v>
      </c>
      <c r="AC922">
        <v>438.27</v>
      </c>
      <c r="AD922">
        <v>7010000</v>
      </c>
      <c r="AE922">
        <v>118.4</v>
      </c>
      <c r="AF922">
        <v>95660000</v>
      </c>
      <c r="AG922">
        <v>205.1</v>
      </c>
      <c r="AH922">
        <v>20680000</v>
      </c>
      <c r="AI922" s="2">
        <v>1716.4</v>
      </c>
      <c r="AJ922">
        <v>211610</v>
      </c>
      <c r="AK922" s="12"/>
    </row>
    <row r="923" spans="1:37" x14ac:dyDescent="0.25">
      <c r="A923">
        <v>922</v>
      </c>
      <c r="B923" s="1">
        <v>43963</v>
      </c>
      <c r="C923">
        <v>1.72</v>
      </c>
      <c r="D923">
        <v>228490</v>
      </c>
      <c r="E923">
        <v>25.78</v>
      </c>
      <c r="F923">
        <v>212340</v>
      </c>
      <c r="G923">
        <v>2.359</v>
      </c>
      <c r="H923" s="2">
        <v>8813.7999999999993</v>
      </c>
      <c r="I923">
        <v>1350000</v>
      </c>
      <c r="J923">
        <v>768.2</v>
      </c>
      <c r="K923">
        <v>189.84</v>
      </c>
      <c r="L923">
        <v>15580000</v>
      </c>
      <c r="M923" s="2">
        <v>2870.12</v>
      </c>
      <c r="N923" s="2">
        <v>9112.4500000000007</v>
      </c>
      <c r="O923">
        <v>178670000</v>
      </c>
      <c r="P923">
        <v>77.849999999999994</v>
      </c>
      <c r="Q923">
        <v>162300000</v>
      </c>
      <c r="R923">
        <v>53.96</v>
      </c>
      <c r="S923">
        <v>238600000</v>
      </c>
      <c r="T923">
        <v>182.51</v>
      </c>
      <c r="U923">
        <v>32040000</v>
      </c>
      <c r="V923">
        <v>15.709</v>
      </c>
      <c r="W923">
        <v>68.760000000000005</v>
      </c>
      <c r="X923">
        <v>33920000</v>
      </c>
      <c r="Y923">
        <v>78.03</v>
      </c>
      <c r="Z923">
        <v>49310000</v>
      </c>
      <c r="AA923" s="3">
        <v>260000</v>
      </c>
      <c r="AB923">
        <v>300</v>
      </c>
      <c r="AC923">
        <v>431.82</v>
      </c>
      <c r="AD923">
        <v>4600000</v>
      </c>
      <c r="AE923">
        <v>117.85</v>
      </c>
      <c r="AF923">
        <v>61500000</v>
      </c>
      <c r="AG923">
        <v>210.1</v>
      </c>
      <c r="AH923">
        <v>14700000</v>
      </c>
      <c r="AI923" s="2">
        <v>1706.8</v>
      </c>
      <c r="AJ923">
        <v>198070</v>
      </c>
      <c r="AK923" s="12"/>
    </row>
    <row r="924" spans="1:37" x14ac:dyDescent="0.25">
      <c r="A924">
        <v>923</v>
      </c>
      <c r="B924" s="1">
        <v>43962</v>
      </c>
      <c r="C924">
        <v>1.8260000000000001</v>
      </c>
      <c r="D924">
        <v>224970</v>
      </c>
      <c r="E924">
        <v>24.14</v>
      </c>
      <c r="F924">
        <v>179590</v>
      </c>
      <c r="G924">
        <v>2.38</v>
      </c>
      <c r="H924" s="2">
        <v>8579.7999999999993</v>
      </c>
      <c r="I924">
        <v>2290000</v>
      </c>
      <c r="J924">
        <v>781</v>
      </c>
      <c r="K924">
        <v>185.96</v>
      </c>
      <c r="L924">
        <v>26740000</v>
      </c>
      <c r="M924" s="2">
        <v>2930.32</v>
      </c>
      <c r="N924" s="2">
        <v>9298.92</v>
      </c>
      <c r="O924">
        <v>175010000</v>
      </c>
      <c r="P924">
        <v>78.75</v>
      </c>
      <c r="Q924">
        <v>145950000</v>
      </c>
      <c r="R924">
        <v>54.09</v>
      </c>
      <c r="S924">
        <v>247790000</v>
      </c>
      <c r="T924">
        <v>186.74</v>
      </c>
      <c r="U924">
        <v>30890000</v>
      </c>
      <c r="V924">
        <v>15.68</v>
      </c>
      <c r="W924">
        <v>70.180000000000007</v>
      </c>
      <c r="X924">
        <v>32720000</v>
      </c>
      <c r="Y924">
        <v>80.66</v>
      </c>
      <c r="Z924">
        <v>46910000</v>
      </c>
      <c r="AA924" s="3">
        <v>261601</v>
      </c>
      <c r="AB924">
        <v>440</v>
      </c>
      <c r="AC924">
        <v>440.52</v>
      </c>
      <c r="AD924">
        <v>5490000</v>
      </c>
      <c r="AE924">
        <v>120.45</v>
      </c>
      <c r="AF924">
        <v>65180000</v>
      </c>
      <c r="AG924">
        <v>213.18</v>
      </c>
      <c r="AH924">
        <v>12910000</v>
      </c>
      <c r="AI924" s="2">
        <v>1698</v>
      </c>
      <c r="AJ924">
        <v>202170</v>
      </c>
      <c r="AK924" s="12"/>
    </row>
    <row r="925" spans="1:37" x14ac:dyDescent="0.25">
      <c r="A925">
        <v>924</v>
      </c>
      <c r="B925" s="1">
        <v>43959</v>
      </c>
      <c r="C925">
        <v>1.823</v>
      </c>
      <c r="D925">
        <v>188400</v>
      </c>
      <c r="E925">
        <v>24.74</v>
      </c>
      <c r="F925">
        <v>205180</v>
      </c>
      <c r="G925">
        <v>2.4060000000000001</v>
      </c>
      <c r="H925" s="2">
        <v>9806.2000000000007</v>
      </c>
      <c r="I925">
        <v>1420000</v>
      </c>
      <c r="J925">
        <v>791.05</v>
      </c>
      <c r="K925">
        <v>211.45</v>
      </c>
      <c r="L925">
        <v>23080000</v>
      </c>
      <c r="M925" s="2">
        <v>2929.8</v>
      </c>
      <c r="N925" s="2">
        <v>9220.35</v>
      </c>
      <c r="O925">
        <v>168140000</v>
      </c>
      <c r="P925">
        <v>77.53</v>
      </c>
      <c r="Q925">
        <v>134050000</v>
      </c>
      <c r="R925">
        <v>54.63</v>
      </c>
      <c r="S925">
        <v>241950000</v>
      </c>
      <c r="T925">
        <v>184.68</v>
      </c>
      <c r="U925">
        <v>30910000</v>
      </c>
      <c r="V925">
        <v>15.778</v>
      </c>
      <c r="W925">
        <v>69.22</v>
      </c>
      <c r="X925">
        <v>33330000</v>
      </c>
      <c r="Y925">
        <v>78.12</v>
      </c>
      <c r="Z925">
        <v>33990000</v>
      </c>
      <c r="AA925" s="3">
        <v>265280</v>
      </c>
      <c r="AB925">
        <v>300</v>
      </c>
      <c r="AC925">
        <v>435.55</v>
      </c>
      <c r="AD925">
        <v>5050000</v>
      </c>
      <c r="AE925">
        <v>118.98</v>
      </c>
      <c r="AF925">
        <v>64220000</v>
      </c>
      <c r="AG925">
        <v>212.35</v>
      </c>
      <c r="AH925">
        <v>12520000</v>
      </c>
      <c r="AI925" s="2">
        <v>1713.9</v>
      </c>
      <c r="AJ925">
        <v>232810</v>
      </c>
      <c r="AK925" s="12"/>
    </row>
    <row r="926" spans="1:37" x14ac:dyDescent="0.25">
      <c r="A926">
        <v>925</v>
      </c>
      <c r="B926" s="1">
        <v>43958</v>
      </c>
      <c r="C926">
        <v>1.8939999999999999</v>
      </c>
      <c r="D926">
        <v>228870</v>
      </c>
      <c r="E926">
        <v>23.55</v>
      </c>
      <c r="F926">
        <v>310260</v>
      </c>
      <c r="G926">
        <v>2.3805000000000001</v>
      </c>
      <c r="H926" s="2">
        <v>9979.7999999999993</v>
      </c>
      <c r="I926">
        <v>1910000</v>
      </c>
      <c r="J926">
        <v>781.5</v>
      </c>
      <c r="K926">
        <v>212</v>
      </c>
      <c r="L926">
        <v>26710000</v>
      </c>
      <c r="M926" s="2">
        <v>2881.19</v>
      </c>
      <c r="N926" s="2">
        <v>9101.8799999999992</v>
      </c>
      <c r="O926">
        <v>173270000</v>
      </c>
      <c r="P926">
        <v>75.94</v>
      </c>
      <c r="Q926">
        <v>115220000</v>
      </c>
      <c r="R926">
        <v>52</v>
      </c>
      <c r="S926">
        <v>172920000</v>
      </c>
      <c r="T926">
        <v>183.6</v>
      </c>
      <c r="U926">
        <v>28320000</v>
      </c>
      <c r="V926">
        <v>15.59</v>
      </c>
      <c r="W926">
        <v>68.459999999999994</v>
      </c>
      <c r="X926">
        <v>30720000</v>
      </c>
      <c r="Y926">
        <v>76.22</v>
      </c>
      <c r="Z926">
        <v>37370000</v>
      </c>
      <c r="AA926" s="3">
        <v>260750</v>
      </c>
      <c r="AB926">
        <v>370</v>
      </c>
      <c r="AC926">
        <v>436.53</v>
      </c>
      <c r="AD926">
        <v>5650000</v>
      </c>
      <c r="AE926">
        <v>118.38</v>
      </c>
      <c r="AF926">
        <v>67930000</v>
      </c>
      <c r="AG926">
        <v>211.26</v>
      </c>
      <c r="AH926">
        <v>15150000</v>
      </c>
      <c r="AI926" s="2">
        <v>1725.8</v>
      </c>
      <c r="AJ926">
        <v>250700</v>
      </c>
      <c r="AK926" s="12"/>
    </row>
    <row r="927" spans="1:37" x14ac:dyDescent="0.25">
      <c r="A927">
        <v>926</v>
      </c>
      <c r="B927" s="1">
        <v>43957</v>
      </c>
      <c r="C927">
        <v>1.944</v>
      </c>
      <c r="D927">
        <v>265470</v>
      </c>
      <c r="E927">
        <v>23.99</v>
      </c>
      <c r="F927">
        <v>381170</v>
      </c>
      <c r="G927">
        <v>2.347</v>
      </c>
      <c r="H927" s="2">
        <v>9151.4</v>
      </c>
      <c r="I927">
        <v>1620000</v>
      </c>
      <c r="J927">
        <v>764.75</v>
      </c>
      <c r="K927">
        <v>199.04</v>
      </c>
      <c r="L927">
        <v>24030000</v>
      </c>
      <c r="M927" s="2">
        <v>2848.42</v>
      </c>
      <c r="N927" s="2">
        <v>8984.86</v>
      </c>
      <c r="O927">
        <v>166500000</v>
      </c>
      <c r="P927">
        <v>75.16</v>
      </c>
      <c r="Q927">
        <v>142330000</v>
      </c>
      <c r="R927">
        <v>52.17</v>
      </c>
      <c r="S927">
        <v>166850000</v>
      </c>
      <c r="T927">
        <v>182.54</v>
      </c>
      <c r="U927">
        <v>32140000</v>
      </c>
      <c r="V927">
        <v>15.015000000000001</v>
      </c>
      <c r="W927">
        <v>67.27</v>
      </c>
      <c r="X927">
        <v>31730000</v>
      </c>
      <c r="Y927">
        <v>74.45</v>
      </c>
      <c r="Z927">
        <v>32350000</v>
      </c>
      <c r="AA927" s="3">
        <v>259100</v>
      </c>
      <c r="AB927">
        <v>510</v>
      </c>
      <c r="AC927">
        <v>434.26</v>
      </c>
      <c r="AD927">
        <v>6660000</v>
      </c>
      <c r="AE927">
        <v>117.56</v>
      </c>
      <c r="AF927">
        <v>62360000</v>
      </c>
      <c r="AG927">
        <v>208.47</v>
      </c>
      <c r="AH927">
        <v>21860000</v>
      </c>
      <c r="AI927" s="2">
        <v>1688.5</v>
      </c>
      <c r="AJ927">
        <v>203370</v>
      </c>
      <c r="AK927" s="12"/>
    </row>
    <row r="928" spans="1:37" x14ac:dyDescent="0.25">
      <c r="A928">
        <v>927</v>
      </c>
      <c r="B928" s="1">
        <v>43956</v>
      </c>
      <c r="C928">
        <v>2.1339999999999999</v>
      </c>
      <c r="D928">
        <v>307830</v>
      </c>
      <c r="E928">
        <v>24.56</v>
      </c>
      <c r="F928">
        <v>387240</v>
      </c>
      <c r="G928">
        <v>2.3325</v>
      </c>
      <c r="H928" s="2">
        <v>9001</v>
      </c>
      <c r="I928">
        <v>1050000</v>
      </c>
      <c r="J928">
        <v>781.55</v>
      </c>
      <c r="K928">
        <v>205.36</v>
      </c>
      <c r="L928">
        <v>21050000</v>
      </c>
      <c r="M928" s="2">
        <v>2868.44</v>
      </c>
      <c r="N928" s="2">
        <v>8930.6200000000008</v>
      </c>
      <c r="O928">
        <v>171930000</v>
      </c>
      <c r="P928">
        <v>74.39</v>
      </c>
      <c r="Q928">
        <v>147750000</v>
      </c>
      <c r="R928">
        <v>51.21</v>
      </c>
      <c r="S928">
        <v>254880000</v>
      </c>
      <c r="T928">
        <v>180.76</v>
      </c>
      <c r="U928">
        <v>36840000</v>
      </c>
      <c r="V928">
        <v>15.11</v>
      </c>
      <c r="W928">
        <v>67.45</v>
      </c>
      <c r="X928">
        <v>39670000</v>
      </c>
      <c r="Y928">
        <v>73.44</v>
      </c>
      <c r="Z928">
        <v>36890000</v>
      </c>
      <c r="AA928" s="3">
        <v>264280</v>
      </c>
      <c r="AB928">
        <v>460</v>
      </c>
      <c r="AC928">
        <v>424.68</v>
      </c>
      <c r="AD928">
        <v>6290000</v>
      </c>
      <c r="AE928">
        <v>115.89</v>
      </c>
      <c r="AF928">
        <v>64850000</v>
      </c>
      <c r="AG928">
        <v>207.07</v>
      </c>
      <c r="AH928">
        <v>21070000</v>
      </c>
      <c r="AI928" s="2">
        <v>1710.6</v>
      </c>
      <c r="AJ928">
        <v>184730</v>
      </c>
      <c r="AK928" s="12"/>
    </row>
    <row r="929" spans="1:37" x14ac:dyDescent="0.25">
      <c r="A929">
        <v>928</v>
      </c>
      <c r="B929" s="1">
        <v>43955</v>
      </c>
      <c r="C929">
        <v>1.9930000000000001</v>
      </c>
      <c r="D929">
        <v>187910</v>
      </c>
      <c r="E929">
        <v>20.39</v>
      </c>
      <c r="F929">
        <v>311490</v>
      </c>
      <c r="G929">
        <v>2.3125</v>
      </c>
      <c r="H929" s="2">
        <v>8874.7000000000007</v>
      </c>
      <c r="I929">
        <v>1120000</v>
      </c>
      <c r="J929">
        <v>780.3</v>
      </c>
      <c r="K929">
        <v>206.61</v>
      </c>
      <c r="L929">
        <v>27210000</v>
      </c>
      <c r="M929" s="2">
        <v>2842.74</v>
      </c>
      <c r="N929" s="2">
        <v>8834.11</v>
      </c>
      <c r="O929">
        <v>189300000</v>
      </c>
      <c r="P929">
        <v>73.290000000000006</v>
      </c>
      <c r="Q929">
        <v>133570000</v>
      </c>
      <c r="R929">
        <v>50.75</v>
      </c>
      <c r="S929">
        <v>288560000</v>
      </c>
      <c r="T929">
        <v>178.84</v>
      </c>
      <c r="U929">
        <v>30370000</v>
      </c>
      <c r="V929">
        <v>14.795999999999999</v>
      </c>
      <c r="W929">
        <v>66.14</v>
      </c>
      <c r="X929">
        <v>30810000</v>
      </c>
      <c r="Y929">
        <v>72.819999999999993</v>
      </c>
      <c r="Z929">
        <v>31760000</v>
      </c>
      <c r="AA929" s="3">
        <v>267080</v>
      </c>
      <c r="AB929">
        <v>610</v>
      </c>
      <c r="AC929">
        <v>428.15</v>
      </c>
      <c r="AD929">
        <v>7800000</v>
      </c>
      <c r="AE929">
        <v>115.8</v>
      </c>
      <c r="AF929">
        <v>97320000</v>
      </c>
      <c r="AG929">
        <v>205.26</v>
      </c>
      <c r="AH929">
        <v>19250000</v>
      </c>
      <c r="AI929" s="2">
        <v>1713.3</v>
      </c>
      <c r="AJ929">
        <v>148730</v>
      </c>
      <c r="AK929" s="12"/>
    </row>
    <row r="930" spans="1:37" x14ac:dyDescent="0.25">
      <c r="A930">
        <v>929</v>
      </c>
      <c r="B930" s="1">
        <v>43952</v>
      </c>
      <c r="C930">
        <v>1.89</v>
      </c>
      <c r="D930">
        <v>181680</v>
      </c>
      <c r="E930">
        <v>19.78</v>
      </c>
      <c r="F930">
        <v>403200</v>
      </c>
      <c r="G930">
        <v>2.3119999999999998</v>
      </c>
      <c r="H930" s="2">
        <v>8821.6</v>
      </c>
      <c r="I930">
        <v>1110000</v>
      </c>
      <c r="J930">
        <v>778.6</v>
      </c>
      <c r="K930">
        <v>212</v>
      </c>
      <c r="L930">
        <v>23080000</v>
      </c>
      <c r="M930" s="2">
        <v>2830.71</v>
      </c>
      <c r="N930" s="2">
        <v>8718.18</v>
      </c>
      <c r="O930">
        <v>221880000</v>
      </c>
      <c r="P930">
        <v>72.27</v>
      </c>
      <c r="Q930">
        <v>240620000</v>
      </c>
      <c r="R930">
        <v>46.75</v>
      </c>
      <c r="S930">
        <v>487980000</v>
      </c>
      <c r="T930">
        <v>174.57</v>
      </c>
      <c r="U930">
        <v>39370000</v>
      </c>
      <c r="V930">
        <v>14.938000000000001</v>
      </c>
      <c r="W930">
        <v>65.87</v>
      </c>
      <c r="X930">
        <v>48870000</v>
      </c>
      <c r="Y930">
        <v>70.69</v>
      </c>
      <c r="Z930">
        <v>34210000</v>
      </c>
      <c r="AA930" s="3">
        <v>273975</v>
      </c>
      <c r="AB930">
        <v>570</v>
      </c>
      <c r="AC930">
        <v>415.27</v>
      </c>
      <c r="AD930">
        <v>8300000</v>
      </c>
      <c r="AE930">
        <v>114.3</v>
      </c>
      <c r="AF930">
        <v>195450000</v>
      </c>
      <c r="AG930">
        <v>202.27</v>
      </c>
      <c r="AH930">
        <v>30420000</v>
      </c>
      <c r="AI930" s="2">
        <v>1700.9</v>
      </c>
      <c r="AJ930">
        <v>168020</v>
      </c>
      <c r="AK930" s="12"/>
    </row>
    <row r="931" spans="1:37" x14ac:dyDescent="0.25">
      <c r="A931">
        <v>930</v>
      </c>
      <c r="B931" s="1">
        <v>43951</v>
      </c>
      <c r="C931">
        <v>1.9490000000000001</v>
      </c>
      <c r="D931">
        <v>169440</v>
      </c>
      <c r="E931">
        <v>18.84</v>
      </c>
      <c r="F931">
        <v>545340</v>
      </c>
      <c r="G931">
        <v>2.3439999999999999</v>
      </c>
      <c r="H931" s="2">
        <v>8629</v>
      </c>
      <c r="I931">
        <v>2040000</v>
      </c>
      <c r="J931">
        <v>805.5</v>
      </c>
      <c r="K931">
        <v>206.22</v>
      </c>
      <c r="L931">
        <v>35460000</v>
      </c>
      <c r="M931" s="2">
        <v>2912.43</v>
      </c>
      <c r="N931" s="2">
        <v>9000.51</v>
      </c>
      <c r="O931">
        <v>292020000</v>
      </c>
      <c r="P931">
        <v>73.45</v>
      </c>
      <c r="Q931">
        <v>183060000</v>
      </c>
      <c r="R931">
        <v>52.13</v>
      </c>
      <c r="S931">
        <v>427080000</v>
      </c>
      <c r="T931">
        <v>179.21</v>
      </c>
      <c r="U931">
        <v>53880000</v>
      </c>
      <c r="V931">
        <v>14.973000000000001</v>
      </c>
      <c r="W931">
        <v>67.33</v>
      </c>
      <c r="X931">
        <v>55840000</v>
      </c>
      <c r="Y931">
        <v>73.069999999999993</v>
      </c>
      <c r="Z931">
        <v>37590000</v>
      </c>
      <c r="AA931" s="3">
        <v>281700</v>
      </c>
      <c r="AB931">
        <v>490</v>
      </c>
      <c r="AC931">
        <v>419.85</v>
      </c>
      <c r="AD931">
        <v>7950000</v>
      </c>
      <c r="AE931">
        <v>123.7</v>
      </c>
      <c r="AF931">
        <v>190690000</v>
      </c>
      <c r="AG931">
        <v>204.71</v>
      </c>
      <c r="AH931">
        <v>46230000</v>
      </c>
      <c r="AI931" s="2">
        <v>1694.2</v>
      </c>
      <c r="AJ931">
        <v>234530</v>
      </c>
      <c r="AK931" s="12"/>
    </row>
    <row r="932" spans="1:37" x14ac:dyDescent="0.25">
      <c r="A932">
        <v>931</v>
      </c>
      <c r="B932" s="1">
        <v>43950</v>
      </c>
      <c r="C932">
        <v>1.869</v>
      </c>
      <c r="D932">
        <v>159450</v>
      </c>
      <c r="E932">
        <v>15.06</v>
      </c>
      <c r="F932">
        <v>554130</v>
      </c>
      <c r="G932">
        <v>2.3704999999999998</v>
      </c>
      <c r="H932" s="2">
        <v>8770.9</v>
      </c>
      <c r="I932">
        <v>1830000</v>
      </c>
      <c r="J932">
        <v>810.65</v>
      </c>
      <c r="K932">
        <v>215.4</v>
      </c>
      <c r="L932">
        <v>32870000</v>
      </c>
      <c r="M932" s="2">
        <v>2939.51</v>
      </c>
      <c r="N932" s="2">
        <v>8982.76</v>
      </c>
      <c r="O932">
        <v>260580000</v>
      </c>
      <c r="P932">
        <v>71.930000000000007</v>
      </c>
      <c r="Q932">
        <v>137280000</v>
      </c>
      <c r="R932">
        <v>53.37</v>
      </c>
      <c r="S932">
        <v>243240000</v>
      </c>
      <c r="T932">
        <v>177.43</v>
      </c>
      <c r="U932">
        <v>51290000</v>
      </c>
      <c r="V932">
        <v>15.315</v>
      </c>
      <c r="W932">
        <v>67.11</v>
      </c>
      <c r="X932">
        <v>108360000</v>
      </c>
      <c r="Y932">
        <v>74.61</v>
      </c>
      <c r="Z932">
        <v>37920000</v>
      </c>
      <c r="AA932" s="3">
        <v>284749</v>
      </c>
      <c r="AB932">
        <v>770</v>
      </c>
      <c r="AC932">
        <v>411.89</v>
      </c>
      <c r="AD932">
        <v>9690000</v>
      </c>
      <c r="AE932">
        <v>118.64</v>
      </c>
      <c r="AF932">
        <v>91830000</v>
      </c>
      <c r="AG932">
        <v>194.19</v>
      </c>
      <c r="AH932">
        <v>45950000</v>
      </c>
      <c r="AI932" s="2">
        <v>1713.4</v>
      </c>
      <c r="AJ932">
        <v>159600</v>
      </c>
      <c r="AK932" s="12"/>
    </row>
    <row r="933" spans="1:37" x14ac:dyDescent="0.25">
      <c r="A933">
        <v>932</v>
      </c>
      <c r="B933" s="1">
        <v>43949</v>
      </c>
      <c r="C933">
        <v>1.794</v>
      </c>
      <c r="D933">
        <v>3600</v>
      </c>
      <c r="E933">
        <v>12.34</v>
      </c>
      <c r="F933">
        <v>897090</v>
      </c>
      <c r="G933">
        <v>2.3479999999999999</v>
      </c>
      <c r="H933" s="2">
        <v>7746.9</v>
      </c>
      <c r="I933">
        <v>808090</v>
      </c>
      <c r="J933">
        <v>794.3</v>
      </c>
      <c r="K933">
        <v>196.55</v>
      </c>
      <c r="L933">
        <v>21810000</v>
      </c>
      <c r="M933" s="2">
        <v>2863.39</v>
      </c>
      <c r="N933" s="2">
        <v>8677.6</v>
      </c>
      <c r="O933">
        <v>194820000</v>
      </c>
      <c r="P933">
        <v>69.64</v>
      </c>
      <c r="Q933">
        <v>112000000</v>
      </c>
      <c r="R933">
        <v>51.27</v>
      </c>
      <c r="S933">
        <v>228330000</v>
      </c>
      <c r="T933">
        <v>169.81</v>
      </c>
      <c r="U933">
        <v>34390000</v>
      </c>
      <c r="V933">
        <v>15.170999999999999</v>
      </c>
      <c r="W933">
        <v>61.63</v>
      </c>
      <c r="X933">
        <v>80700000</v>
      </c>
      <c r="Y933">
        <v>72.84</v>
      </c>
      <c r="Z933">
        <v>44290000</v>
      </c>
      <c r="AA933" s="3">
        <v>280600</v>
      </c>
      <c r="AB933">
        <v>570</v>
      </c>
      <c r="AC933">
        <v>403.83</v>
      </c>
      <c r="AD933">
        <v>10100000</v>
      </c>
      <c r="AE933">
        <v>115.7</v>
      </c>
      <c r="AF933">
        <v>105390000</v>
      </c>
      <c r="AG933">
        <v>182.91</v>
      </c>
      <c r="AH933">
        <v>21730000</v>
      </c>
      <c r="AI933" s="2">
        <v>1722.2</v>
      </c>
      <c r="AJ933">
        <v>171340</v>
      </c>
      <c r="AK933" s="12"/>
    </row>
    <row r="934" spans="1:37" x14ac:dyDescent="0.25">
      <c r="A934">
        <v>933</v>
      </c>
      <c r="B934" s="1">
        <v>43948</v>
      </c>
      <c r="C934">
        <v>1.819</v>
      </c>
      <c r="D934">
        <v>67070</v>
      </c>
      <c r="E934">
        <v>12.78</v>
      </c>
      <c r="F934">
        <v>623200</v>
      </c>
      <c r="G934">
        <v>2.3475000000000001</v>
      </c>
      <c r="H934" s="2">
        <v>7766</v>
      </c>
      <c r="I934">
        <v>980500</v>
      </c>
      <c r="J934">
        <v>776.65</v>
      </c>
      <c r="K934">
        <v>196.14</v>
      </c>
      <c r="L934">
        <v>23330000</v>
      </c>
      <c r="M934" s="2">
        <v>2878.48</v>
      </c>
      <c r="N934" s="2">
        <v>8837.66</v>
      </c>
      <c r="O934">
        <v>171860000</v>
      </c>
      <c r="P934">
        <v>70.790000000000006</v>
      </c>
      <c r="Q934">
        <v>117090000</v>
      </c>
      <c r="R934">
        <v>53.25</v>
      </c>
      <c r="S934">
        <v>310220000</v>
      </c>
      <c r="T934">
        <v>174.05</v>
      </c>
      <c r="U934">
        <v>33190000</v>
      </c>
      <c r="V934">
        <v>15.21</v>
      </c>
      <c r="W934">
        <v>63.54</v>
      </c>
      <c r="X934">
        <v>44190000</v>
      </c>
      <c r="Y934">
        <v>74.27</v>
      </c>
      <c r="Z934">
        <v>47940000</v>
      </c>
      <c r="AA934" s="3">
        <v>281264</v>
      </c>
      <c r="AB934">
        <v>760</v>
      </c>
      <c r="AC934">
        <v>421.38</v>
      </c>
      <c r="AD934">
        <v>6280000</v>
      </c>
      <c r="AE934">
        <v>118.8</v>
      </c>
      <c r="AF934">
        <v>112910000</v>
      </c>
      <c r="AG934">
        <v>187.5</v>
      </c>
      <c r="AH934">
        <v>29200000</v>
      </c>
      <c r="AI934" s="2">
        <v>1723.8</v>
      </c>
      <c r="AJ934">
        <v>146640</v>
      </c>
      <c r="AK934" s="12"/>
    </row>
    <row r="935" spans="1:37" x14ac:dyDescent="0.25">
      <c r="A935">
        <v>934</v>
      </c>
      <c r="B935" s="1">
        <v>43945</v>
      </c>
      <c r="C935">
        <v>1.746</v>
      </c>
      <c r="D935">
        <v>77810</v>
      </c>
      <c r="E935">
        <v>16.940000000000001</v>
      </c>
      <c r="F935">
        <v>600220</v>
      </c>
      <c r="G935">
        <v>2.3374999999999999</v>
      </c>
      <c r="H935" s="2">
        <v>7503.8</v>
      </c>
      <c r="I935">
        <v>951950</v>
      </c>
      <c r="J935">
        <v>781.25</v>
      </c>
      <c r="K935">
        <v>187.58</v>
      </c>
      <c r="L935">
        <v>19840000</v>
      </c>
      <c r="M935" s="2">
        <v>2836.74</v>
      </c>
      <c r="N935" s="2">
        <v>8786.6</v>
      </c>
      <c r="O935">
        <v>184540000</v>
      </c>
      <c r="P935">
        <v>70.739999999999995</v>
      </c>
      <c r="Q935">
        <v>126510000</v>
      </c>
      <c r="R935">
        <v>48.34</v>
      </c>
      <c r="S935">
        <v>198560000</v>
      </c>
      <c r="T935">
        <v>174.55</v>
      </c>
      <c r="U935">
        <v>34310000</v>
      </c>
      <c r="V935">
        <v>15.263</v>
      </c>
      <c r="W935">
        <v>63.83</v>
      </c>
      <c r="X935">
        <v>37440000</v>
      </c>
      <c r="Y935">
        <v>72.400000000000006</v>
      </c>
      <c r="Z935">
        <v>35260000</v>
      </c>
      <c r="AA935" s="3">
        <v>279460</v>
      </c>
      <c r="AB935">
        <v>540</v>
      </c>
      <c r="AC935">
        <v>424.99</v>
      </c>
      <c r="AD935">
        <v>8670000</v>
      </c>
      <c r="AE935">
        <v>120.51</v>
      </c>
      <c r="AF935">
        <v>76640000</v>
      </c>
      <c r="AG935">
        <v>190.07</v>
      </c>
      <c r="AH935">
        <v>28870000</v>
      </c>
      <c r="AI935" s="2">
        <v>1735.6</v>
      </c>
      <c r="AJ935">
        <v>180240</v>
      </c>
      <c r="AK935" s="12"/>
    </row>
    <row r="936" spans="1:37" x14ac:dyDescent="0.25">
      <c r="A936">
        <v>935</v>
      </c>
      <c r="B936" s="1">
        <v>43944</v>
      </c>
      <c r="C936">
        <v>1.8149999999999999</v>
      </c>
      <c r="D936">
        <v>93520</v>
      </c>
      <c r="E936">
        <v>16.5</v>
      </c>
      <c r="F936">
        <v>833580</v>
      </c>
      <c r="G936">
        <v>2.3144999999999998</v>
      </c>
      <c r="H936" s="2">
        <v>7488.5</v>
      </c>
      <c r="I936">
        <v>1340000</v>
      </c>
      <c r="J936">
        <v>791.3</v>
      </c>
      <c r="K936">
        <v>185.46</v>
      </c>
      <c r="L936">
        <v>28730000</v>
      </c>
      <c r="M936" s="2">
        <v>2797.8</v>
      </c>
      <c r="N936" s="2">
        <v>8641.5</v>
      </c>
      <c r="O936">
        <v>217290000</v>
      </c>
      <c r="P936">
        <v>68.760000000000005</v>
      </c>
      <c r="Q936">
        <v>124810000</v>
      </c>
      <c r="R936">
        <v>47.04</v>
      </c>
      <c r="S936">
        <v>198550000</v>
      </c>
      <c r="T936">
        <v>171.42</v>
      </c>
      <c r="U936">
        <v>32790000</v>
      </c>
      <c r="V936">
        <v>15.356999999999999</v>
      </c>
      <c r="W936">
        <v>63.56</v>
      </c>
      <c r="X936">
        <v>34200000</v>
      </c>
      <c r="Y936">
        <v>71</v>
      </c>
      <c r="Z936">
        <v>42420000</v>
      </c>
      <c r="AA936" s="3">
        <v>278750</v>
      </c>
      <c r="AB936">
        <v>590</v>
      </c>
      <c r="AC936">
        <v>426.7</v>
      </c>
      <c r="AD936">
        <v>13950000</v>
      </c>
      <c r="AE936">
        <v>119.97</v>
      </c>
      <c r="AF936">
        <v>101330000</v>
      </c>
      <c r="AG936">
        <v>185.13</v>
      </c>
      <c r="AH936">
        <v>21430000</v>
      </c>
      <c r="AI936" s="2">
        <v>1745.4</v>
      </c>
      <c r="AJ936">
        <v>201880</v>
      </c>
      <c r="AK936" s="12"/>
    </row>
    <row r="937" spans="1:37" x14ac:dyDescent="0.25">
      <c r="A937">
        <v>936</v>
      </c>
      <c r="B937" s="1">
        <v>43943</v>
      </c>
      <c r="C937">
        <v>1.9390000000000001</v>
      </c>
      <c r="D937">
        <v>162990</v>
      </c>
      <c r="E937">
        <v>13.78</v>
      </c>
      <c r="F937">
        <v>1240000</v>
      </c>
      <c r="G937">
        <v>2.3014999999999999</v>
      </c>
      <c r="H937" s="2">
        <v>7112.9</v>
      </c>
      <c r="I937">
        <v>914180</v>
      </c>
      <c r="J937">
        <v>768.9</v>
      </c>
      <c r="K937">
        <v>182.72</v>
      </c>
      <c r="L937">
        <v>23810000</v>
      </c>
      <c r="M937" s="2">
        <v>2799.31</v>
      </c>
      <c r="N937" s="2">
        <v>8664.64</v>
      </c>
      <c r="O937">
        <v>209210000</v>
      </c>
      <c r="P937">
        <v>69.03</v>
      </c>
      <c r="Q937">
        <v>117060000</v>
      </c>
      <c r="R937">
        <v>48.81</v>
      </c>
      <c r="S937">
        <v>213370000</v>
      </c>
      <c r="T937">
        <v>173.52</v>
      </c>
      <c r="U937">
        <v>34650000</v>
      </c>
      <c r="V937">
        <v>15.335000000000001</v>
      </c>
      <c r="W937">
        <v>62.92</v>
      </c>
      <c r="X937">
        <v>46320000</v>
      </c>
      <c r="Y937">
        <v>71.540000000000006</v>
      </c>
      <c r="Z937">
        <v>48470000</v>
      </c>
      <c r="AA937" s="3">
        <v>279660</v>
      </c>
      <c r="AB937">
        <v>690</v>
      </c>
      <c r="AC937">
        <v>421.42</v>
      </c>
      <c r="AD937">
        <v>21120000</v>
      </c>
      <c r="AE937">
        <v>118.17</v>
      </c>
      <c r="AF937">
        <v>84370000</v>
      </c>
      <c r="AG937">
        <v>182.28</v>
      </c>
      <c r="AH937">
        <v>33370000</v>
      </c>
      <c r="AI937" s="2">
        <v>1738.3</v>
      </c>
      <c r="AJ937">
        <v>193730</v>
      </c>
      <c r="AK937" s="12"/>
    </row>
    <row r="938" spans="1:37" x14ac:dyDescent="0.25">
      <c r="A938">
        <v>937</v>
      </c>
      <c r="B938" s="1">
        <v>43942</v>
      </c>
      <c r="C938">
        <v>1.821</v>
      </c>
      <c r="D938">
        <v>283420</v>
      </c>
      <c r="E938">
        <v>10.01</v>
      </c>
      <c r="F938">
        <v>18440</v>
      </c>
      <c r="G938">
        <v>2.2490000000000001</v>
      </c>
      <c r="H938" s="2">
        <v>6842.5</v>
      </c>
      <c r="I938">
        <v>892570</v>
      </c>
      <c r="J938">
        <v>757.9</v>
      </c>
      <c r="K938">
        <v>170.79</v>
      </c>
      <c r="L938">
        <v>23630000</v>
      </c>
      <c r="M938" s="2">
        <v>2736.56</v>
      </c>
      <c r="N938" s="2">
        <v>8403</v>
      </c>
      <c r="O938">
        <v>239970000</v>
      </c>
      <c r="P938">
        <v>67.09</v>
      </c>
      <c r="Q938">
        <v>180990000</v>
      </c>
      <c r="R938">
        <v>45.78</v>
      </c>
      <c r="S938">
        <v>303140000</v>
      </c>
      <c r="T938">
        <v>167.82</v>
      </c>
      <c r="U938">
        <v>56200000</v>
      </c>
      <c r="V938">
        <v>14.875999999999999</v>
      </c>
      <c r="W938">
        <v>60.61</v>
      </c>
      <c r="X938">
        <v>49650000</v>
      </c>
      <c r="Y938">
        <v>67.38</v>
      </c>
      <c r="Z938">
        <v>73520000</v>
      </c>
      <c r="AA938" s="3">
        <v>275750</v>
      </c>
      <c r="AB938">
        <v>650</v>
      </c>
      <c r="AC938">
        <v>433.83</v>
      </c>
      <c r="AD938">
        <v>23180000</v>
      </c>
      <c r="AE938">
        <v>116.41</v>
      </c>
      <c r="AF938">
        <v>149530000</v>
      </c>
      <c r="AG938">
        <v>170.8</v>
      </c>
      <c r="AH938">
        <v>24850000</v>
      </c>
      <c r="AI938" s="2">
        <v>1687.8</v>
      </c>
      <c r="AJ938">
        <v>248630</v>
      </c>
      <c r="AK938" s="12"/>
    </row>
    <row r="939" spans="1:37" x14ac:dyDescent="0.25">
      <c r="A939">
        <v>938</v>
      </c>
      <c r="B939" s="1">
        <v>43941</v>
      </c>
      <c r="C939">
        <v>1.9239999999999999</v>
      </c>
      <c r="D939">
        <v>229820</v>
      </c>
      <c r="E939">
        <v>-37.630000000000003</v>
      </c>
      <c r="F939">
        <v>247950</v>
      </c>
      <c r="G939">
        <v>2.3279999999999998</v>
      </c>
      <c r="H939" s="2">
        <v>6833.5</v>
      </c>
      <c r="I939">
        <v>1260000</v>
      </c>
      <c r="J939">
        <v>788.6</v>
      </c>
      <c r="K939">
        <v>170.4</v>
      </c>
      <c r="L939">
        <v>33680000</v>
      </c>
      <c r="M939" s="2">
        <v>2823.16</v>
      </c>
      <c r="N939" s="2">
        <v>8726.51</v>
      </c>
      <c r="O939">
        <v>196290000</v>
      </c>
      <c r="P939">
        <v>69.23</v>
      </c>
      <c r="Q939">
        <v>130020000</v>
      </c>
      <c r="R939">
        <v>49.76</v>
      </c>
      <c r="S939">
        <v>221200000</v>
      </c>
      <c r="T939">
        <v>175.06</v>
      </c>
      <c r="U939">
        <v>36670000</v>
      </c>
      <c r="V939">
        <v>15.614000000000001</v>
      </c>
      <c r="W939">
        <v>63.06</v>
      </c>
      <c r="X939">
        <v>35290000</v>
      </c>
      <c r="Y939">
        <v>71.760000000000005</v>
      </c>
      <c r="Z939">
        <v>44940000</v>
      </c>
      <c r="AA939" s="3">
        <v>282800</v>
      </c>
      <c r="AB939">
        <v>720</v>
      </c>
      <c r="AC939">
        <v>437.49</v>
      </c>
      <c r="AD939">
        <v>12660000</v>
      </c>
      <c r="AE939">
        <v>119.68</v>
      </c>
      <c r="AF939">
        <v>115410000</v>
      </c>
      <c r="AG939">
        <v>178.24</v>
      </c>
      <c r="AH939">
        <v>16110000</v>
      </c>
      <c r="AI939" s="2">
        <v>1711.2</v>
      </c>
      <c r="AJ939">
        <v>186910</v>
      </c>
      <c r="AK939" s="12"/>
    </row>
    <row r="940" spans="1:37" x14ac:dyDescent="0.25">
      <c r="A940">
        <v>939</v>
      </c>
      <c r="B940" s="1">
        <v>43938</v>
      </c>
      <c r="C940">
        <v>1.7529999999999999</v>
      </c>
      <c r="D940">
        <v>196980</v>
      </c>
      <c r="E940">
        <v>18.27</v>
      </c>
      <c r="F940">
        <v>240630</v>
      </c>
      <c r="G940">
        <v>2.3540000000000001</v>
      </c>
      <c r="H940" s="2">
        <v>7035.8</v>
      </c>
      <c r="I940">
        <v>810100</v>
      </c>
      <c r="J940">
        <v>791.25</v>
      </c>
      <c r="K940">
        <v>170.63</v>
      </c>
      <c r="L940">
        <v>20050000</v>
      </c>
      <c r="M940" s="2">
        <v>2874.56</v>
      </c>
      <c r="N940" s="2">
        <v>8832.41</v>
      </c>
      <c r="O940">
        <v>292750000</v>
      </c>
      <c r="P940">
        <v>70.7</v>
      </c>
      <c r="Q940">
        <v>215250000</v>
      </c>
      <c r="R940">
        <v>50.26</v>
      </c>
      <c r="S940">
        <v>196920000</v>
      </c>
      <c r="T940">
        <v>178.6</v>
      </c>
      <c r="U940">
        <v>52770000</v>
      </c>
      <c r="V940">
        <v>15.295</v>
      </c>
      <c r="W940">
        <v>63.95</v>
      </c>
      <c r="X940">
        <v>51060000</v>
      </c>
      <c r="Y940">
        <v>73.08</v>
      </c>
      <c r="Z940">
        <v>53910000</v>
      </c>
      <c r="AA940" s="3">
        <v>284400</v>
      </c>
      <c r="AB940">
        <v>820</v>
      </c>
      <c r="AC940">
        <v>422.96</v>
      </c>
      <c r="AD940">
        <v>12620000</v>
      </c>
      <c r="AE940">
        <v>118.75</v>
      </c>
      <c r="AF940">
        <v>158600000</v>
      </c>
      <c r="AG940">
        <v>179.24</v>
      </c>
      <c r="AH940">
        <v>20970000</v>
      </c>
      <c r="AI940" s="2">
        <v>1698.8</v>
      </c>
      <c r="AJ940">
        <v>227070</v>
      </c>
      <c r="AK940" s="12"/>
    </row>
    <row r="941" spans="1:37" x14ac:dyDescent="0.25">
      <c r="A941">
        <v>940</v>
      </c>
      <c r="B941" s="1">
        <v>43937</v>
      </c>
      <c r="C941">
        <v>1.6859999999999999</v>
      </c>
      <c r="D941">
        <v>235590</v>
      </c>
      <c r="E941">
        <v>19.87</v>
      </c>
      <c r="F941">
        <v>350940</v>
      </c>
      <c r="G941">
        <v>2.302</v>
      </c>
      <c r="H941" s="2">
        <v>7085.6</v>
      </c>
      <c r="I941">
        <v>1540000</v>
      </c>
      <c r="J941">
        <v>805.5</v>
      </c>
      <c r="K941">
        <v>172.31</v>
      </c>
      <c r="L941">
        <v>32990000</v>
      </c>
      <c r="M941" s="2">
        <v>2799.55</v>
      </c>
      <c r="N941" s="2">
        <v>8757.83</v>
      </c>
      <c r="O941">
        <v>237930000</v>
      </c>
      <c r="P941">
        <v>71.67</v>
      </c>
      <c r="Q941">
        <v>157130000</v>
      </c>
      <c r="R941">
        <v>49.68</v>
      </c>
      <c r="S941">
        <v>309870000</v>
      </c>
      <c r="T941">
        <v>177.04</v>
      </c>
      <c r="U941">
        <v>50480000</v>
      </c>
      <c r="V941">
        <v>15.622</v>
      </c>
      <c r="W941">
        <v>62.87</v>
      </c>
      <c r="X941">
        <v>57900000</v>
      </c>
      <c r="Y941">
        <v>73.67</v>
      </c>
      <c r="Z941">
        <v>74560000</v>
      </c>
      <c r="AA941" s="3">
        <v>282282</v>
      </c>
      <c r="AB941">
        <v>780</v>
      </c>
      <c r="AC941">
        <v>439.17</v>
      </c>
      <c r="AD941">
        <v>16130000</v>
      </c>
      <c r="AE941">
        <v>120.41</v>
      </c>
      <c r="AF941">
        <v>240760000</v>
      </c>
      <c r="AG941">
        <v>176.25</v>
      </c>
      <c r="AH941">
        <v>23590000</v>
      </c>
      <c r="AI941" s="2">
        <v>1731.7</v>
      </c>
      <c r="AJ941">
        <v>204230</v>
      </c>
      <c r="AK941" s="12"/>
    </row>
    <row r="942" spans="1:37" x14ac:dyDescent="0.25">
      <c r="A942">
        <v>941</v>
      </c>
      <c r="B942" s="1">
        <v>43936</v>
      </c>
      <c r="C942">
        <v>1.5980000000000001</v>
      </c>
      <c r="D942">
        <v>152700</v>
      </c>
      <c r="E942">
        <v>19.87</v>
      </c>
      <c r="F942">
        <v>544800</v>
      </c>
      <c r="G942">
        <v>2.3039999999999998</v>
      </c>
      <c r="H942" s="2">
        <v>6629.1</v>
      </c>
      <c r="I942">
        <v>1000000</v>
      </c>
      <c r="J942">
        <v>801.45</v>
      </c>
      <c r="K942">
        <v>152.9</v>
      </c>
      <c r="L942">
        <v>20700000</v>
      </c>
      <c r="M942" s="2">
        <v>2783.36</v>
      </c>
      <c r="N942" s="2">
        <v>8591.9599999999991</v>
      </c>
      <c r="O942">
        <v>215830000</v>
      </c>
      <c r="P942">
        <v>71.11</v>
      </c>
      <c r="Q942">
        <v>131150000</v>
      </c>
      <c r="R942">
        <v>48.66</v>
      </c>
      <c r="S942">
        <v>353660000</v>
      </c>
      <c r="T942">
        <v>171.88</v>
      </c>
      <c r="U942">
        <v>40940000</v>
      </c>
      <c r="V942">
        <v>15.505000000000001</v>
      </c>
      <c r="W942">
        <v>62.87</v>
      </c>
      <c r="X942">
        <v>42240000</v>
      </c>
      <c r="Y942">
        <v>70.209999999999994</v>
      </c>
      <c r="Z942">
        <v>36610000</v>
      </c>
      <c r="AA942" s="3">
        <v>283750</v>
      </c>
      <c r="AB942">
        <v>560</v>
      </c>
      <c r="AC942">
        <v>426.75</v>
      </c>
      <c r="AD942">
        <v>13560000</v>
      </c>
      <c r="AE942">
        <v>115.38</v>
      </c>
      <c r="AF942">
        <v>137330000</v>
      </c>
      <c r="AG942">
        <v>176.97</v>
      </c>
      <c r="AH942">
        <v>17420000</v>
      </c>
      <c r="AI942" s="2">
        <v>1740.2</v>
      </c>
      <c r="AJ942">
        <v>186700</v>
      </c>
      <c r="AK942" s="12"/>
    </row>
    <row r="943" spans="1:37" x14ac:dyDescent="0.25">
      <c r="A943">
        <v>942</v>
      </c>
      <c r="B943" s="1">
        <v>43935</v>
      </c>
      <c r="C943">
        <v>1.65</v>
      </c>
      <c r="D943">
        <v>198540</v>
      </c>
      <c r="E943">
        <v>20.11</v>
      </c>
      <c r="F943">
        <v>785480</v>
      </c>
      <c r="G943">
        <v>2.3380000000000001</v>
      </c>
      <c r="H943" s="2">
        <v>6850.9</v>
      </c>
      <c r="I943">
        <v>999530</v>
      </c>
      <c r="J943">
        <v>819.2</v>
      </c>
      <c r="K943">
        <v>158.44999999999999</v>
      </c>
      <c r="L943">
        <v>21200000</v>
      </c>
      <c r="M943" s="2">
        <v>2846.06</v>
      </c>
      <c r="N943" s="2">
        <v>8692.16</v>
      </c>
      <c r="O943">
        <v>233390000</v>
      </c>
      <c r="P943">
        <v>71.760000000000005</v>
      </c>
      <c r="Q943">
        <v>194990000</v>
      </c>
      <c r="R943">
        <v>47.33</v>
      </c>
      <c r="S943">
        <v>458650000</v>
      </c>
      <c r="T943">
        <v>173.7</v>
      </c>
      <c r="U943">
        <v>52870000</v>
      </c>
      <c r="V943">
        <v>16.13</v>
      </c>
      <c r="W943">
        <v>63.26</v>
      </c>
      <c r="X943">
        <v>63360000</v>
      </c>
      <c r="Y943">
        <v>70.989999999999995</v>
      </c>
      <c r="Z943">
        <v>53090000</v>
      </c>
      <c r="AA943" s="3">
        <v>289730</v>
      </c>
      <c r="AB943">
        <v>670</v>
      </c>
      <c r="AC943">
        <v>413.55</v>
      </c>
      <c r="AD943">
        <v>11580000</v>
      </c>
      <c r="AE943">
        <v>114.17</v>
      </c>
      <c r="AF943">
        <v>161740000</v>
      </c>
      <c r="AG943">
        <v>178.17</v>
      </c>
      <c r="AH943">
        <v>21010000</v>
      </c>
      <c r="AI943" s="2">
        <v>1768.9</v>
      </c>
      <c r="AJ943">
        <v>241190</v>
      </c>
      <c r="AK943" s="12"/>
    </row>
    <row r="944" spans="1:37" x14ac:dyDescent="0.25">
      <c r="A944">
        <v>943</v>
      </c>
      <c r="B944" s="1">
        <v>43934</v>
      </c>
      <c r="C944">
        <v>1.724</v>
      </c>
      <c r="D944">
        <v>196130</v>
      </c>
      <c r="E944">
        <v>22.41</v>
      </c>
      <c r="F944">
        <v>775120</v>
      </c>
      <c r="G944">
        <v>2.3125</v>
      </c>
      <c r="H944" s="2">
        <v>6841.3</v>
      </c>
      <c r="I944">
        <v>1250000</v>
      </c>
      <c r="J944">
        <v>754.3</v>
      </c>
      <c r="K944">
        <v>156.38</v>
      </c>
      <c r="L944">
        <v>25300000</v>
      </c>
      <c r="M944" s="2">
        <v>2761.63</v>
      </c>
      <c r="N944" s="2">
        <v>8332.74</v>
      </c>
      <c r="O944">
        <v>204110000</v>
      </c>
      <c r="P944">
        <v>68.31</v>
      </c>
      <c r="Q944">
        <v>131020000</v>
      </c>
      <c r="R944">
        <v>43.4</v>
      </c>
      <c r="S944">
        <v>337130000</v>
      </c>
      <c r="T944">
        <v>165.51</v>
      </c>
      <c r="U944">
        <v>41910000</v>
      </c>
      <c r="V944">
        <v>15.537000000000001</v>
      </c>
      <c r="W944">
        <v>60.52</v>
      </c>
      <c r="X944">
        <v>38700000</v>
      </c>
      <c r="Y944">
        <v>67.459999999999994</v>
      </c>
      <c r="Z944">
        <v>39840000</v>
      </c>
      <c r="AA944" s="3">
        <v>282800</v>
      </c>
      <c r="AB944">
        <v>570</v>
      </c>
      <c r="AC944">
        <v>396.72</v>
      </c>
      <c r="AD944">
        <v>11690000</v>
      </c>
      <c r="AE944">
        <v>108.44</v>
      </c>
      <c r="AF944">
        <v>134330000</v>
      </c>
      <c r="AG944">
        <v>174.79</v>
      </c>
      <c r="AH944">
        <v>19360000</v>
      </c>
      <c r="AI944" s="2">
        <v>1761.4</v>
      </c>
      <c r="AJ944">
        <v>166890</v>
      </c>
      <c r="AK944" s="12"/>
    </row>
    <row r="945" spans="1:37" x14ac:dyDescent="0.25">
      <c r="A945">
        <v>944</v>
      </c>
      <c r="B945" s="1">
        <v>43930</v>
      </c>
      <c r="C945">
        <v>1.7330000000000001</v>
      </c>
      <c r="D945">
        <v>202180</v>
      </c>
      <c r="E945">
        <v>22.76</v>
      </c>
      <c r="F945">
        <v>1120000</v>
      </c>
      <c r="G945">
        <v>2.2679999999999998</v>
      </c>
      <c r="H945" s="2">
        <v>7289</v>
      </c>
      <c r="I945">
        <v>963550</v>
      </c>
      <c r="J945">
        <v>751.5</v>
      </c>
      <c r="K945">
        <v>169.68</v>
      </c>
      <c r="L945">
        <v>20660000</v>
      </c>
      <c r="M945" s="2">
        <v>2789.82</v>
      </c>
      <c r="N945" s="2">
        <v>8238.5300000000007</v>
      </c>
      <c r="O945">
        <v>259060000</v>
      </c>
      <c r="P945">
        <v>67</v>
      </c>
      <c r="Q945">
        <v>162120000</v>
      </c>
      <c r="R945">
        <v>38.200000000000003</v>
      </c>
      <c r="S945">
        <v>204750000</v>
      </c>
      <c r="T945">
        <v>165.14</v>
      </c>
      <c r="U945">
        <v>51430000</v>
      </c>
      <c r="V945">
        <v>16.053000000000001</v>
      </c>
      <c r="W945">
        <v>60.33</v>
      </c>
      <c r="X945">
        <v>54030000</v>
      </c>
      <c r="Y945">
        <v>65.739999999999995</v>
      </c>
      <c r="Z945">
        <v>52620000</v>
      </c>
      <c r="AA945" s="3">
        <v>290500</v>
      </c>
      <c r="AB945">
        <v>560</v>
      </c>
      <c r="AC945">
        <v>370.72</v>
      </c>
      <c r="AD945">
        <v>7710000</v>
      </c>
      <c r="AE945">
        <v>102.14</v>
      </c>
      <c r="AF945">
        <v>93110000</v>
      </c>
      <c r="AG945">
        <v>175.19</v>
      </c>
      <c r="AH945">
        <v>23530000</v>
      </c>
      <c r="AI945" s="2">
        <v>1752.8</v>
      </c>
      <c r="AJ945">
        <v>218800</v>
      </c>
      <c r="AK945" s="12"/>
    </row>
    <row r="946" spans="1:37" x14ac:dyDescent="0.25">
      <c r="A946">
        <v>945</v>
      </c>
      <c r="B946" s="1">
        <v>43929</v>
      </c>
      <c r="C946">
        <v>1.7829999999999999</v>
      </c>
      <c r="D946">
        <v>227400</v>
      </c>
      <c r="E946">
        <v>25.09</v>
      </c>
      <c r="F946">
        <v>823550</v>
      </c>
      <c r="G946">
        <v>2.2665000000000002</v>
      </c>
      <c r="H946" s="2">
        <v>7361.2</v>
      </c>
      <c r="I946">
        <v>983940</v>
      </c>
      <c r="J946">
        <v>736.45</v>
      </c>
      <c r="K946">
        <v>173</v>
      </c>
      <c r="L946">
        <v>24310000</v>
      </c>
      <c r="M946" s="2">
        <v>2749.98</v>
      </c>
      <c r="N946" s="2">
        <v>8229.5400000000009</v>
      </c>
      <c r="O946">
        <v>229170000</v>
      </c>
      <c r="P946">
        <v>66.52</v>
      </c>
      <c r="Q946">
        <v>168900000</v>
      </c>
      <c r="R946">
        <v>36.590000000000003</v>
      </c>
      <c r="S946">
        <v>189840000</v>
      </c>
      <c r="T946">
        <v>165.13</v>
      </c>
      <c r="U946">
        <v>48320000</v>
      </c>
      <c r="V946">
        <v>15.205</v>
      </c>
      <c r="W946">
        <v>60.35</v>
      </c>
      <c r="X946">
        <v>40330000</v>
      </c>
      <c r="Y946">
        <v>66.739999999999995</v>
      </c>
      <c r="Z946">
        <v>54240000</v>
      </c>
      <c r="AA946" s="3">
        <v>286999</v>
      </c>
      <c r="AB946">
        <v>410</v>
      </c>
      <c r="AC946">
        <v>371.12</v>
      </c>
      <c r="AD946">
        <v>6910000</v>
      </c>
      <c r="AE946">
        <v>102.15</v>
      </c>
      <c r="AF946">
        <v>79550000</v>
      </c>
      <c r="AG946">
        <v>174.28</v>
      </c>
      <c r="AH946">
        <v>21660000</v>
      </c>
      <c r="AI946" s="2">
        <v>1684.3</v>
      </c>
      <c r="AJ946">
        <v>125330</v>
      </c>
      <c r="AK946" s="12"/>
    </row>
    <row r="947" spans="1:37" x14ac:dyDescent="0.25">
      <c r="A947">
        <v>946</v>
      </c>
      <c r="B947" s="1">
        <v>43928</v>
      </c>
      <c r="C947">
        <v>1.8520000000000001</v>
      </c>
      <c r="D947">
        <v>261930</v>
      </c>
      <c r="E947">
        <v>23.63</v>
      </c>
      <c r="F947">
        <v>797710</v>
      </c>
      <c r="G947">
        <v>2.2770000000000001</v>
      </c>
      <c r="H947" s="2">
        <v>7185.2</v>
      </c>
      <c r="I947">
        <v>1320000</v>
      </c>
      <c r="J947">
        <v>738.7</v>
      </c>
      <c r="K947">
        <v>164.71</v>
      </c>
      <c r="L947">
        <v>35790000</v>
      </c>
      <c r="M947" s="2">
        <v>2659.41</v>
      </c>
      <c r="N947" s="2">
        <v>8049.31</v>
      </c>
      <c r="O947">
        <v>288350000</v>
      </c>
      <c r="P947">
        <v>64.86</v>
      </c>
      <c r="Q947">
        <v>202890000</v>
      </c>
      <c r="R947">
        <v>36.36</v>
      </c>
      <c r="S947">
        <v>268800000</v>
      </c>
      <c r="T947">
        <v>163.49</v>
      </c>
      <c r="U947">
        <v>62770000</v>
      </c>
      <c r="V947">
        <v>15.48</v>
      </c>
      <c r="W947">
        <v>59.13</v>
      </c>
      <c r="X947">
        <v>61620000</v>
      </c>
      <c r="Y947">
        <v>64.760000000000005</v>
      </c>
      <c r="Z947">
        <v>78450000</v>
      </c>
      <c r="AA947" s="3">
        <v>276700</v>
      </c>
      <c r="AB947">
        <v>700</v>
      </c>
      <c r="AC947">
        <v>372.28</v>
      </c>
      <c r="AD947">
        <v>7050000</v>
      </c>
      <c r="AE947">
        <v>100.58</v>
      </c>
      <c r="AF947">
        <v>102280000</v>
      </c>
      <c r="AG947">
        <v>168.83</v>
      </c>
      <c r="AH947">
        <v>31410000</v>
      </c>
      <c r="AI947" s="2">
        <v>1683.7</v>
      </c>
      <c r="AJ947">
        <v>204500</v>
      </c>
      <c r="AK947" s="12"/>
    </row>
    <row r="948" spans="1:37" x14ac:dyDescent="0.25">
      <c r="A948">
        <v>947</v>
      </c>
      <c r="B948" s="1">
        <v>43927</v>
      </c>
      <c r="C948">
        <v>1.7310000000000001</v>
      </c>
      <c r="D948">
        <v>187960</v>
      </c>
      <c r="E948">
        <v>26.08</v>
      </c>
      <c r="F948">
        <v>752710</v>
      </c>
      <c r="G948">
        <v>2.2210000000000001</v>
      </c>
      <c r="H948" s="2">
        <v>7332.3</v>
      </c>
      <c r="I948">
        <v>1530000</v>
      </c>
      <c r="J948">
        <v>746.45</v>
      </c>
      <c r="K948">
        <v>171.06</v>
      </c>
      <c r="L948">
        <v>37890000</v>
      </c>
      <c r="M948" s="2">
        <v>2663.68</v>
      </c>
      <c r="N948" s="2">
        <v>8081.66</v>
      </c>
      <c r="O948">
        <v>310170000</v>
      </c>
      <c r="P948">
        <v>65.62</v>
      </c>
      <c r="Q948">
        <v>201820000</v>
      </c>
      <c r="R948">
        <v>34.42</v>
      </c>
      <c r="S948">
        <v>223530000</v>
      </c>
      <c r="T948">
        <v>165.27</v>
      </c>
      <c r="U948">
        <v>67110000</v>
      </c>
      <c r="V948">
        <v>15.169</v>
      </c>
      <c r="W948">
        <v>59.16</v>
      </c>
      <c r="X948">
        <v>63320000</v>
      </c>
      <c r="Y948">
        <v>67.099999999999994</v>
      </c>
      <c r="Z948">
        <v>72790000</v>
      </c>
      <c r="AA948" s="3">
        <v>277260</v>
      </c>
      <c r="AB948">
        <v>610</v>
      </c>
      <c r="AC948">
        <v>379.96</v>
      </c>
      <c r="AD948">
        <v>8180000</v>
      </c>
      <c r="AE948">
        <v>99.88</v>
      </c>
      <c r="AF948">
        <v>115460000</v>
      </c>
      <c r="AG948">
        <v>165.55</v>
      </c>
      <c r="AH948">
        <v>28450000</v>
      </c>
      <c r="AI948" s="2">
        <v>1693.9</v>
      </c>
      <c r="AJ948">
        <v>192750</v>
      </c>
      <c r="AK948" s="12"/>
    </row>
    <row r="949" spans="1:37" x14ac:dyDescent="0.25">
      <c r="A949">
        <v>948</v>
      </c>
      <c r="B949" s="1">
        <v>43924</v>
      </c>
      <c r="C949">
        <v>1.621</v>
      </c>
      <c r="D949">
        <v>155160</v>
      </c>
      <c r="E949">
        <v>28.34</v>
      </c>
      <c r="F949">
        <v>1010000</v>
      </c>
      <c r="G949">
        <v>2.1955</v>
      </c>
      <c r="H949" s="2">
        <v>6735.9</v>
      </c>
      <c r="I949">
        <v>1350000</v>
      </c>
      <c r="J949">
        <v>724.6</v>
      </c>
      <c r="K949">
        <v>141.13999999999999</v>
      </c>
      <c r="L949">
        <v>23340000</v>
      </c>
      <c r="M949" s="2">
        <v>2488.65</v>
      </c>
      <c r="N949" s="2">
        <v>7528.11</v>
      </c>
      <c r="O949">
        <v>227730000</v>
      </c>
      <c r="P949">
        <v>60.35</v>
      </c>
      <c r="Q949">
        <v>129880000</v>
      </c>
      <c r="R949">
        <v>32</v>
      </c>
      <c r="S949">
        <v>338430000</v>
      </c>
      <c r="T949">
        <v>153.83000000000001</v>
      </c>
      <c r="U949">
        <v>41240000</v>
      </c>
      <c r="V949">
        <v>14.494</v>
      </c>
      <c r="W949">
        <v>54.63</v>
      </c>
      <c r="X949">
        <v>51370000</v>
      </c>
      <c r="Y949">
        <v>60.98</v>
      </c>
      <c r="Z949">
        <v>66320000</v>
      </c>
      <c r="AA949" s="3">
        <v>267954</v>
      </c>
      <c r="AB949">
        <v>290</v>
      </c>
      <c r="AC949">
        <v>361.76</v>
      </c>
      <c r="AD949">
        <v>4860000</v>
      </c>
      <c r="AE949">
        <v>95.33</v>
      </c>
      <c r="AF949">
        <v>72200000</v>
      </c>
      <c r="AG949">
        <v>154.18</v>
      </c>
      <c r="AH949">
        <v>25980000</v>
      </c>
      <c r="AI949" s="2">
        <v>1645.7</v>
      </c>
      <c r="AJ949">
        <v>139610</v>
      </c>
      <c r="AK949" s="12"/>
    </row>
    <row r="950" spans="1:37" x14ac:dyDescent="0.25">
      <c r="A950">
        <v>949</v>
      </c>
      <c r="B950" s="1">
        <v>43923</v>
      </c>
      <c r="C950">
        <v>1.552</v>
      </c>
      <c r="D950">
        <v>165320</v>
      </c>
      <c r="E950">
        <v>25.32</v>
      </c>
      <c r="F950">
        <v>1100000</v>
      </c>
      <c r="G950">
        <v>2.222</v>
      </c>
      <c r="H950" s="2">
        <v>6800.5</v>
      </c>
      <c r="I950">
        <v>1740000</v>
      </c>
      <c r="J950">
        <v>729.15</v>
      </c>
      <c r="K950">
        <v>141.30000000000001</v>
      </c>
      <c r="L950">
        <v>29420000</v>
      </c>
      <c r="M950" s="2">
        <v>2526.9</v>
      </c>
      <c r="N950" s="2">
        <v>7635.66</v>
      </c>
      <c r="O950">
        <v>248650000</v>
      </c>
      <c r="P950">
        <v>61.23</v>
      </c>
      <c r="Q950">
        <v>165930000</v>
      </c>
      <c r="R950">
        <v>30.3</v>
      </c>
      <c r="S950">
        <v>297880000</v>
      </c>
      <c r="T950">
        <v>155.26</v>
      </c>
      <c r="U950">
        <v>49630000</v>
      </c>
      <c r="V950">
        <v>14.654</v>
      </c>
      <c r="W950">
        <v>55.85</v>
      </c>
      <c r="X950">
        <v>56410000</v>
      </c>
      <c r="Y950">
        <v>63.87</v>
      </c>
      <c r="Z950">
        <v>67580000</v>
      </c>
      <c r="AA950" s="3">
        <v>271475</v>
      </c>
      <c r="AB950">
        <v>900</v>
      </c>
      <c r="AC950">
        <v>370.08</v>
      </c>
      <c r="AD950">
        <v>4590000</v>
      </c>
      <c r="AE950">
        <v>95.94</v>
      </c>
      <c r="AF950">
        <v>86720000</v>
      </c>
      <c r="AG950">
        <v>158.19</v>
      </c>
      <c r="AH950">
        <v>20890000</v>
      </c>
      <c r="AI950" s="2">
        <v>1637.7</v>
      </c>
      <c r="AJ950">
        <v>167710</v>
      </c>
      <c r="AK950" s="12"/>
    </row>
    <row r="951" spans="1:37" x14ac:dyDescent="0.25">
      <c r="A951">
        <v>950</v>
      </c>
      <c r="B951" s="1">
        <v>43922</v>
      </c>
      <c r="C951">
        <v>1.587</v>
      </c>
      <c r="D951">
        <v>143670</v>
      </c>
      <c r="E951">
        <v>20.309999999999999</v>
      </c>
      <c r="F951">
        <v>703290</v>
      </c>
      <c r="G951">
        <v>2.1789999999999998</v>
      </c>
      <c r="H951" s="2">
        <v>6638.5</v>
      </c>
      <c r="I951">
        <v>1400000</v>
      </c>
      <c r="J951">
        <v>719.1</v>
      </c>
      <c r="K951">
        <v>135.66</v>
      </c>
      <c r="L951">
        <v>19450000</v>
      </c>
      <c r="M951" s="2">
        <v>2470.5</v>
      </c>
      <c r="N951" s="2">
        <v>7486.29</v>
      </c>
      <c r="O951">
        <v>261150000</v>
      </c>
      <c r="P951">
        <v>60.23</v>
      </c>
      <c r="Q951">
        <v>176220000</v>
      </c>
      <c r="R951">
        <v>32.1</v>
      </c>
      <c r="S951">
        <v>200300000</v>
      </c>
      <c r="T951">
        <v>152.11000000000001</v>
      </c>
      <c r="U951">
        <v>57970000</v>
      </c>
      <c r="V951">
        <v>13.984</v>
      </c>
      <c r="W951">
        <v>55.1</v>
      </c>
      <c r="X951">
        <v>51970000</v>
      </c>
      <c r="Y951">
        <v>60.77</v>
      </c>
      <c r="Z951">
        <v>65690000</v>
      </c>
      <c r="AA951" s="3">
        <v>261250</v>
      </c>
      <c r="AB951">
        <v>890</v>
      </c>
      <c r="AC951">
        <v>364.08</v>
      </c>
      <c r="AD951">
        <v>6670000</v>
      </c>
      <c r="AE951">
        <v>95.39</v>
      </c>
      <c r="AF951">
        <v>82440000</v>
      </c>
      <c r="AG951">
        <v>159.6</v>
      </c>
      <c r="AH951">
        <v>19510000</v>
      </c>
      <c r="AI951" s="2">
        <v>1591.4</v>
      </c>
      <c r="AJ951">
        <v>164480</v>
      </c>
      <c r="AK951" s="12"/>
    </row>
    <row r="952" spans="1:37" x14ac:dyDescent="0.25">
      <c r="A952">
        <v>951</v>
      </c>
      <c r="B952" s="1">
        <v>43921</v>
      </c>
      <c r="C952">
        <v>1.64</v>
      </c>
      <c r="D952">
        <v>142550</v>
      </c>
      <c r="E952">
        <v>20.48</v>
      </c>
      <c r="F952">
        <v>660080</v>
      </c>
      <c r="G952">
        <v>2.2320000000000002</v>
      </c>
      <c r="H952" s="2">
        <v>6412.5</v>
      </c>
      <c r="I952">
        <v>1050000</v>
      </c>
      <c r="J952">
        <v>718.65</v>
      </c>
      <c r="K952">
        <v>132.86000000000001</v>
      </c>
      <c r="L952">
        <v>17300000</v>
      </c>
      <c r="M952" s="2">
        <v>2584.59</v>
      </c>
      <c r="N952" s="2">
        <v>7813.5</v>
      </c>
      <c r="O952">
        <v>315420000</v>
      </c>
      <c r="P952">
        <v>63.57</v>
      </c>
      <c r="Q952">
        <v>197000000</v>
      </c>
      <c r="R952">
        <v>34.93</v>
      </c>
      <c r="S952">
        <v>266570000</v>
      </c>
      <c r="T952">
        <v>157.71</v>
      </c>
      <c r="U952">
        <v>77930000</v>
      </c>
      <c r="V952">
        <v>14.156000000000001</v>
      </c>
      <c r="W952">
        <v>58.1</v>
      </c>
      <c r="X952">
        <v>65280000</v>
      </c>
      <c r="Y952">
        <v>65.900000000000006</v>
      </c>
      <c r="Z952">
        <v>95000000</v>
      </c>
      <c r="AA952" s="3">
        <v>272000</v>
      </c>
      <c r="AB952">
        <v>510</v>
      </c>
      <c r="AC952">
        <v>375.5</v>
      </c>
      <c r="AD952">
        <v>9370000</v>
      </c>
      <c r="AE952">
        <v>97.49</v>
      </c>
      <c r="AF952">
        <v>102470000</v>
      </c>
      <c r="AG952">
        <v>166.8</v>
      </c>
      <c r="AH952">
        <v>23680000</v>
      </c>
      <c r="AI952" s="2">
        <v>1596.6</v>
      </c>
      <c r="AJ952">
        <v>176550</v>
      </c>
      <c r="AK952" s="12"/>
    </row>
    <row r="953" spans="1:37" x14ac:dyDescent="0.25">
      <c r="A953">
        <v>952</v>
      </c>
      <c r="B953" s="1">
        <v>43920</v>
      </c>
      <c r="C953">
        <v>1.69</v>
      </c>
      <c r="D953">
        <v>102310</v>
      </c>
      <c r="E953">
        <v>20.09</v>
      </c>
      <c r="F953">
        <v>758710</v>
      </c>
      <c r="G953">
        <v>2.1604999999999999</v>
      </c>
      <c r="H953" s="2">
        <v>6391</v>
      </c>
      <c r="I953">
        <v>1430000</v>
      </c>
      <c r="J953">
        <v>723.7</v>
      </c>
      <c r="K953">
        <v>132.15</v>
      </c>
      <c r="L953">
        <v>20710000</v>
      </c>
      <c r="M953" s="2">
        <v>2626.65</v>
      </c>
      <c r="N953" s="2">
        <v>7889.01</v>
      </c>
      <c r="O953">
        <v>247990000</v>
      </c>
      <c r="P953">
        <v>63.7</v>
      </c>
      <c r="Q953">
        <v>167980000</v>
      </c>
      <c r="R953">
        <v>33.479999999999997</v>
      </c>
      <c r="S953">
        <v>179970000</v>
      </c>
      <c r="T953">
        <v>160.22999999999999</v>
      </c>
      <c r="U953">
        <v>63420000</v>
      </c>
      <c r="V953">
        <v>14.132</v>
      </c>
      <c r="W953">
        <v>57.32</v>
      </c>
      <c r="X953">
        <v>58740000</v>
      </c>
      <c r="Y953">
        <v>66.400000000000006</v>
      </c>
      <c r="Z953">
        <v>60230000</v>
      </c>
      <c r="AA953" s="3">
        <v>274021</v>
      </c>
      <c r="AB953">
        <v>420</v>
      </c>
      <c r="AC953">
        <v>370.96</v>
      </c>
      <c r="AD953">
        <v>8620000</v>
      </c>
      <c r="AE953">
        <v>98.2</v>
      </c>
      <c r="AF953">
        <v>122520000</v>
      </c>
      <c r="AG953">
        <v>165.95</v>
      </c>
      <c r="AH953">
        <v>22520000</v>
      </c>
      <c r="AI953" s="2">
        <v>1643.2</v>
      </c>
      <c r="AJ953">
        <v>157370</v>
      </c>
      <c r="AK953" s="12"/>
    </row>
    <row r="954" spans="1:37" x14ac:dyDescent="0.25">
      <c r="A954">
        <v>953</v>
      </c>
      <c r="B954" s="1">
        <v>43917</v>
      </c>
      <c r="C954">
        <v>1.6339999999999999</v>
      </c>
      <c r="D954">
        <v>6320</v>
      </c>
      <c r="E954">
        <v>21.51</v>
      </c>
      <c r="F954">
        <v>603120</v>
      </c>
      <c r="G954">
        <v>2.1720000000000002</v>
      </c>
      <c r="H954" s="2">
        <v>6373.4</v>
      </c>
      <c r="I954">
        <v>1160000</v>
      </c>
      <c r="J954">
        <v>738.4</v>
      </c>
      <c r="K954">
        <v>131.74</v>
      </c>
      <c r="L954">
        <v>18180000</v>
      </c>
      <c r="M954" s="2">
        <v>2541.4699999999998</v>
      </c>
      <c r="N954" s="2">
        <v>7588.37</v>
      </c>
      <c r="O954">
        <v>262610000</v>
      </c>
      <c r="P954">
        <v>61.94</v>
      </c>
      <c r="Q954">
        <v>204220000</v>
      </c>
      <c r="R954">
        <v>34.29</v>
      </c>
      <c r="S954">
        <v>215660000</v>
      </c>
      <c r="T954">
        <v>149.69999999999999</v>
      </c>
      <c r="U954">
        <v>57040000</v>
      </c>
      <c r="V954">
        <v>14.534000000000001</v>
      </c>
      <c r="W954">
        <v>55.51</v>
      </c>
      <c r="X954">
        <v>62790000</v>
      </c>
      <c r="Y954">
        <v>63.18</v>
      </c>
      <c r="Z954">
        <v>63880000</v>
      </c>
      <c r="AA954" s="3">
        <v>268126</v>
      </c>
      <c r="AB954">
        <v>600</v>
      </c>
      <c r="AC954">
        <v>357.12</v>
      </c>
      <c r="AD954">
        <v>7950000</v>
      </c>
      <c r="AE954">
        <v>95</v>
      </c>
      <c r="AF954">
        <v>107760000</v>
      </c>
      <c r="AG954">
        <v>156.79</v>
      </c>
      <c r="AH954">
        <v>24880000</v>
      </c>
      <c r="AI954" s="2">
        <v>1654.1</v>
      </c>
      <c r="AJ954">
        <v>159260</v>
      </c>
      <c r="AK954" s="12"/>
    </row>
    <row r="955" spans="1:37" x14ac:dyDescent="0.25">
      <c r="A955">
        <v>954</v>
      </c>
      <c r="B955" s="1">
        <v>43916</v>
      </c>
      <c r="C955">
        <v>1.637</v>
      </c>
      <c r="D955">
        <v>48030</v>
      </c>
      <c r="E955">
        <v>22.6</v>
      </c>
      <c r="F955">
        <v>633880</v>
      </c>
      <c r="G955">
        <v>2.1779999999999999</v>
      </c>
      <c r="H955" s="2">
        <v>6725.1</v>
      </c>
      <c r="I955">
        <v>1180000</v>
      </c>
      <c r="J955">
        <v>741.15</v>
      </c>
      <c r="K955">
        <v>138.38</v>
      </c>
      <c r="L955">
        <v>17710000</v>
      </c>
      <c r="M955" s="2">
        <v>2630.07</v>
      </c>
      <c r="N955" s="2">
        <v>7897.13</v>
      </c>
      <c r="O955">
        <v>326890000</v>
      </c>
      <c r="P955">
        <v>64.61</v>
      </c>
      <c r="Q955">
        <v>252560000</v>
      </c>
      <c r="R955">
        <v>35.21</v>
      </c>
      <c r="S955">
        <v>261330000</v>
      </c>
      <c r="T955">
        <v>156.11000000000001</v>
      </c>
      <c r="U955">
        <v>64690000</v>
      </c>
      <c r="V955">
        <v>14.676</v>
      </c>
      <c r="W955">
        <v>58.15</v>
      </c>
      <c r="X955">
        <v>76690000</v>
      </c>
      <c r="Y955">
        <v>64.31</v>
      </c>
      <c r="Z955">
        <v>69760000</v>
      </c>
      <c r="AA955" s="3">
        <v>276095</v>
      </c>
      <c r="AB955">
        <v>760</v>
      </c>
      <c r="AC955">
        <v>362.99</v>
      </c>
      <c r="AD955">
        <v>7240000</v>
      </c>
      <c r="AE955">
        <v>97.77</v>
      </c>
      <c r="AF955">
        <v>124700000</v>
      </c>
      <c r="AG955">
        <v>163.34</v>
      </c>
      <c r="AH955">
        <v>26580000</v>
      </c>
      <c r="AI955" s="2">
        <v>1651.2</v>
      </c>
      <c r="AJ955">
        <v>215970</v>
      </c>
      <c r="AK955" s="12"/>
    </row>
    <row r="956" spans="1:37" x14ac:dyDescent="0.25">
      <c r="A956">
        <v>955</v>
      </c>
      <c r="B956" s="1">
        <v>43915</v>
      </c>
      <c r="C956">
        <v>1.659</v>
      </c>
      <c r="D956">
        <v>42560</v>
      </c>
      <c r="E956">
        <v>24.49</v>
      </c>
      <c r="F956">
        <v>618730</v>
      </c>
      <c r="G956">
        <v>2.2040000000000002</v>
      </c>
      <c r="H956" s="2">
        <v>6678.9</v>
      </c>
      <c r="I956">
        <v>1520000</v>
      </c>
      <c r="J956">
        <v>733.6</v>
      </c>
      <c r="K956">
        <v>136.07</v>
      </c>
      <c r="L956">
        <v>24150000</v>
      </c>
      <c r="M956" s="2">
        <v>2475.56</v>
      </c>
      <c r="N956" s="2">
        <v>7469.61</v>
      </c>
      <c r="O956">
        <v>368480000</v>
      </c>
      <c r="P956">
        <v>61.38</v>
      </c>
      <c r="Q956">
        <v>303600000</v>
      </c>
      <c r="R956">
        <v>35.950000000000003</v>
      </c>
      <c r="S956">
        <v>318340000</v>
      </c>
      <c r="T956">
        <v>146.91999999999999</v>
      </c>
      <c r="U956">
        <v>75640000</v>
      </c>
      <c r="V956">
        <v>14.872999999999999</v>
      </c>
      <c r="W956">
        <v>55.08</v>
      </c>
      <c r="X956">
        <v>90320000</v>
      </c>
      <c r="Y956">
        <v>61.41</v>
      </c>
      <c r="Z956">
        <v>79340000</v>
      </c>
      <c r="AA956" s="3">
        <v>270759</v>
      </c>
      <c r="AB956">
        <v>960</v>
      </c>
      <c r="AC956">
        <v>342.39</v>
      </c>
      <c r="AD956">
        <v>8770000</v>
      </c>
      <c r="AE956">
        <v>94.29</v>
      </c>
      <c r="AF956">
        <v>129580000</v>
      </c>
      <c r="AG956">
        <v>156.21</v>
      </c>
      <c r="AH956">
        <v>35180000</v>
      </c>
      <c r="AI956" s="2">
        <v>1633.4</v>
      </c>
      <c r="AJ956">
        <v>254190</v>
      </c>
      <c r="AK956" s="12"/>
    </row>
    <row r="957" spans="1:37" x14ac:dyDescent="0.25">
      <c r="A957">
        <v>956</v>
      </c>
      <c r="B957" s="1">
        <v>43914</v>
      </c>
      <c r="C957">
        <v>1.653</v>
      </c>
      <c r="D957">
        <v>92340</v>
      </c>
      <c r="E957">
        <v>24.01</v>
      </c>
      <c r="F957">
        <v>659700</v>
      </c>
      <c r="G957">
        <v>2.1800000000000002</v>
      </c>
      <c r="H957" s="2">
        <v>6744.6</v>
      </c>
      <c r="I957">
        <v>1730000</v>
      </c>
      <c r="J957">
        <v>734.6</v>
      </c>
      <c r="K957">
        <v>138.62</v>
      </c>
      <c r="L957">
        <v>27100000</v>
      </c>
      <c r="M957" s="2">
        <v>2447.33</v>
      </c>
      <c r="N957" s="2">
        <v>7553.82</v>
      </c>
      <c r="O957">
        <v>395510000</v>
      </c>
      <c r="P957">
        <v>61.72</v>
      </c>
      <c r="Q957">
        <v>287530000</v>
      </c>
      <c r="R957">
        <v>33.67</v>
      </c>
      <c r="S957">
        <v>343430000</v>
      </c>
      <c r="T957">
        <v>148.34</v>
      </c>
      <c r="U957">
        <v>82520000</v>
      </c>
      <c r="V957">
        <v>14.257</v>
      </c>
      <c r="W957">
        <v>56.5</v>
      </c>
      <c r="X957">
        <v>72470000</v>
      </c>
      <c r="Y957">
        <v>62.3</v>
      </c>
      <c r="Z957">
        <v>110160000</v>
      </c>
      <c r="AA957" s="3">
        <v>267090</v>
      </c>
      <c r="AB957">
        <v>1220</v>
      </c>
      <c r="AC957">
        <v>357.32</v>
      </c>
      <c r="AD957">
        <v>11640000</v>
      </c>
      <c r="AE957">
        <v>97</v>
      </c>
      <c r="AF957">
        <v>142940000</v>
      </c>
      <c r="AG957">
        <v>160.97999999999999</v>
      </c>
      <c r="AH957">
        <v>30440000</v>
      </c>
      <c r="AI957" s="2">
        <v>1660.8</v>
      </c>
      <c r="AJ957">
        <v>418780</v>
      </c>
      <c r="AK957" s="12"/>
    </row>
    <row r="958" spans="1:37" x14ac:dyDescent="0.25">
      <c r="A958">
        <v>957</v>
      </c>
      <c r="B958" s="1">
        <v>43913</v>
      </c>
      <c r="C958">
        <v>1.6020000000000001</v>
      </c>
      <c r="D958">
        <v>138580</v>
      </c>
      <c r="E958">
        <v>23.36</v>
      </c>
      <c r="F958">
        <v>852950</v>
      </c>
      <c r="G958">
        <v>2.1004999999999998</v>
      </c>
      <c r="H958" s="2">
        <v>6468.9</v>
      </c>
      <c r="I958">
        <v>1880000</v>
      </c>
      <c r="J958">
        <v>665.15</v>
      </c>
      <c r="K958">
        <v>136.02000000000001</v>
      </c>
      <c r="L958">
        <v>28620000</v>
      </c>
      <c r="M958" s="2">
        <v>2237.4</v>
      </c>
      <c r="N958" s="2">
        <v>7006.92</v>
      </c>
      <c r="O958">
        <v>361830000</v>
      </c>
      <c r="P958">
        <v>56.09</v>
      </c>
      <c r="Q958">
        <v>336750000</v>
      </c>
      <c r="R958">
        <v>28.95</v>
      </c>
      <c r="S958">
        <v>246820000</v>
      </c>
      <c r="T958">
        <v>135.97999999999999</v>
      </c>
      <c r="U958">
        <v>78980000</v>
      </c>
      <c r="V958">
        <v>13.260999999999999</v>
      </c>
      <c r="W958">
        <v>52.71</v>
      </c>
      <c r="X958">
        <v>83670000</v>
      </c>
      <c r="Y958">
        <v>53.17</v>
      </c>
      <c r="Z958">
        <v>64390000</v>
      </c>
      <c r="AA958" s="3">
        <v>240000</v>
      </c>
      <c r="AB958">
        <v>1300</v>
      </c>
      <c r="AC958">
        <v>360.27</v>
      </c>
      <c r="AD958">
        <v>13450000</v>
      </c>
      <c r="AE958">
        <v>95.14</v>
      </c>
      <c r="AF958">
        <v>156170000</v>
      </c>
      <c r="AG958">
        <v>148.1</v>
      </c>
      <c r="AH958">
        <v>29830000</v>
      </c>
      <c r="AI958" s="2">
        <v>1567.6</v>
      </c>
      <c r="AJ958">
        <v>362070</v>
      </c>
      <c r="AK958" s="12"/>
    </row>
    <row r="959" spans="1:37" x14ac:dyDescent="0.25">
      <c r="A959">
        <v>958</v>
      </c>
      <c r="B959" s="1">
        <v>43910</v>
      </c>
      <c r="C959">
        <v>1.6040000000000001</v>
      </c>
      <c r="D959">
        <v>160480</v>
      </c>
      <c r="E959">
        <v>22.43</v>
      </c>
      <c r="F959">
        <v>29760</v>
      </c>
      <c r="G959">
        <v>2.1715</v>
      </c>
      <c r="H959" s="2">
        <v>6205.3</v>
      </c>
      <c r="I959">
        <v>2220000</v>
      </c>
      <c r="J959">
        <v>611.4</v>
      </c>
      <c r="K959">
        <v>133.32</v>
      </c>
      <c r="L959">
        <v>38740000</v>
      </c>
      <c r="M959" s="2">
        <v>2304.92</v>
      </c>
      <c r="N959" s="2">
        <v>6994.29</v>
      </c>
      <c r="O959">
        <v>493590000</v>
      </c>
      <c r="P959">
        <v>57.31</v>
      </c>
      <c r="Q959">
        <v>401690000</v>
      </c>
      <c r="R959">
        <v>28.5</v>
      </c>
      <c r="S959">
        <v>424280000</v>
      </c>
      <c r="T959">
        <v>137.35</v>
      </c>
      <c r="U959">
        <v>84870000</v>
      </c>
      <c r="V959">
        <v>12.385</v>
      </c>
      <c r="W959">
        <v>53.41</v>
      </c>
      <c r="X959">
        <v>82880000</v>
      </c>
      <c r="Y959">
        <v>51.44</v>
      </c>
      <c r="Z959">
        <v>80460000</v>
      </c>
      <c r="AA959" s="3">
        <v>257346</v>
      </c>
      <c r="AB959">
        <v>1220</v>
      </c>
      <c r="AC959">
        <v>332.83</v>
      </c>
      <c r="AD959">
        <v>10850000</v>
      </c>
      <c r="AE959">
        <v>92.3</v>
      </c>
      <c r="AF959">
        <v>196360000</v>
      </c>
      <c r="AG959">
        <v>149.72999999999999</v>
      </c>
      <c r="AH959">
        <v>32570000</v>
      </c>
      <c r="AI959" s="2">
        <v>1484.6</v>
      </c>
      <c r="AJ959">
        <v>269970</v>
      </c>
      <c r="AK959" s="12"/>
    </row>
    <row r="960" spans="1:37" x14ac:dyDescent="0.25">
      <c r="A960">
        <v>959</v>
      </c>
      <c r="B960" s="1">
        <v>43909</v>
      </c>
      <c r="C960">
        <v>1.6539999999999999</v>
      </c>
      <c r="D960">
        <v>189480</v>
      </c>
      <c r="E960">
        <v>25.22</v>
      </c>
      <c r="F960">
        <v>136720</v>
      </c>
      <c r="G960">
        <v>2.1855000000000002</v>
      </c>
      <c r="H960" s="2">
        <v>6172</v>
      </c>
      <c r="I960">
        <v>2180000</v>
      </c>
      <c r="J960">
        <v>595.20000000000005</v>
      </c>
      <c r="K960">
        <v>135.43</v>
      </c>
      <c r="L960">
        <v>33780000</v>
      </c>
      <c r="M960" s="2">
        <v>2409.39</v>
      </c>
      <c r="N960" s="2">
        <v>7288.52</v>
      </c>
      <c r="O960">
        <v>374510000</v>
      </c>
      <c r="P960">
        <v>61.2</v>
      </c>
      <c r="Q960">
        <v>271860000</v>
      </c>
      <c r="R960">
        <v>28.51</v>
      </c>
      <c r="S960">
        <v>452930000</v>
      </c>
      <c r="T960">
        <v>142.71</v>
      </c>
      <c r="U960">
        <v>85920000</v>
      </c>
      <c r="V960">
        <v>12.134</v>
      </c>
      <c r="W960">
        <v>55.58</v>
      </c>
      <c r="X960">
        <v>74060000</v>
      </c>
      <c r="Y960">
        <v>53.24</v>
      </c>
      <c r="Z960">
        <v>76550000</v>
      </c>
      <c r="AA960" s="3">
        <v>261690</v>
      </c>
      <c r="AB960">
        <v>1120</v>
      </c>
      <c r="AC960">
        <v>332.03</v>
      </c>
      <c r="AD960">
        <v>10620000</v>
      </c>
      <c r="AE960">
        <v>94.05</v>
      </c>
      <c r="AF960">
        <v>208000000</v>
      </c>
      <c r="AG960">
        <v>153.13</v>
      </c>
      <c r="AH960">
        <v>39860000</v>
      </c>
      <c r="AI960" s="2">
        <v>1479.3</v>
      </c>
      <c r="AJ960">
        <v>325290</v>
      </c>
      <c r="AK960" s="12"/>
    </row>
    <row r="961" spans="1:37" x14ac:dyDescent="0.25">
      <c r="A961">
        <v>960</v>
      </c>
      <c r="B961" s="1">
        <v>43908</v>
      </c>
      <c r="C961">
        <v>1.6040000000000001</v>
      </c>
      <c r="D961">
        <v>216850</v>
      </c>
      <c r="E961">
        <v>20.37</v>
      </c>
      <c r="F961">
        <v>309480</v>
      </c>
      <c r="G961">
        <v>2.1509999999999998</v>
      </c>
      <c r="H961" s="2">
        <v>5361.4</v>
      </c>
      <c r="I961">
        <v>1800000</v>
      </c>
      <c r="J961">
        <v>642.1</v>
      </c>
      <c r="K961">
        <v>117.77</v>
      </c>
      <c r="L961">
        <v>25800000</v>
      </c>
      <c r="M961" s="2">
        <v>2398.1</v>
      </c>
      <c r="N961" s="2">
        <v>7175.18</v>
      </c>
      <c r="O961">
        <v>430310000</v>
      </c>
      <c r="P961">
        <v>61.67</v>
      </c>
      <c r="Q961">
        <v>300230000</v>
      </c>
      <c r="R961">
        <v>24.08</v>
      </c>
      <c r="S961">
        <v>356790000</v>
      </c>
      <c r="T961">
        <v>140.4</v>
      </c>
      <c r="U961">
        <v>81590000</v>
      </c>
      <c r="V961">
        <v>11.772</v>
      </c>
      <c r="W961">
        <v>54.56</v>
      </c>
      <c r="X961">
        <v>93040000</v>
      </c>
      <c r="Y961">
        <v>50.7</v>
      </c>
      <c r="Z961">
        <v>87430000</v>
      </c>
      <c r="AA961" s="3">
        <v>256300</v>
      </c>
      <c r="AB961">
        <v>1460</v>
      </c>
      <c r="AC961">
        <v>315.47000000000003</v>
      </c>
      <c r="AD961">
        <v>12590000</v>
      </c>
      <c r="AE961">
        <v>91.5</v>
      </c>
      <c r="AF961">
        <v>192900000</v>
      </c>
      <c r="AG961">
        <v>146.96</v>
      </c>
      <c r="AH961">
        <v>37550000</v>
      </c>
      <c r="AI961" s="2">
        <v>1477.9</v>
      </c>
      <c r="AJ961">
        <v>435190</v>
      </c>
      <c r="AK961" s="12"/>
    </row>
    <row r="962" spans="1:37" x14ac:dyDescent="0.25">
      <c r="A962">
        <v>961</v>
      </c>
      <c r="B962" s="1">
        <v>43907</v>
      </c>
      <c r="C962">
        <v>1.7290000000000001</v>
      </c>
      <c r="D962">
        <v>163790</v>
      </c>
      <c r="E962">
        <v>26.95</v>
      </c>
      <c r="F962">
        <v>545820</v>
      </c>
      <c r="G962">
        <v>2.3134999999999999</v>
      </c>
      <c r="H962" s="2">
        <v>5261.1</v>
      </c>
      <c r="I962">
        <v>1890000</v>
      </c>
      <c r="J962">
        <v>669</v>
      </c>
      <c r="K962">
        <v>116.06</v>
      </c>
      <c r="L962">
        <v>27090000</v>
      </c>
      <c r="M962" s="2">
        <v>2529.19</v>
      </c>
      <c r="N962" s="2">
        <v>7473.95</v>
      </c>
      <c r="O962">
        <v>415150000</v>
      </c>
      <c r="P962">
        <v>63.22</v>
      </c>
      <c r="Q962">
        <v>324060000</v>
      </c>
      <c r="R962">
        <v>28.68</v>
      </c>
      <c r="S962">
        <v>359920000</v>
      </c>
      <c r="T962">
        <v>146.57</v>
      </c>
      <c r="U962">
        <v>81060000</v>
      </c>
      <c r="V962">
        <v>12.494999999999999</v>
      </c>
      <c r="W962">
        <v>55.9</v>
      </c>
      <c r="X962">
        <v>83190000</v>
      </c>
      <c r="Y962">
        <v>54.32</v>
      </c>
      <c r="Z962">
        <v>83360000</v>
      </c>
      <c r="AA962" s="3">
        <v>280248</v>
      </c>
      <c r="AB962">
        <v>1230</v>
      </c>
      <c r="AC962">
        <v>319.75</v>
      </c>
      <c r="AD962">
        <v>10010000</v>
      </c>
      <c r="AE962">
        <v>90.39</v>
      </c>
      <c r="AF962">
        <v>218340000</v>
      </c>
      <c r="AG962">
        <v>149.41999999999999</v>
      </c>
      <c r="AH962">
        <v>34260000</v>
      </c>
      <c r="AI962" s="2">
        <v>1525.8</v>
      </c>
      <c r="AJ962">
        <v>434510</v>
      </c>
      <c r="AK962" s="12"/>
    </row>
    <row r="963" spans="1:37" x14ac:dyDescent="0.25">
      <c r="A963">
        <v>962</v>
      </c>
      <c r="B963" s="1">
        <v>43906</v>
      </c>
      <c r="C963">
        <v>1.8149999999999999</v>
      </c>
      <c r="D963">
        <v>167170</v>
      </c>
      <c r="E963">
        <v>28.7</v>
      </c>
      <c r="F963">
        <v>698830</v>
      </c>
      <c r="G963">
        <v>2.3925000000000001</v>
      </c>
      <c r="H963" s="2">
        <v>5030</v>
      </c>
      <c r="I963">
        <v>2550000</v>
      </c>
      <c r="J963">
        <v>666.15</v>
      </c>
      <c r="K963">
        <v>111.02</v>
      </c>
      <c r="L963">
        <v>40250000</v>
      </c>
      <c r="M963" s="2">
        <v>2386.13</v>
      </c>
      <c r="N963" s="2">
        <v>7020.38</v>
      </c>
      <c r="O963">
        <v>441730000</v>
      </c>
      <c r="P963">
        <v>60.55</v>
      </c>
      <c r="Q963">
        <v>322420000</v>
      </c>
      <c r="R963">
        <v>29.67</v>
      </c>
      <c r="S963">
        <v>307340000</v>
      </c>
      <c r="T963">
        <v>135.41999999999999</v>
      </c>
      <c r="U963">
        <v>87910000</v>
      </c>
      <c r="V963">
        <v>12.816000000000001</v>
      </c>
      <c r="W963">
        <v>53.65</v>
      </c>
      <c r="X963">
        <v>96520000</v>
      </c>
      <c r="Y963">
        <v>49.1</v>
      </c>
      <c r="Z963">
        <v>72700000</v>
      </c>
      <c r="AA963" s="3">
        <v>268000</v>
      </c>
      <c r="AB963">
        <v>720</v>
      </c>
      <c r="AC963">
        <v>298.83999999999997</v>
      </c>
      <c r="AD963">
        <v>10560000</v>
      </c>
      <c r="AE963">
        <v>84.46</v>
      </c>
      <c r="AF963">
        <v>178350000</v>
      </c>
      <c r="AG963">
        <v>146.01</v>
      </c>
      <c r="AH963">
        <v>39120000</v>
      </c>
      <c r="AI963" s="2">
        <v>1486.5</v>
      </c>
      <c r="AJ963">
        <v>565980</v>
      </c>
      <c r="AK963" s="12"/>
    </row>
    <row r="964" spans="1:37" x14ac:dyDescent="0.25">
      <c r="A964">
        <v>963</v>
      </c>
      <c r="B964" s="1">
        <v>43903</v>
      </c>
      <c r="C964">
        <v>1.869</v>
      </c>
      <c r="D964">
        <v>222420</v>
      </c>
      <c r="E964">
        <v>31.73</v>
      </c>
      <c r="F964">
        <v>743130</v>
      </c>
      <c r="G964">
        <v>2.464</v>
      </c>
      <c r="H964" s="2">
        <v>5584.3</v>
      </c>
      <c r="I964">
        <v>4170000</v>
      </c>
      <c r="J964">
        <v>763.3</v>
      </c>
      <c r="K964">
        <v>133.99</v>
      </c>
      <c r="L964">
        <v>60700000</v>
      </c>
      <c r="M964" s="2">
        <v>2711.02</v>
      </c>
      <c r="N964" s="2">
        <v>7995.26</v>
      </c>
      <c r="O964">
        <v>423680000</v>
      </c>
      <c r="P964">
        <v>69.489999999999995</v>
      </c>
      <c r="Q964">
        <v>370730000</v>
      </c>
      <c r="R964">
        <v>36.44</v>
      </c>
      <c r="S964">
        <v>339600000</v>
      </c>
      <c r="T964">
        <v>158.83000000000001</v>
      </c>
      <c r="U964">
        <v>92730000</v>
      </c>
      <c r="V964">
        <v>14.5</v>
      </c>
      <c r="W964">
        <v>60.71</v>
      </c>
      <c r="X964">
        <v>79400000</v>
      </c>
      <c r="Y964">
        <v>60.21</v>
      </c>
      <c r="Z964">
        <v>63480000</v>
      </c>
      <c r="AA964" s="3">
        <v>289000</v>
      </c>
      <c r="AB964">
        <v>1080</v>
      </c>
      <c r="AC964">
        <v>336.3</v>
      </c>
      <c r="AD964">
        <v>9460000</v>
      </c>
      <c r="AE964">
        <v>89.25</v>
      </c>
      <c r="AF964">
        <v>176190000</v>
      </c>
      <c r="AG964">
        <v>170.28</v>
      </c>
      <c r="AH964">
        <v>35030000</v>
      </c>
      <c r="AI964" s="2">
        <v>1516.7</v>
      </c>
      <c r="AJ964">
        <v>551050</v>
      </c>
      <c r="AK964" s="12"/>
    </row>
    <row r="965" spans="1:37" x14ac:dyDescent="0.25">
      <c r="A965">
        <v>964</v>
      </c>
      <c r="B965" s="1">
        <v>43902</v>
      </c>
      <c r="C965">
        <v>1.841</v>
      </c>
      <c r="D965">
        <v>280150</v>
      </c>
      <c r="E965">
        <v>31.5</v>
      </c>
      <c r="F965">
        <v>1030000</v>
      </c>
      <c r="G965">
        <v>2.4725000000000001</v>
      </c>
      <c r="H965" s="2">
        <v>4826</v>
      </c>
      <c r="I965">
        <v>3220000</v>
      </c>
      <c r="J965">
        <v>762.65</v>
      </c>
      <c r="K965">
        <v>107.9</v>
      </c>
      <c r="L965">
        <v>53510000</v>
      </c>
      <c r="M965" s="2">
        <v>2480.64</v>
      </c>
      <c r="N965" s="2">
        <v>7263.65</v>
      </c>
      <c r="O965">
        <v>454890000</v>
      </c>
      <c r="P965">
        <v>62.06</v>
      </c>
      <c r="Q965">
        <v>418470000</v>
      </c>
      <c r="R965">
        <v>37.369999999999997</v>
      </c>
      <c r="S965">
        <v>283640000</v>
      </c>
      <c r="T965">
        <v>139.06</v>
      </c>
      <c r="U965">
        <v>93230000</v>
      </c>
      <c r="V965">
        <v>16.004999999999999</v>
      </c>
      <c r="W965">
        <v>55.58</v>
      </c>
      <c r="X965">
        <v>94330000</v>
      </c>
      <c r="Y965">
        <v>54.08</v>
      </c>
      <c r="Z965">
        <v>81650000</v>
      </c>
      <c r="AA965" s="3">
        <v>272000</v>
      </c>
      <c r="AB965">
        <v>1860</v>
      </c>
      <c r="AC965">
        <v>315.25</v>
      </c>
      <c r="AD965">
        <v>12070000</v>
      </c>
      <c r="AE965">
        <v>83.83</v>
      </c>
      <c r="AF965">
        <v>226920000</v>
      </c>
      <c r="AG965">
        <v>154.47</v>
      </c>
      <c r="AH965">
        <v>43270000</v>
      </c>
      <c r="AI965" s="2">
        <v>1590.3</v>
      </c>
      <c r="AJ965">
        <v>605720</v>
      </c>
      <c r="AK965" s="12"/>
    </row>
    <row r="966" spans="1:37" x14ac:dyDescent="0.25">
      <c r="A966">
        <v>965</v>
      </c>
      <c r="B966" s="1">
        <v>43901</v>
      </c>
      <c r="C966">
        <v>1.8779999999999999</v>
      </c>
      <c r="D966">
        <v>318550</v>
      </c>
      <c r="E966">
        <v>32.979999999999997</v>
      </c>
      <c r="F966">
        <v>874650</v>
      </c>
      <c r="G966">
        <v>2.5019999999999998</v>
      </c>
      <c r="H966" s="2">
        <v>7935.1</v>
      </c>
      <c r="I966">
        <v>1100000</v>
      </c>
      <c r="J966">
        <v>863.2</v>
      </c>
      <c r="K966">
        <v>194.58</v>
      </c>
      <c r="L966">
        <v>21260000</v>
      </c>
      <c r="M966" s="2">
        <v>2741.38</v>
      </c>
      <c r="N966" s="2">
        <v>8006.12</v>
      </c>
      <c r="O966">
        <v>316150000</v>
      </c>
      <c r="P966">
        <v>68.86</v>
      </c>
      <c r="Q966">
        <v>256380000</v>
      </c>
      <c r="R966">
        <v>42.28</v>
      </c>
      <c r="S966">
        <v>201200000</v>
      </c>
      <c r="T966">
        <v>153.63</v>
      </c>
      <c r="U966">
        <v>56500000</v>
      </c>
      <c r="V966">
        <v>16.776</v>
      </c>
      <c r="W966">
        <v>60.55</v>
      </c>
      <c r="X966">
        <v>54830000</v>
      </c>
      <c r="Y966">
        <v>61.62</v>
      </c>
      <c r="Z966">
        <v>50210000</v>
      </c>
      <c r="AA966" s="3">
        <v>292130</v>
      </c>
      <c r="AB966">
        <v>560</v>
      </c>
      <c r="AC966">
        <v>349.92</v>
      </c>
      <c r="AD966">
        <v>6060000</v>
      </c>
      <c r="AE966">
        <v>91.04</v>
      </c>
      <c r="AF966">
        <v>112940000</v>
      </c>
      <c r="AG966">
        <v>170.24</v>
      </c>
      <c r="AH966">
        <v>20400000</v>
      </c>
      <c r="AI966" s="2">
        <v>1642.3</v>
      </c>
      <c r="AJ966">
        <v>404350</v>
      </c>
      <c r="AK966" s="12"/>
    </row>
    <row r="967" spans="1:37" x14ac:dyDescent="0.25">
      <c r="A967">
        <v>966</v>
      </c>
      <c r="B967" s="1">
        <v>43900</v>
      </c>
      <c r="C967">
        <v>1.9359999999999999</v>
      </c>
      <c r="D967">
        <v>350200</v>
      </c>
      <c r="E967">
        <v>34.36</v>
      </c>
      <c r="F967">
        <v>1060000</v>
      </c>
      <c r="G967">
        <v>2.5215000000000001</v>
      </c>
      <c r="H967" s="2">
        <v>7891.2</v>
      </c>
      <c r="I967">
        <v>1200000</v>
      </c>
      <c r="J967">
        <v>873.5</v>
      </c>
      <c r="K967">
        <v>200.56</v>
      </c>
      <c r="L967">
        <v>21870000</v>
      </c>
      <c r="M967" s="2">
        <v>2882.23</v>
      </c>
      <c r="N967" s="2">
        <v>8372.26</v>
      </c>
      <c r="O967">
        <v>336120000</v>
      </c>
      <c r="P967">
        <v>71.33</v>
      </c>
      <c r="Q967">
        <v>285290000</v>
      </c>
      <c r="R967">
        <v>43.02</v>
      </c>
      <c r="S967">
        <v>233920000</v>
      </c>
      <c r="T967">
        <v>160.91999999999999</v>
      </c>
      <c r="U967">
        <v>65350000</v>
      </c>
      <c r="V967">
        <v>16.954999999999998</v>
      </c>
      <c r="W967">
        <v>63.76</v>
      </c>
      <c r="X967">
        <v>54870000</v>
      </c>
      <c r="Y967">
        <v>65.27</v>
      </c>
      <c r="Z967">
        <v>58060000</v>
      </c>
      <c r="AA967" s="3">
        <v>303561</v>
      </c>
      <c r="AB967">
        <v>750</v>
      </c>
      <c r="AC967">
        <v>364.13</v>
      </c>
      <c r="AD967">
        <v>7600000</v>
      </c>
      <c r="AE967">
        <v>94.59</v>
      </c>
      <c r="AF967">
        <v>142670000</v>
      </c>
      <c r="AG967">
        <v>178.19</v>
      </c>
      <c r="AH967">
        <v>24520000</v>
      </c>
      <c r="AI967" s="2">
        <v>1660.3</v>
      </c>
      <c r="AJ967">
        <v>385480</v>
      </c>
      <c r="AK967" s="12"/>
    </row>
    <row r="968" spans="1:37" x14ac:dyDescent="0.25">
      <c r="A968">
        <v>967</v>
      </c>
      <c r="B968" s="1">
        <v>43899</v>
      </c>
      <c r="C968">
        <v>1.778</v>
      </c>
      <c r="D968">
        <v>291350</v>
      </c>
      <c r="E968">
        <v>31.13</v>
      </c>
      <c r="F968">
        <v>1770000</v>
      </c>
      <c r="G968">
        <v>2.5105</v>
      </c>
      <c r="H968" s="2">
        <v>7933</v>
      </c>
      <c r="I968">
        <v>1540000</v>
      </c>
      <c r="J968">
        <v>872.2</v>
      </c>
      <c r="K968">
        <v>202.85</v>
      </c>
      <c r="L968">
        <v>30270000</v>
      </c>
      <c r="M968" s="2">
        <v>2746.56</v>
      </c>
      <c r="N968" s="2">
        <v>7948.03</v>
      </c>
      <c r="O968">
        <v>380280000</v>
      </c>
      <c r="P968">
        <v>66.540000000000006</v>
      </c>
      <c r="Q968">
        <v>286740000</v>
      </c>
      <c r="R968">
        <v>40.53</v>
      </c>
      <c r="S968">
        <v>256110000</v>
      </c>
      <c r="T968">
        <v>150.62</v>
      </c>
      <c r="U968">
        <v>70420000</v>
      </c>
      <c r="V968">
        <v>17.053999999999998</v>
      </c>
      <c r="W968">
        <v>60.79</v>
      </c>
      <c r="X968">
        <v>69250000</v>
      </c>
      <c r="Y968">
        <v>61.36</v>
      </c>
      <c r="Z968">
        <v>61420000</v>
      </c>
      <c r="AA968" s="3">
        <v>290005</v>
      </c>
      <c r="AB968">
        <v>1060</v>
      </c>
      <c r="AC968">
        <v>346.49</v>
      </c>
      <c r="AD968">
        <v>7410000</v>
      </c>
      <c r="AE968">
        <v>90.03</v>
      </c>
      <c r="AF968">
        <v>156260000</v>
      </c>
      <c r="AG968">
        <v>169.5</v>
      </c>
      <c r="AH968">
        <v>29950000</v>
      </c>
      <c r="AI968" s="2">
        <v>1675.7</v>
      </c>
      <c r="AJ968">
        <v>504160</v>
      </c>
      <c r="AK968" s="12"/>
    </row>
    <row r="969" spans="1:37" x14ac:dyDescent="0.25">
      <c r="A969">
        <v>968</v>
      </c>
      <c r="B969" s="1">
        <v>43896</v>
      </c>
      <c r="C969">
        <v>1.708</v>
      </c>
      <c r="D969">
        <v>213510</v>
      </c>
      <c r="E969">
        <v>41.28</v>
      </c>
      <c r="F969">
        <v>1280000</v>
      </c>
      <c r="G969">
        <v>2.5605000000000002</v>
      </c>
      <c r="H969" s="2">
        <v>9134.7999999999993</v>
      </c>
      <c r="I969">
        <v>1040000</v>
      </c>
      <c r="J969">
        <v>904.35</v>
      </c>
      <c r="K969">
        <v>244.9</v>
      </c>
      <c r="L969">
        <v>17740000</v>
      </c>
      <c r="M969" s="2">
        <v>2972.37</v>
      </c>
      <c r="N969" s="2">
        <v>8530.34</v>
      </c>
      <c r="O969">
        <v>306190000</v>
      </c>
      <c r="P969">
        <v>72.260000000000005</v>
      </c>
      <c r="Q969">
        <v>226180000</v>
      </c>
      <c r="R969">
        <v>46.9</v>
      </c>
      <c r="S969">
        <v>189940000</v>
      </c>
      <c r="T969">
        <v>161.57</v>
      </c>
      <c r="U969">
        <v>72820000</v>
      </c>
      <c r="V969">
        <v>17.263000000000002</v>
      </c>
      <c r="W969">
        <v>64.790000000000006</v>
      </c>
      <c r="X969">
        <v>64650000</v>
      </c>
      <c r="Y969">
        <v>66.510000000000005</v>
      </c>
      <c r="Z969">
        <v>51540000</v>
      </c>
      <c r="AA969" s="3">
        <v>310894</v>
      </c>
      <c r="AB969">
        <v>460</v>
      </c>
      <c r="AC969">
        <v>368.97</v>
      </c>
      <c r="AD969">
        <v>8150000</v>
      </c>
      <c r="AE969">
        <v>95.05</v>
      </c>
      <c r="AF969">
        <v>105470000</v>
      </c>
      <c r="AG969">
        <v>181.09</v>
      </c>
      <c r="AH969">
        <v>24560000</v>
      </c>
      <c r="AI969" s="2">
        <v>1672.4</v>
      </c>
      <c r="AJ969">
        <v>659630</v>
      </c>
      <c r="AK969" s="12"/>
    </row>
    <row r="970" spans="1:37" x14ac:dyDescent="0.25">
      <c r="A970">
        <v>969</v>
      </c>
      <c r="B970" s="1">
        <v>43895</v>
      </c>
      <c r="C970">
        <v>1.772</v>
      </c>
      <c r="D970">
        <v>152640</v>
      </c>
      <c r="E970">
        <v>45.9</v>
      </c>
      <c r="F970">
        <v>704590</v>
      </c>
      <c r="G970">
        <v>2.573</v>
      </c>
      <c r="H970" s="2">
        <v>9060.2999999999993</v>
      </c>
      <c r="I970">
        <v>950760</v>
      </c>
      <c r="J970">
        <v>872.95</v>
      </c>
      <c r="K970">
        <v>228.45</v>
      </c>
      <c r="L970">
        <v>17820000</v>
      </c>
      <c r="M970" s="2">
        <v>3023.94</v>
      </c>
      <c r="N970" s="2">
        <v>8671.66</v>
      </c>
      <c r="O970">
        <v>265850000</v>
      </c>
      <c r="P970">
        <v>73.23</v>
      </c>
      <c r="Q970">
        <v>187570000</v>
      </c>
      <c r="R970">
        <v>48.3</v>
      </c>
      <c r="S970">
        <v>162790000</v>
      </c>
      <c r="T970">
        <v>166.27</v>
      </c>
      <c r="U970">
        <v>47820000</v>
      </c>
      <c r="V970">
        <v>17.393000000000001</v>
      </c>
      <c r="W970">
        <v>65.739999999999995</v>
      </c>
      <c r="X970">
        <v>54380000</v>
      </c>
      <c r="Y970">
        <v>68.319999999999993</v>
      </c>
      <c r="Z970">
        <v>54030000</v>
      </c>
      <c r="AA970" s="3">
        <v>315000</v>
      </c>
      <c r="AB970">
        <v>380</v>
      </c>
      <c r="AC970">
        <v>372.78</v>
      </c>
      <c r="AD970">
        <v>8750000</v>
      </c>
      <c r="AE970">
        <v>96.2</v>
      </c>
      <c r="AF970">
        <v>94960000</v>
      </c>
      <c r="AG970">
        <v>185.17</v>
      </c>
      <c r="AH970">
        <v>19330000</v>
      </c>
      <c r="AI970" s="2">
        <v>1668</v>
      </c>
      <c r="AJ970">
        <v>363000</v>
      </c>
      <c r="AK970" s="12"/>
    </row>
    <row r="971" spans="1:37" x14ac:dyDescent="0.25">
      <c r="A971">
        <v>970</v>
      </c>
      <c r="B971" s="1">
        <v>43894</v>
      </c>
      <c r="C971">
        <v>1.827</v>
      </c>
      <c r="D971">
        <v>138210</v>
      </c>
      <c r="E971">
        <v>46.78</v>
      </c>
      <c r="F971">
        <v>745860</v>
      </c>
      <c r="G971">
        <v>2.5859999999999999</v>
      </c>
      <c r="H971" s="2">
        <v>8757.9</v>
      </c>
      <c r="I971">
        <v>759690</v>
      </c>
      <c r="J971">
        <v>875.7</v>
      </c>
      <c r="K971">
        <v>224.38</v>
      </c>
      <c r="L971">
        <v>14650000</v>
      </c>
      <c r="M971" s="2">
        <v>3130.12</v>
      </c>
      <c r="N971" s="2">
        <v>8949.2800000000007</v>
      </c>
      <c r="O971">
        <v>256130000</v>
      </c>
      <c r="P971">
        <v>75.69</v>
      </c>
      <c r="Q971">
        <v>219180000</v>
      </c>
      <c r="R971">
        <v>49.97</v>
      </c>
      <c r="S971">
        <v>225730000</v>
      </c>
      <c r="T971">
        <v>170.55</v>
      </c>
      <c r="U971">
        <v>49810000</v>
      </c>
      <c r="V971">
        <v>17.245999999999999</v>
      </c>
      <c r="W971">
        <v>69.08</v>
      </c>
      <c r="X971">
        <v>47600000</v>
      </c>
      <c r="Y971">
        <v>71.13</v>
      </c>
      <c r="Z971">
        <v>59740000</v>
      </c>
      <c r="AA971" s="3">
        <v>326125</v>
      </c>
      <c r="AB971">
        <v>350</v>
      </c>
      <c r="AC971">
        <v>383.79</v>
      </c>
      <c r="AD971">
        <v>5490000</v>
      </c>
      <c r="AE971">
        <v>98.79</v>
      </c>
      <c r="AF971">
        <v>95460000</v>
      </c>
      <c r="AG971">
        <v>191.76</v>
      </c>
      <c r="AH971">
        <v>23060000</v>
      </c>
      <c r="AI971" s="2">
        <v>1643</v>
      </c>
      <c r="AJ971">
        <v>313340</v>
      </c>
      <c r="AK971" s="12"/>
    </row>
    <row r="972" spans="1:37" x14ac:dyDescent="0.25">
      <c r="A972">
        <v>971</v>
      </c>
      <c r="B972" s="1">
        <v>43893</v>
      </c>
      <c r="C972">
        <v>1.8</v>
      </c>
      <c r="D972">
        <v>207500</v>
      </c>
      <c r="E972">
        <v>47.18</v>
      </c>
      <c r="F972">
        <v>1010000</v>
      </c>
      <c r="G972">
        <v>2.573</v>
      </c>
      <c r="H972" s="2">
        <v>8761.4</v>
      </c>
      <c r="I972">
        <v>1010000</v>
      </c>
      <c r="J972">
        <v>878.25</v>
      </c>
      <c r="K972">
        <v>223.94</v>
      </c>
      <c r="L972">
        <v>18480000</v>
      </c>
      <c r="M972" s="2">
        <v>3003.37</v>
      </c>
      <c r="N972" s="2">
        <v>8594.49</v>
      </c>
      <c r="O972">
        <v>353150000</v>
      </c>
      <c r="P972">
        <v>72.33</v>
      </c>
      <c r="Q972">
        <v>319480000</v>
      </c>
      <c r="R972">
        <v>49.7</v>
      </c>
      <c r="S972">
        <v>386760000</v>
      </c>
      <c r="T972">
        <v>164.51</v>
      </c>
      <c r="U972">
        <v>71680000</v>
      </c>
      <c r="V972">
        <v>17.187999999999999</v>
      </c>
      <c r="W972">
        <v>66.89</v>
      </c>
      <c r="X972">
        <v>56600000</v>
      </c>
      <c r="Y972">
        <v>66.47</v>
      </c>
      <c r="Z972">
        <v>65280000</v>
      </c>
      <c r="AA972" s="3">
        <v>313914</v>
      </c>
      <c r="AB972">
        <v>430</v>
      </c>
      <c r="AC972">
        <v>368.77</v>
      </c>
      <c r="AD972">
        <v>8360000</v>
      </c>
      <c r="AE972">
        <v>95.45</v>
      </c>
      <c r="AF972">
        <v>150690000</v>
      </c>
      <c r="AG972">
        <v>185.89</v>
      </c>
      <c r="AH972">
        <v>27980000</v>
      </c>
      <c r="AI972" s="2">
        <v>1644.4</v>
      </c>
      <c r="AJ972">
        <v>466530</v>
      </c>
      <c r="AK972" s="12"/>
    </row>
    <row r="973" spans="1:37" x14ac:dyDescent="0.25">
      <c r="A973">
        <v>972</v>
      </c>
      <c r="B973" s="1">
        <v>43892</v>
      </c>
      <c r="C973">
        <v>1.756</v>
      </c>
      <c r="D973">
        <v>197990</v>
      </c>
      <c r="E973">
        <v>46.75</v>
      </c>
      <c r="F973">
        <v>949470</v>
      </c>
      <c r="G973">
        <v>2.5950000000000002</v>
      </c>
      <c r="H973" s="2">
        <v>8904.7999999999993</v>
      </c>
      <c r="I973">
        <v>1020000</v>
      </c>
      <c r="J973">
        <v>868.8</v>
      </c>
      <c r="K973">
        <v>231.87</v>
      </c>
      <c r="L973">
        <v>18120000</v>
      </c>
      <c r="M973" s="2">
        <v>3090.23</v>
      </c>
      <c r="N973" s="2">
        <v>8877.98</v>
      </c>
      <c r="O973">
        <v>350570000</v>
      </c>
      <c r="P973">
        <v>74.7</v>
      </c>
      <c r="Q973">
        <v>341400000</v>
      </c>
      <c r="R973">
        <v>49.57</v>
      </c>
      <c r="S973">
        <v>302930000</v>
      </c>
      <c r="T973">
        <v>172.79</v>
      </c>
      <c r="U973">
        <v>71030000</v>
      </c>
      <c r="V973">
        <v>16.739000000000001</v>
      </c>
      <c r="W973">
        <v>69.319999999999993</v>
      </c>
      <c r="X973">
        <v>55430000</v>
      </c>
      <c r="Y973">
        <v>69.11</v>
      </c>
      <c r="Z973">
        <v>89070000</v>
      </c>
      <c r="AA973" s="3">
        <v>324500</v>
      </c>
      <c r="AB973">
        <v>490</v>
      </c>
      <c r="AC973">
        <v>381.05</v>
      </c>
      <c r="AD973">
        <v>7000000</v>
      </c>
      <c r="AE973">
        <v>97.7</v>
      </c>
      <c r="AF973">
        <v>135230000</v>
      </c>
      <c r="AG973">
        <v>196.44</v>
      </c>
      <c r="AH973">
        <v>24950000</v>
      </c>
      <c r="AI973" s="2">
        <v>1594.8</v>
      </c>
      <c r="AJ973">
        <v>443530</v>
      </c>
      <c r="AK973" s="12"/>
    </row>
    <row r="974" spans="1:37" x14ac:dyDescent="0.25">
      <c r="A974">
        <v>973</v>
      </c>
      <c r="B974" s="1">
        <v>43889</v>
      </c>
      <c r="C974">
        <v>1.6839999999999999</v>
      </c>
      <c r="D974">
        <v>218420</v>
      </c>
      <c r="E974">
        <v>44.76</v>
      </c>
      <c r="F974">
        <v>1100000</v>
      </c>
      <c r="G974">
        <v>2.54</v>
      </c>
      <c r="H974" s="2">
        <v>8697.5</v>
      </c>
      <c r="I974">
        <v>1080000</v>
      </c>
      <c r="J974">
        <v>866.35</v>
      </c>
      <c r="K974">
        <v>226.93</v>
      </c>
      <c r="L974">
        <v>24110000</v>
      </c>
      <c r="M974" s="2">
        <v>2954.22</v>
      </c>
      <c r="N974" s="2">
        <v>8461.83</v>
      </c>
      <c r="O974">
        <v>467920000</v>
      </c>
      <c r="P974">
        <v>68.34</v>
      </c>
      <c r="Q974">
        <v>426880000</v>
      </c>
      <c r="R974">
        <v>44.53</v>
      </c>
      <c r="S974">
        <v>368460000</v>
      </c>
      <c r="T974">
        <v>162.01</v>
      </c>
      <c r="U974">
        <v>97070000</v>
      </c>
      <c r="V974">
        <v>16.457000000000001</v>
      </c>
      <c r="W974">
        <v>66.959999999999994</v>
      </c>
      <c r="X974">
        <v>80220000</v>
      </c>
      <c r="Y974">
        <v>67.52</v>
      </c>
      <c r="Z974">
        <v>113470000</v>
      </c>
      <c r="AA974" s="3">
        <v>309096</v>
      </c>
      <c r="AB974">
        <v>710</v>
      </c>
      <c r="AC974">
        <v>369.03</v>
      </c>
      <c r="AD974">
        <v>11180000</v>
      </c>
      <c r="AE974">
        <v>94.19</v>
      </c>
      <c r="AF974">
        <v>189880000</v>
      </c>
      <c r="AG974">
        <v>192.47</v>
      </c>
      <c r="AH974">
        <v>32580000</v>
      </c>
      <c r="AI974" s="2">
        <v>1566.7</v>
      </c>
      <c r="AJ974">
        <v>745840</v>
      </c>
      <c r="AK974" s="12"/>
    </row>
    <row r="975" spans="1:37" x14ac:dyDescent="0.25">
      <c r="A975">
        <v>974</v>
      </c>
      <c r="B975" s="1">
        <v>43888</v>
      </c>
      <c r="C975">
        <v>1.752</v>
      </c>
      <c r="D975">
        <v>276100</v>
      </c>
      <c r="E975">
        <v>47.09</v>
      </c>
      <c r="F975">
        <v>1010000</v>
      </c>
      <c r="G975">
        <v>2.5714999999999999</v>
      </c>
      <c r="H975" s="2">
        <v>8818.6</v>
      </c>
      <c r="I975">
        <v>1130000</v>
      </c>
      <c r="J975">
        <v>903.65</v>
      </c>
      <c r="K975">
        <v>227.53</v>
      </c>
      <c r="L975">
        <v>28830000</v>
      </c>
      <c r="M975" s="2">
        <v>2978.76</v>
      </c>
      <c r="N975" s="2">
        <v>8436.67</v>
      </c>
      <c r="O975">
        <v>358270000</v>
      </c>
      <c r="P975">
        <v>68.38</v>
      </c>
      <c r="Q975">
        <v>320610000</v>
      </c>
      <c r="R975">
        <v>45.27</v>
      </c>
      <c r="S975">
        <v>364160000</v>
      </c>
      <c r="T975">
        <v>158.18</v>
      </c>
      <c r="U975">
        <v>93170000</v>
      </c>
      <c r="V975">
        <v>17.734999999999999</v>
      </c>
      <c r="W975">
        <v>65.75</v>
      </c>
      <c r="X975">
        <v>62290000</v>
      </c>
      <c r="Y975">
        <v>63.15</v>
      </c>
      <c r="Z975">
        <v>90640000</v>
      </c>
      <c r="AA975" s="3">
        <v>312619</v>
      </c>
      <c r="AB975">
        <v>550</v>
      </c>
      <c r="AC975">
        <v>371.71</v>
      </c>
      <c r="AD975">
        <v>10970000</v>
      </c>
      <c r="AE975">
        <v>94.22</v>
      </c>
      <c r="AF975">
        <v>162880000</v>
      </c>
      <c r="AG975">
        <v>189.75</v>
      </c>
      <c r="AH975">
        <v>21680000</v>
      </c>
      <c r="AI975" s="2">
        <v>1642.5</v>
      </c>
      <c r="AJ975">
        <v>573290</v>
      </c>
      <c r="AK975" s="12"/>
    </row>
    <row r="976" spans="1:37" x14ac:dyDescent="0.25">
      <c r="A976">
        <v>975</v>
      </c>
      <c r="B976" s="1">
        <v>43887</v>
      </c>
      <c r="C976">
        <v>1.821</v>
      </c>
      <c r="D976">
        <v>7700</v>
      </c>
      <c r="E976">
        <v>48.73</v>
      </c>
      <c r="F976">
        <v>884480</v>
      </c>
      <c r="G976">
        <v>2.5735000000000001</v>
      </c>
      <c r="H976" s="2">
        <v>8800.2999999999993</v>
      </c>
      <c r="I976">
        <v>1320000</v>
      </c>
      <c r="J976">
        <v>911.4</v>
      </c>
      <c r="K976">
        <v>224.3</v>
      </c>
      <c r="L976">
        <v>29550000</v>
      </c>
      <c r="M976" s="2">
        <v>3116.39</v>
      </c>
      <c r="N976" s="2">
        <v>8873.76</v>
      </c>
      <c r="O976">
        <v>250710000</v>
      </c>
      <c r="P976">
        <v>73.16</v>
      </c>
      <c r="Q976">
        <v>198710000</v>
      </c>
      <c r="R976">
        <v>51.92</v>
      </c>
      <c r="S976">
        <v>212310000</v>
      </c>
      <c r="T976">
        <v>170.17</v>
      </c>
      <c r="U976">
        <v>56390000</v>
      </c>
      <c r="V976">
        <v>17.834</v>
      </c>
      <c r="W976">
        <v>69.52</v>
      </c>
      <c r="X976">
        <v>49800000</v>
      </c>
      <c r="Y976">
        <v>66.91</v>
      </c>
      <c r="Z976">
        <v>74970000</v>
      </c>
      <c r="AA976" s="3">
        <v>324301</v>
      </c>
      <c r="AB976">
        <v>390</v>
      </c>
      <c r="AC976">
        <v>379.24</v>
      </c>
      <c r="AD976">
        <v>8960000</v>
      </c>
      <c r="AE976">
        <v>98.98</v>
      </c>
      <c r="AF976">
        <v>104810000</v>
      </c>
      <c r="AG976">
        <v>197.2</v>
      </c>
      <c r="AH976">
        <v>16560000</v>
      </c>
      <c r="AI976" s="2">
        <v>1643.1</v>
      </c>
      <c r="AJ976">
        <v>531900</v>
      </c>
      <c r="AK976" s="12"/>
    </row>
    <row r="977" spans="1:37" x14ac:dyDescent="0.25">
      <c r="A977">
        <v>976</v>
      </c>
      <c r="B977" s="1">
        <v>43886</v>
      </c>
      <c r="C977">
        <v>1.847</v>
      </c>
      <c r="D977">
        <v>70530</v>
      </c>
      <c r="E977">
        <v>49.9</v>
      </c>
      <c r="F977">
        <v>764990</v>
      </c>
      <c r="G977">
        <v>2.5804999999999998</v>
      </c>
      <c r="H977" s="2">
        <v>9317.2000000000007</v>
      </c>
      <c r="I977">
        <v>937970</v>
      </c>
      <c r="J977">
        <v>935.7</v>
      </c>
      <c r="K977">
        <v>246.96</v>
      </c>
      <c r="L977">
        <v>20310000</v>
      </c>
      <c r="M977" s="2">
        <v>3128.21</v>
      </c>
      <c r="N977" s="2">
        <v>8834.86</v>
      </c>
      <c r="O977">
        <v>279610000</v>
      </c>
      <c r="P977">
        <v>72.02</v>
      </c>
      <c r="Q977">
        <v>230670000</v>
      </c>
      <c r="R977">
        <v>53.33</v>
      </c>
      <c r="S977">
        <v>259360000</v>
      </c>
      <c r="T977">
        <v>168.07</v>
      </c>
      <c r="U977">
        <v>68070000</v>
      </c>
      <c r="V977">
        <v>18.190999999999999</v>
      </c>
      <c r="W977">
        <v>69.319999999999993</v>
      </c>
      <c r="X977">
        <v>51580000</v>
      </c>
      <c r="Y977">
        <v>65.510000000000005</v>
      </c>
      <c r="Z977">
        <v>105550000</v>
      </c>
      <c r="AA977" s="3">
        <v>328000</v>
      </c>
      <c r="AB977">
        <v>550</v>
      </c>
      <c r="AC977">
        <v>360.09</v>
      </c>
      <c r="AD977">
        <v>6480000</v>
      </c>
      <c r="AE977">
        <v>98.64</v>
      </c>
      <c r="AF977">
        <v>124380000</v>
      </c>
      <c r="AG977">
        <v>196.77</v>
      </c>
      <c r="AH977">
        <v>21430000</v>
      </c>
      <c r="AI977" s="2">
        <v>1650</v>
      </c>
      <c r="AJ977">
        <v>672760</v>
      </c>
      <c r="AK977" s="12"/>
    </row>
    <row r="978" spans="1:37" x14ac:dyDescent="0.25">
      <c r="A978">
        <v>977</v>
      </c>
      <c r="B978" s="1">
        <v>43885</v>
      </c>
      <c r="C978">
        <v>1.827</v>
      </c>
      <c r="D978">
        <v>75200</v>
      </c>
      <c r="E978">
        <v>51.43</v>
      </c>
      <c r="F978">
        <v>765520</v>
      </c>
      <c r="G978">
        <v>2.5815000000000001</v>
      </c>
      <c r="H978" s="2">
        <v>9662.7000000000007</v>
      </c>
      <c r="I978">
        <v>980000</v>
      </c>
      <c r="J978">
        <v>966.15</v>
      </c>
      <c r="K978">
        <v>265.64999999999998</v>
      </c>
      <c r="L978">
        <v>19960000</v>
      </c>
      <c r="M978" s="2">
        <v>3225.89</v>
      </c>
      <c r="N978" s="2">
        <v>9079.6299999999992</v>
      </c>
      <c r="O978">
        <v>270430000</v>
      </c>
      <c r="P978">
        <v>74.55</v>
      </c>
      <c r="Q978">
        <v>222200000</v>
      </c>
      <c r="R978">
        <v>55.59</v>
      </c>
      <c r="S978">
        <v>227880000</v>
      </c>
      <c r="T978">
        <v>170.89</v>
      </c>
      <c r="U978">
        <v>68310000</v>
      </c>
      <c r="V978">
        <v>18.876000000000001</v>
      </c>
      <c r="W978">
        <v>70.989999999999995</v>
      </c>
      <c r="X978">
        <v>49560000</v>
      </c>
      <c r="Y978">
        <v>68.319999999999993</v>
      </c>
      <c r="Z978">
        <v>85690000</v>
      </c>
      <c r="AA978" s="3">
        <v>333190</v>
      </c>
      <c r="AB978">
        <v>740</v>
      </c>
      <c r="AC978">
        <v>368.7</v>
      </c>
      <c r="AD978">
        <v>6940000</v>
      </c>
      <c r="AE978">
        <v>100.46</v>
      </c>
      <c r="AF978">
        <v>130940000</v>
      </c>
      <c r="AG978">
        <v>200.72</v>
      </c>
      <c r="AH978">
        <v>23080000</v>
      </c>
      <c r="AI978" s="2">
        <v>1676.6</v>
      </c>
      <c r="AJ978">
        <v>680820</v>
      </c>
      <c r="AK978" s="12"/>
    </row>
    <row r="979" spans="1:37" x14ac:dyDescent="0.25">
      <c r="A979">
        <v>978</v>
      </c>
      <c r="B979" s="1">
        <v>43882</v>
      </c>
      <c r="C979">
        <v>1.905</v>
      </c>
      <c r="D979">
        <v>146810</v>
      </c>
      <c r="E979">
        <v>53.38</v>
      </c>
      <c r="F979">
        <v>707560</v>
      </c>
      <c r="G979">
        <v>2.6124999999999998</v>
      </c>
      <c r="H979" s="2">
        <v>9684.5</v>
      </c>
      <c r="I979">
        <v>716610</v>
      </c>
      <c r="J979">
        <v>976.75</v>
      </c>
      <c r="K979">
        <v>265.11</v>
      </c>
      <c r="L979">
        <v>17460000</v>
      </c>
      <c r="M979" s="2">
        <v>3337.75</v>
      </c>
      <c r="N979" s="2">
        <v>9446.69</v>
      </c>
      <c r="O979">
        <v>201720000</v>
      </c>
      <c r="P979">
        <v>78.260000000000005</v>
      </c>
      <c r="Q979">
        <v>129710000</v>
      </c>
      <c r="R979">
        <v>60.07</v>
      </c>
      <c r="S979">
        <v>215090000</v>
      </c>
      <c r="T979">
        <v>178.59</v>
      </c>
      <c r="U979">
        <v>48600000</v>
      </c>
      <c r="V979">
        <v>18.53</v>
      </c>
      <c r="W979">
        <v>74.17</v>
      </c>
      <c r="X979">
        <v>42540000</v>
      </c>
      <c r="Y979">
        <v>73.52</v>
      </c>
      <c r="Z979">
        <v>76930000</v>
      </c>
      <c r="AA979" s="3">
        <v>343449</v>
      </c>
      <c r="AB979">
        <v>200</v>
      </c>
      <c r="AC979">
        <v>380.07</v>
      </c>
      <c r="AD979">
        <v>3940000</v>
      </c>
      <c r="AE979">
        <v>104.8</v>
      </c>
      <c r="AF979">
        <v>93010000</v>
      </c>
      <c r="AG979">
        <v>210.18</v>
      </c>
      <c r="AH979">
        <v>14100000</v>
      </c>
      <c r="AI979" s="2">
        <v>1648.8</v>
      </c>
      <c r="AJ979">
        <v>489190</v>
      </c>
      <c r="AK979" s="12"/>
    </row>
    <row r="980" spans="1:37" x14ac:dyDescent="0.25">
      <c r="A980">
        <v>979</v>
      </c>
      <c r="B980" s="1">
        <v>43881</v>
      </c>
      <c r="C980">
        <v>1.92</v>
      </c>
      <c r="D980">
        <v>266250</v>
      </c>
      <c r="E980">
        <v>53.78</v>
      </c>
      <c r="F980">
        <v>30670</v>
      </c>
      <c r="G980">
        <v>2.5924999999999998</v>
      </c>
      <c r="H980" s="2">
        <v>9602.4</v>
      </c>
      <c r="I980">
        <v>870800</v>
      </c>
      <c r="J980">
        <v>986.05</v>
      </c>
      <c r="K980">
        <v>257.39</v>
      </c>
      <c r="L980">
        <v>22070000</v>
      </c>
      <c r="M980" s="2">
        <v>3373.23</v>
      </c>
      <c r="N980" s="2">
        <v>9627.83</v>
      </c>
      <c r="O980">
        <v>159560000</v>
      </c>
      <c r="P980">
        <v>80.08</v>
      </c>
      <c r="Q980">
        <v>100570000</v>
      </c>
      <c r="R980">
        <v>59.96</v>
      </c>
      <c r="S980">
        <v>264520000</v>
      </c>
      <c r="T980">
        <v>184.42</v>
      </c>
      <c r="U980">
        <v>36860000</v>
      </c>
      <c r="V980">
        <v>18.318999999999999</v>
      </c>
      <c r="W980">
        <v>75.849999999999994</v>
      </c>
      <c r="X980">
        <v>25970000</v>
      </c>
      <c r="Y980">
        <v>77.17</v>
      </c>
      <c r="Z980">
        <v>81010000</v>
      </c>
      <c r="AA980" s="3">
        <v>342122</v>
      </c>
      <c r="AB980">
        <v>290</v>
      </c>
      <c r="AC980">
        <v>386</v>
      </c>
      <c r="AD980">
        <v>4080000</v>
      </c>
      <c r="AE980">
        <v>107.66</v>
      </c>
      <c r="AF980">
        <v>62630000</v>
      </c>
      <c r="AG980">
        <v>214.58</v>
      </c>
      <c r="AH980">
        <v>13110000</v>
      </c>
      <c r="AI980" s="2">
        <v>1620.5</v>
      </c>
      <c r="AJ980">
        <v>403040</v>
      </c>
      <c r="AK980" s="12"/>
    </row>
    <row r="981" spans="1:37" x14ac:dyDescent="0.25">
      <c r="A981">
        <v>980</v>
      </c>
      <c r="B981" s="1">
        <v>43880</v>
      </c>
      <c r="C981">
        <v>1.9550000000000001</v>
      </c>
      <c r="D981">
        <v>269980</v>
      </c>
      <c r="E981">
        <v>53.29</v>
      </c>
      <c r="F981">
        <v>113680</v>
      </c>
      <c r="G981">
        <v>2.6105</v>
      </c>
      <c r="H981" s="2">
        <v>9609.4</v>
      </c>
      <c r="I981">
        <v>905950</v>
      </c>
      <c r="J981" s="2">
        <v>1010.85</v>
      </c>
      <c r="K981">
        <v>259.12</v>
      </c>
      <c r="L981">
        <v>20760000</v>
      </c>
      <c r="M981" s="2">
        <v>3386.15</v>
      </c>
      <c r="N981" s="2">
        <v>9718.73</v>
      </c>
      <c r="O981">
        <v>148280000</v>
      </c>
      <c r="P981">
        <v>80.91</v>
      </c>
      <c r="Q981">
        <v>93980000</v>
      </c>
      <c r="R981">
        <v>61.16</v>
      </c>
      <c r="S981">
        <v>381340000</v>
      </c>
      <c r="T981">
        <v>187.28</v>
      </c>
      <c r="U981">
        <v>30000000</v>
      </c>
      <c r="V981">
        <v>18.311</v>
      </c>
      <c r="W981">
        <v>76.239999999999995</v>
      </c>
      <c r="X981">
        <v>22750000</v>
      </c>
      <c r="Y981">
        <v>78.67</v>
      </c>
      <c r="Z981">
        <v>69430000</v>
      </c>
      <c r="AA981" s="3">
        <v>344000</v>
      </c>
      <c r="AB981">
        <v>260</v>
      </c>
      <c r="AC981">
        <v>386.19</v>
      </c>
      <c r="AD981">
        <v>4900000</v>
      </c>
      <c r="AE981">
        <v>108.51</v>
      </c>
      <c r="AF981">
        <v>51220000</v>
      </c>
      <c r="AG981">
        <v>217.49</v>
      </c>
      <c r="AH981">
        <v>12140000</v>
      </c>
      <c r="AI981" s="2">
        <v>1611.8</v>
      </c>
      <c r="AJ981">
        <v>307890</v>
      </c>
      <c r="AK981" s="12"/>
    </row>
    <row r="982" spans="1:37" x14ac:dyDescent="0.25">
      <c r="A982">
        <v>981</v>
      </c>
      <c r="B982" s="1">
        <v>43879</v>
      </c>
      <c r="C982">
        <v>1.9810000000000001</v>
      </c>
      <c r="D982">
        <v>322720</v>
      </c>
      <c r="E982">
        <v>52.05</v>
      </c>
      <c r="F982">
        <v>221770</v>
      </c>
      <c r="G982">
        <v>2.6084999999999998</v>
      </c>
      <c r="H982" s="2">
        <v>10158.4</v>
      </c>
      <c r="I982">
        <v>945910</v>
      </c>
      <c r="J982">
        <v>995.8</v>
      </c>
      <c r="K982">
        <v>282.26</v>
      </c>
      <c r="L982">
        <v>24150000</v>
      </c>
      <c r="M982" s="2">
        <v>3370.29</v>
      </c>
      <c r="N982" s="2">
        <v>9629.7999999999993</v>
      </c>
      <c r="O982">
        <v>152630000</v>
      </c>
      <c r="P982">
        <v>79.75</v>
      </c>
      <c r="Q982">
        <v>152760000</v>
      </c>
      <c r="R982">
        <v>57.23</v>
      </c>
      <c r="S982">
        <v>250480000</v>
      </c>
      <c r="T982">
        <v>187.23</v>
      </c>
      <c r="U982">
        <v>27850000</v>
      </c>
      <c r="V982">
        <v>18.192</v>
      </c>
      <c r="W982">
        <v>75.97</v>
      </c>
      <c r="X982">
        <v>25680000</v>
      </c>
      <c r="Y982">
        <v>74.14</v>
      </c>
      <c r="Z982">
        <v>62190000</v>
      </c>
      <c r="AA982" s="3">
        <v>339745</v>
      </c>
      <c r="AB982">
        <v>200</v>
      </c>
      <c r="AC982">
        <v>387.78</v>
      </c>
      <c r="AD982">
        <v>5180000</v>
      </c>
      <c r="AE982">
        <v>107.78</v>
      </c>
      <c r="AF982">
        <v>59020000</v>
      </c>
      <c r="AG982">
        <v>217.8</v>
      </c>
      <c r="AH982">
        <v>15630000</v>
      </c>
      <c r="AI982" s="2">
        <v>1603.6</v>
      </c>
      <c r="AJ982">
        <v>414240</v>
      </c>
      <c r="AK982" s="12"/>
    </row>
    <row r="983" spans="1:37" x14ac:dyDescent="0.25">
      <c r="A983">
        <v>982</v>
      </c>
      <c r="B983" s="1">
        <v>43875</v>
      </c>
      <c r="C983">
        <v>1.837</v>
      </c>
      <c r="D983">
        <v>188950</v>
      </c>
      <c r="E983">
        <v>52.05</v>
      </c>
      <c r="F983">
        <v>607340</v>
      </c>
      <c r="G983">
        <v>2.6040000000000001</v>
      </c>
      <c r="H983" s="2">
        <v>10333</v>
      </c>
      <c r="I983">
        <v>732510</v>
      </c>
      <c r="J983">
        <v>967.4</v>
      </c>
      <c r="K983">
        <v>285.25</v>
      </c>
      <c r="L983">
        <v>19990000</v>
      </c>
      <c r="M983" s="2">
        <v>3380.16</v>
      </c>
      <c r="N983" s="2">
        <v>9623.58</v>
      </c>
      <c r="O983">
        <v>145560000</v>
      </c>
      <c r="P983">
        <v>81.239999999999995</v>
      </c>
      <c r="Q983">
        <v>80110000</v>
      </c>
      <c r="R983">
        <v>53.34</v>
      </c>
      <c r="S983">
        <v>235410000</v>
      </c>
      <c r="T983">
        <v>185.35</v>
      </c>
      <c r="U983">
        <v>23150000</v>
      </c>
      <c r="V983">
        <v>17.734000000000002</v>
      </c>
      <c r="W983">
        <v>75.94</v>
      </c>
      <c r="X983">
        <v>23200000</v>
      </c>
      <c r="Y983">
        <v>72.45</v>
      </c>
      <c r="Z983">
        <v>104190000</v>
      </c>
      <c r="AA983" s="3">
        <v>340224</v>
      </c>
      <c r="AB983">
        <v>120</v>
      </c>
      <c r="AC983">
        <v>380.4</v>
      </c>
      <c r="AD983">
        <v>3740000</v>
      </c>
      <c r="AE983">
        <v>106.74</v>
      </c>
      <c r="AF983">
        <v>52120000</v>
      </c>
      <c r="AG983">
        <v>214.18</v>
      </c>
      <c r="AH983">
        <v>10740000</v>
      </c>
      <c r="AI983" s="2">
        <v>1586.4</v>
      </c>
      <c r="AJ983">
        <v>227110</v>
      </c>
      <c r="AK983" s="12"/>
    </row>
    <row r="984" spans="1:37" x14ac:dyDescent="0.25">
      <c r="A984">
        <v>983</v>
      </c>
      <c r="B984" s="1">
        <v>43874</v>
      </c>
      <c r="C984">
        <v>1.8260000000000001</v>
      </c>
      <c r="D984">
        <v>280380</v>
      </c>
      <c r="E984">
        <v>51.42</v>
      </c>
      <c r="F984">
        <v>745400</v>
      </c>
      <c r="G984">
        <v>2.6175000000000002</v>
      </c>
      <c r="H984" s="2">
        <v>10235.1</v>
      </c>
      <c r="I984">
        <v>940300</v>
      </c>
      <c r="J984">
        <v>972</v>
      </c>
      <c r="K984">
        <v>268.75</v>
      </c>
      <c r="L984">
        <v>25050000</v>
      </c>
      <c r="M984" s="2">
        <v>3373.94</v>
      </c>
      <c r="N984" s="2">
        <v>9595.7000000000007</v>
      </c>
      <c r="O984">
        <v>162350000</v>
      </c>
      <c r="P984">
        <v>81.22</v>
      </c>
      <c r="Q984">
        <v>94750000</v>
      </c>
      <c r="R984">
        <v>53.6</v>
      </c>
      <c r="S984">
        <v>394340000</v>
      </c>
      <c r="T984">
        <v>183.71</v>
      </c>
      <c r="U984">
        <v>35300000</v>
      </c>
      <c r="V984">
        <v>17.619</v>
      </c>
      <c r="W984">
        <v>75.67</v>
      </c>
      <c r="X984">
        <v>22910000</v>
      </c>
      <c r="Y984">
        <v>67.69</v>
      </c>
      <c r="Z984">
        <v>52800000</v>
      </c>
      <c r="AA984" s="3">
        <v>338500</v>
      </c>
      <c r="AB984">
        <v>260</v>
      </c>
      <c r="AC984">
        <v>381.4</v>
      </c>
      <c r="AD984">
        <v>4490000</v>
      </c>
      <c r="AE984">
        <v>107.49</v>
      </c>
      <c r="AF984">
        <v>60640000</v>
      </c>
      <c r="AG984">
        <v>213.14</v>
      </c>
      <c r="AH984">
        <v>15400000</v>
      </c>
      <c r="AI984" s="2">
        <v>1578.8</v>
      </c>
      <c r="AJ984">
        <v>276250</v>
      </c>
      <c r="AK984" s="12"/>
    </row>
    <row r="985" spans="1:37" x14ac:dyDescent="0.25">
      <c r="A985">
        <v>984</v>
      </c>
      <c r="B985" s="1">
        <v>43873</v>
      </c>
      <c r="C985">
        <v>1.8440000000000001</v>
      </c>
      <c r="D985">
        <v>303310</v>
      </c>
      <c r="E985">
        <v>51.17</v>
      </c>
      <c r="F985">
        <v>795260</v>
      </c>
      <c r="G985">
        <v>2.6055000000000001</v>
      </c>
      <c r="H985" s="2">
        <v>10317.700000000001</v>
      </c>
      <c r="I985">
        <v>803250</v>
      </c>
      <c r="J985">
        <v>963.95</v>
      </c>
      <c r="K985">
        <v>265.58</v>
      </c>
      <c r="L985">
        <v>23790000</v>
      </c>
      <c r="M985" s="2">
        <v>3379.45</v>
      </c>
      <c r="N985" s="2">
        <v>9613.2000000000007</v>
      </c>
      <c r="O985">
        <v>166200000</v>
      </c>
      <c r="P985">
        <v>81.8</v>
      </c>
      <c r="Q985">
        <v>113730000</v>
      </c>
      <c r="R985">
        <v>51.15</v>
      </c>
      <c r="S985">
        <v>180340000</v>
      </c>
      <c r="T985">
        <v>184.71</v>
      </c>
      <c r="U985">
        <v>47060000</v>
      </c>
      <c r="V985">
        <v>17.497</v>
      </c>
      <c r="W985">
        <v>75.930000000000007</v>
      </c>
      <c r="X985">
        <v>31040000</v>
      </c>
      <c r="Y985">
        <v>68.14</v>
      </c>
      <c r="Z985">
        <v>37460000</v>
      </c>
      <c r="AA985" s="3">
        <v>341000</v>
      </c>
      <c r="AB985">
        <v>210</v>
      </c>
      <c r="AC985">
        <v>380.01</v>
      </c>
      <c r="AD985">
        <v>4620000</v>
      </c>
      <c r="AE985">
        <v>108</v>
      </c>
      <c r="AF985">
        <v>66690000</v>
      </c>
      <c r="AG985">
        <v>210.76</v>
      </c>
      <c r="AH985">
        <v>13810000</v>
      </c>
      <c r="AI985" s="2">
        <v>1571.6</v>
      </c>
      <c r="AJ985">
        <v>189550</v>
      </c>
      <c r="AK985" s="12"/>
    </row>
    <row r="986" spans="1:37" x14ac:dyDescent="0.25">
      <c r="A986">
        <v>985</v>
      </c>
      <c r="B986" s="1">
        <v>43872</v>
      </c>
      <c r="C986">
        <v>1.788</v>
      </c>
      <c r="D986">
        <v>278430</v>
      </c>
      <c r="E986">
        <v>49.94</v>
      </c>
      <c r="F986">
        <v>725730</v>
      </c>
      <c r="G986">
        <v>2.5874999999999999</v>
      </c>
      <c r="H986" s="2">
        <v>10229.5</v>
      </c>
      <c r="I986">
        <v>791280</v>
      </c>
      <c r="J986">
        <v>971.75</v>
      </c>
      <c r="K986">
        <v>236.76</v>
      </c>
      <c r="L986">
        <v>17390000</v>
      </c>
      <c r="M986" s="2">
        <v>3357.75</v>
      </c>
      <c r="N986" s="2">
        <v>9517.86</v>
      </c>
      <c r="O986">
        <v>152230000</v>
      </c>
      <c r="P986">
        <v>79.900000000000006</v>
      </c>
      <c r="Q986">
        <v>94320000</v>
      </c>
      <c r="R986">
        <v>51.63</v>
      </c>
      <c r="S986">
        <v>175460000</v>
      </c>
      <c r="T986">
        <v>184.44</v>
      </c>
      <c r="U986">
        <v>53160000</v>
      </c>
      <c r="V986">
        <v>17.597000000000001</v>
      </c>
      <c r="W986">
        <v>75.5</v>
      </c>
      <c r="X986">
        <v>34850000</v>
      </c>
      <c r="Y986">
        <v>66.97</v>
      </c>
      <c r="Z986">
        <v>63860000</v>
      </c>
      <c r="AA986" s="3">
        <v>340780</v>
      </c>
      <c r="AB986">
        <v>150</v>
      </c>
      <c r="AC986">
        <v>373.69</v>
      </c>
      <c r="AD986">
        <v>4770000</v>
      </c>
      <c r="AE986">
        <v>107.54</v>
      </c>
      <c r="AF986">
        <v>114920000</v>
      </c>
      <c r="AG986">
        <v>207.19</v>
      </c>
      <c r="AH986">
        <v>25030000</v>
      </c>
      <c r="AI986" s="2">
        <v>1570.1</v>
      </c>
      <c r="AJ986">
        <v>231830</v>
      </c>
      <c r="AK986" s="12"/>
    </row>
    <row r="987" spans="1:37" x14ac:dyDescent="0.25">
      <c r="A987">
        <v>986</v>
      </c>
      <c r="B987" s="1">
        <v>43871</v>
      </c>
      <c r="C987">
        <v>1.766</v>
      </c>
      <c r="D987">
        <v>337230</v>
      </c>
      <c r="E987">
        <v>49.57</v>
      </c>
      <c r="F987">
        <v>715890</v>
      </c>
      <c r="G987">
        <v>2.5545</v>
      </c>
      <c r="H987" s="2">
        <v>9854.1</v>
      </c>
      <c r="I987">
        <v>781220</v>
      </c>
      <c r="J987">
        <v>965.45</v>
      </c>
      <c r="K987">
        <v>222.95</v>
      </c>
      <c r="L987">
        <v>16500000</v>
      </c>
      <c r="M987" s="2">
        <v>3352.09</v>
      </c>
      <c r="N987" s="2">
        <v>9516.84</v>
      </c>
      <c r="O987">
        <v>154240000</v>
      </c>
      <c r="P987">
        <v>80.39</v>
      </c>
      <c r="Q987">
        <v>109350000</v>
      </c>
      <c r="R987">
        <v>51.42</v>
      </c>
      <c r="S987">
        <v>370340000</v>
      </c>
      <c r="T987">
        <v>188.7</v>
      </c>
      <c r="U987">
        <v>35840000</v>
      </c>
      <c r="V987">
        <v>17.785</v>
      </c>
      <c r="W987">
        <v>75.430000000000007</v>
      </c>
      <c r="X987">
        <v>38300000</v>
      </c>
      <c r="Y987">
        <v>65.739999999999995</v>
      </c>
      <c r="Z987">
        <v>52960000</v>
      </c>
      <c r="AA987" s="3">
        <v>340361</v>
      </c>
      <c r="AB987">
        <v>180</v>
      </c>
      <c r="AC987">
        <v>371.07</v>
      </c>
      <c r="AD987">
        <v>5290000</v>
      </c>
      <c r="AE987">
        <v>106.7</v>
      </c>
      <c r="AF987">
        <v>101120000</v>
      </c>
      <c r="AG987">
        <v>213.06</v>
      </c>
      <c r="AH987">
        <v>11860000</v>
      </c>
      <c r="AI987" s="2">
        <v>1579.5</v>
      </c>
      <c r="AJ987">
        <v>191750</v>
      </c>
      <c r="AK987" s="12"/>
    </row>
    <row r="988" spans="1:37" x14ac:dyDescent="0.25">
      <c r="A988">
        <v>987</v>
      </c>
      <c r="B988" s="1">
        <v>43868</v>
      </c>
      <c r="C988">
        <v>1.8580000000000001</v>
      </c>
      <c r="D988">
        <v>272130</v>
      </c>
      <c r="E988">
        <v>50.32</v>
      </c>
      <c r="F988">
        <v>768350</v>
      </c>
      <c r="G988">
        <v>2.5569999999999999</v>
      </c>
      <c r="H988" s="2">
        <v>9818.6</v>
      </c>
      <c r="I988">
        <v>608960</v>
      </c>
      <c r="J988">
        <v>970.15</v>
      </c>
      <c r="K988">
        <v>223.51</v>
      </c>
      <c r="L988">
        <v>16730000</v>
      </c>
      <c r="M988" s="2">
        <v>3327.71</v>
      </c>
      <c r="N988" s="2">
        <v>9401.1</v>
      </c>
      <c r="O988">
        <v>153800000</v>
      </c>
      <c r="P988">
        <v>80.010000000000005</v>
      </c>
      <c r="Q988">
        <v>117680000</v>
      </c>
      <c r="R988">
        <v>49.87</v>
      </c>
      <c r="S988">
        <v>255950000</v>
      </c>
      <c r="T988">
        <v>183.89</v>
      </c>
      <c r="U988">
        <v>33530000</v>
      </c>
      <c r="V988">
        <v>17.692</v>
      </c>
      <c r="W988">
        <v>73.959999999999994</v>
      </c>
      <c r="X988">
        <v>28360000</v>
      </c>
      <c r="Y988">
        <v>62.9</v>
      </c>
      <c r="Z988">
        <v>18980000</v>
      </c>
      <c r="AA988" s="3">
        <v>340900</v>
      </c>
      <c r="AB988">
        <v>180</v>
      </c>
      <c r="AC988">
        <v>366.77</v>
      </c>
      <c r="AD988">
        <v>4390000</v>
      </c>
      <c r="AE988">
        <v>103.96</v>
      </c>
      <c r="AF988">
        <v>101910000</v>
      </c>
      <c r="AG988">
        <v>212.33</v>
      </c>
      <c r="AH988">
        <v>12240000</v>
      </c>
      <c r="AI988" s="2">
        <v>1573.4</v>
      </c>
      <c r="AJ988">
        <v>286420</v>
      </c>
      <c r="AK988" s="12"/>
    </row>
    <row r="989" spans="1:37" x14ac:dyDescent="0.25">
      <c r="A989">
        <v>988</v>
      </c>
      <c r="B989" s="1">
        <v>43867</v>
      </c>
      <c r="C989">
        <v>1.8620000000000001</v>
      </c>
      <c r="D989">
        <v>186210</v>
      </c>
      <c r="E989">
        <v>50.95</v>
      </c>
      <c r="F989">
        <v>750660</v>
      </c>
      <c r="G989">
        <v>2.5964999999999998</v>
      </c>
      <c r="H989" s="2">
        <v>9772</v>
      </c>
      <c r="I989">
        <v>778670</v>
      </c>
      <c r="J989">
        <v>968.9</v>
      </c>
      <c r="K989">
        <v>213.16</v>
      </c>
      <c r="L989">
        <v>16440000</v>
      </c>
      <c r="M989" s="2">
        <v>3345.78</v>
      </c>
      <c r="N989" s="2">
        <v>9445.92</v>
      </c>
      <c r="O989">
        <v>165900000</v>
      </c>
      <c r="P989">
        <v>81.3</v>
      </c>
      <c r="Q989">
        <v>105430000</v>
      </c>
      <c r="R989">
        <v>49.93</v>
      </c>
      <c r="S989">
        <v>598210000</v>
      </c>
      <c r="T989">
        <v>183.63</v>
      </c>
      <c r="U989">
        <v>27750000</v>
      </c>
      <c r="V989">
        <v>17.818000000000001</v>
      </c>
      <c r="W989">
        <v>73.8</v>
      </c>
      <c r="X989">
        <v>37820000</v>
      </c>
      <c r="Y989">
        <v>63.56</v>
      </c>
      <c r="Z989">
        <v>21830000</v>
      </c>
      <c r="AA989" s="3">
        <v>344081</v>
      </c>
      <c r="AB989">
        <v>190</v>
      </c>
      <c r="AC989">
        <v>366.95</v>
      </c>
      <c r="AD989">
        <v>3920000</v>
      </c>
      <c r="AE989">
        <v>102.51</v>
      </c>
      <c r="AF989">
        <v>63660000</v>
      </c>
      <c r="AG989">
        <v>210.85</v>
      </c>
      <c r="AH989">
        <v>10570000</v>
      </c>
      <c r="AI989" s="2">
        <v>1570</v>
      </c>
      <c r="AJ989">
        <v>229000</v>
      </c>
      <c r="AK989" s="12"/>
    </row>
    <row r="990" spans="1:37" x14ac:dyDescent="0.25">
      <c r="A990">
        <v>989</v>
      </c>
      <c r="B990" s="1">
        <v>43866</v>
      </c>
      <c r="C990">
        <v>1.861</v>
      </c>
      <c r="D990">
        <v>195460</v>
      </c>
      <c r="E990">
        <v>50.75</v>
      </c>
      <c r="F990">
        <v>887950</v>
      </c>
      <c r="G990">
        <v>2.5785</v>
      </c>
      <c r="H990" s="2">
        <v>9611.7999999999993</v>
      </c>
      <c r="I990">
        <v>771460</v>
      </c>
      <c r="J990">
        <v>984.2</v>
      </c>
      <c r="K990">
        <v>203.83</v>
      </c>
      <c r="L990">
        <v>14670000</v>
      </c>
      <c r="M990" s="2">
        <v>3334.69</v>
      </c>
      <c r="N990" s="2">
        <v>9367.48</v>
      </c>
      <c r="O990">
        <v>193600000</v>
      </c>
      <c r="P990">
        <v>80.36</v>
      </c>
      <c r="Q990">
        <v>118830000</v>
      </c>
      <c r="R990">
        <v>48.98</v>
      </c>
      <c r="S990">
        <v>726360000</v>
      </c>
      <c r="T990">
        <v>179.9</v>
      </c>
      <c r="U990">
        <v>39190000</v>
      </c>
      <c r="V990">
        <v>17.602</v>
      </c>
      <c r="W990">
        <v>72.3</v>
      </c>
      <c r="X990">
        <v>36380000</v>
      </c>
      <c r="Y990">
        <v>62.69</v>
      </c>
      <c r="Z990">
        <v>20820000</v>
      </c>
      <c r="AA990" s="3">
        <v>342615</v>
      </c>
      <c r="AB990">
        <v>340</v>
      </c>
      <c r="AC990">
        <v>369.67</v>
      </c>
      <c r="AD990">
        <v>6440000</v>
      </c>
      <c r="AE990">
        <v>101.99</v>
      </c>
      <c r="AF990">
        <v>87520000</v>
      </c>
      <c r="AG990">
        <v>210.11</v>
      </c>
      <c r="AH990">
        <v>12540000</v>
      </c>
      <c r="AI990" s="2">
        <v>1562.8</v>
      </c>
      <c r="AJ990">
        <v>306050</v>
      </c>
      <c r="AK990" s="12"/>
    </row>
    <row r="991" spans="1:37" x14ac:dyDescent="0.25">
      <c r="A991">
        <v>990</v>
      </c>
      <c r="B991" s="1">
        <v>43865</v>
      </c>
      <c r="C991">
        <v>1.8720000000000001</v>
      </c>
      <c r="D991">
        <v>184040</v>
      </c>
      <c r="E991">
        <v>49.61</v>
      </c>
      <c r="F991">
        <v>859360</v>
      </c>
      <c r="G991">
        <v>2.5455000000000001</v>
      </c>
      <c r="H991" s="2">
        <v>9193.9</v>
      </c>
      <c r="I991">
        <v>651680</v>
      </c>
      <c r="J991">
        <v>966.65</v>
      </c>
      <c r="K991">
        <v>188.93</v>
      </c>
      <c r="L991">
        <v>11560000</v>
      </c>
      <c r="M991" s="2">
        <v>3297.59</v>
      </c>
      <c r="N991" s="2">
        <v>9334.06</v>
      </c>
      <c r="O991">
        <v>199770000</v>
      </c>
      <c r="P991">
        <v>79.709999999999994</v>
      </c>
      <c r="Q991">
        <v>136620000</v>
      </c>
      <c r="R991">
        <v>59.14</v>
      </c>
      <c r="S991">
        <v>914080000</v>
      </c>
      <c r="T991">
        <v>180.12</v>
      </c>
      <c r="U991">
        <v>36430000</v>
      </c>
      <c r="V991">
        <v>17.561</v>
      </c>
      <c r="W991">
        <v>72.27</v>
      </c>
      <c r="X991">
        <v>95880000</v>
      </c>
      <c r="Y991">
        <v>61.78</v>
      </c>
      <c r="Z991">
        <v>27150000</v>
      </c>
      <c r="AA991" s="3">
        <v>337421</v>
      </c>
      <c r="AB991">
        <v>220</v>
      </c>
      <c r="AC991">
        <v>369.01</v>
      </c>
      <c r="AD991">
        <v>7160000</v>
      </c>
      <c r="AE991">
        <v>102.48</v>
      </c>
      <c r="AF991">
        <v>105790000</v>
      </c>
      <c r="AG991">
        <v>209.83</v>
      </c>
      <c r="AH991">
        <v>19630000</v>
      </c>
      <c r="AI991" s="2">
        <v>1555.5</v>
      </c>
      <c r="AJ991">
        <v>349000</v>
      </c>
      <c r="AK991" s="12"/>
    </row>
    <row r="992" spans="1:37" x14ac:dyDescent="0.25">
      <c r="A992">
        <v>991</v>
      </c>
      <c r="B992" s="1">
        <v>43864</v>
      </c>
      <c r="C992">
        <v>1.819</v>
      </c>
      <c r="D992">
        <v>163790</v>
      </c>
      <c r="E992">
        <v>50.11</v>
      </c>
      <c r="F992">
        <v>876040</v>
      </c>
      <c r="G992">
        <v>2.5105</v>
      </c>
      <c r="H992" s="2">
        <v>9296.6</v>
      </c>
      <c r="I992">
        <v>701390</v>
      </c>
      <c r="J992">
        <v>971.3</v>
      </c>
      <c r="K992">
        <v>189.79</v>
      </c>
      <c r="L992">
        <v>11950000</v>
      </c>
      <c r="M992" s="2">
        <v>3248.92</v>
      </c>
      <c r="N992" s="2">
        <v>9126.23</v>
      </c>
      <c r="O992">
        <v>183060000</v>
      </c>
      <c r="P992">
        <v>77.17</v>
      </c>
      <c r="Q992">
        <v>173990000</v>
      </c>
      <c r="R992">
        <v>52</v>
      </c>
      <c r="S992">
        <v>708500000</v>
      </c>
      <c r="T992">
        <v>174.38</v>
      </c>
      <c r="U992">
        <v>30150000</v>
      </c>
      <c r="V992">
        <v>17.670000000000002</v>
      </c>
      <c r="W992">
        <v>74.13</v>
      </c>
      <c r="X992">
        <v>72180000</v>
      </c>
      <c r="Y992">
        <v>60.08</v>
      </c>
      <c r="Z992">
        <v>25590000</v>
      </c>
      <c r="AA992" s="3">
        <v>334860</v>
      </c>
      <c r="AB992">
        <v>190</v>
      </c>
      <c r="AC992">
        <v>358</v>
      </c>
      <c r="AD992">
        <v>6670000</v>
      </c>
      <c r="AE992">
        <v>100.21</v>
      </c>
      <c r="AF992">
        <v>117980000</v>
      </c>
      <c r="AG992">
        <v>204.19</v>
      </c>
      <c r="AH992">
        <v>15510000</v>
      </c>
      <c r="AI992" s="2">
        <v>1582.4</v>
      </c>
      <c r="AJ992">
        <v>320600</v>
      </c>
      <c r="AK992" s="12"/>
    </row>
    <row r="993" spans="1:37" x14ac:dyDescent="0.25">
      <c r="A993">
        <v>992</v>
      </c>
      <c r="B993" s="1">
        <v>43861</v>
      </c>
      <c r="C993">
        <v>1.841</v>
      </c>
      <c r="D993">
        <v>135680</v>
      </c>
      <c r="E993">
        <v>51.56</v>
      </c>
      <c r="F993">
        <v>827910</v>
      </c>
      <c r="G993">
        <v>2.52</v>
      </c>
      <c r="H993" s="2">
        <v>9349.1</v>
      </c>
      <c r="I993">
        <v>633370</v>
      </c>
      <c r="J993">
        <v>962.65</v>
      </c>
      <c r="K993">
        <v>179.91</v>
      </c>
      <c r="L993">
        <v>11770000</v>
      </c>
      <c r="M993" s="2">
        <v>3225.52</v>
      </c>
      <c r="N993" s="2">
        <v>8991.51</v>
      </c>
      <c r="O993">
        <v>217220000</v>
      </c>
      <c r="P993">
        <v>77.38</v>
      </c>
      <c r="Q993">
        <v>199590000</v>
      </c>
      <c r="R993">
        <v>43.37</v>
      </c>
      <c r="S993">
        <v>235790000</v>
      </c>
      <c r="T993">
        <v>170.23</v>
      </c>
      <c r="U993">
        <v>36140000</v>
      </c>
      <c r="V993">
        <v>18.012</v>
      </c>
      <c r="W993">
        <v>71.64</v>
      </c>
      <c r="X993">
        <v>43820000</v>
      </c>
      <c r="Y993">
        <v>59.11</v>
      </c>
      <c r="Z993">
        <v>37040000</v>
      </c>
      <c r="AA993" s="3">
        <v>335996</v>
      </c>
      <c r="AB993">
        <v>290</v>
      </c>
      <c r="AC993">
        <v>345.09</v>
      </c>
      <c r="AD993">
        <v>5230000</v>
      </c>
      <c r="AE993">
        <v>100.44</v>
      </c>
      <c r="AF993">
        <v>311350000</v>
      </c>
      <c r="AG993">
        <v>201.91</v>
      </c>
      <c r="AH993">
        <v>31360000</v>
      </c>
      <c r="AI993" s="2">
        <v>1587.9</v>
      </c>
      <c r="AJ993">
        <v>343370</v>
      </c>
      <c r="AK993" s="12"/>
    </row>
    <row r="994" spans="1:37" x14ac:dyDescent="0.25">
      <c r="A994">
        <v>993</v>
      </c>
      <c r="B994" s="1">
        <v>43860</v>
      </c>
      <c r="C994">
        <v>1.829</v>
      </c>
      <c r="D994">
        <v>219700</v>
      </c>
      <c r="E994">
        <v>52.14</v>
      </c>
      <c r="F994">
        <v>720120</v>
      </c>
      <c r="G994">
        <v>2.5274999999999999</v>
      </c>
      <c r="H994" s="2">
        <v>9507.2999999999993</v>
      </c>
      <c r="I994">
        <v>765210</v>
      </c>
      <c r="J994">
        <v>981.85</v>
      </c>
      <c r="K994">
        <v>184.59</v>
      </c>
      <c r="L994">
        <v>13020000</v>
      </c>
      <c r="M994" s="2">
        <v>3283.66</v>
      </c>
      <c r="N994" s="2">
        <v>9136.09</v>
      </c>
      <c r="O994">
        <v>185280000</v>
      </c>
      <c r="P994">
        <v>80.97</v>
      </c>
      <c r="Q994">
        <v>126740000</v>
      </c>
      <c r="R994">
        <v>42.72</v>
      </c>
      <c r="S994">
        <v>435090000</v>
      </c>
      <c r="T994">
        <v>172.78</v>
      </c>
      <c r="U994">
        <v>51600000</v>
      </c>
      <c r="V994">
        <v>17.992000000000001</v>
      </c>
      <c r="W994">
        <v>72.709999999999994</v>
      </c>
      <c r="X994">
        <v>27110000</v>
      </c>
      <c r="Y994">
        <v>61.45</v>
      </c>
      <c r="Z994">
        <v>29050000</v>
      </c>
      <c r="AA994" s="3">
        <v>342000</v>
      </c>
      <c r="AB994">
        <v>230</v>
      </c>
      <c r="AC994">
        <v>347.74</v>
      </c>
      <c r="AD994">
        <v>5330000</v>
      </c>
      <c r="AE994">
        <v>93.53</v>
      </c>
      <c r="AF994">
        <v>126550000</v>
      </c>
      <c r="AG994">
        <v>209.53</v>
      </c>
      <c r="AH994">
        <v>48780000</v>
      </c>
      <c r="AI994" s="2">
        <v>1589.2</v>
      </c>
      <c r="AJ994">
        <v>382600</v>
      </c>
      <c r="AK994" s="12"/>
    </row>
    <row r="995" spans="1:37" x14ac:dyDescent="0.25">
      <c r="A995">
        <v>994</v>
      </c>
      <c r="B995" s="1">
        <v>43859</v>
      </c>
      <c r="C995">
        <v>1.877</v>
      </c>
      <c r="D995">
        <v>10050</v>
      </c>
      <c r="E995">
        <v>53.33</v>
      </c>
      <c r="F995">
        <v>624980</v>
      </c>
      <c r="G995">
        <v>2.5539999999999998</v>
      </c>
      <c r="H995" s="2">
        <v>9298.9</v>
      </c>
      <c r="I995">
        <v>749880</v>
      </c>
      <c r="J995">
        <v>982.5</v>
      </c>
      <c r="K995">
        <v>173.86</v>
      </c>
      <c r="L995">
        <v>11270000</v>
      </c>
      <c r="M995" s="2">
        <v>3273.4</v>
      </c>
      <c r="N995" s="2">
        <v>9101.61</v>
      </c>
      <c r="O995">
        <v>173460000</v>
      </c>
      <c r="P995">
        <v>81.08</v>
      </c>
      <c r="Q995">
        <v>216600000</v>
      </c>
      <c r="R995">
        <v>38.729999999999997</v>
      </c>
      <c r="S995">
        <v>273250000</v>
      </c>
      <c r="T995">
        <v>168.04</v>
      </c>
      <c r="U995">
        <v>35130000</v>
      </c>
      <c r="V995">
        <v>17.486999999999998</v>
      </c>
      <c r="W995">
        <v>72.83</v>
      </c>
      <c r="X995">
        <v>21640000</v>
      </c>
      <c r="Y995">
        <v>61.38</v>
      </c>
      <c r="Z995">
        <v>25950000</v>
      </c>
      <c r="AA995" s="3">
        <v>336476</v>
      </c>
      <c r="AB995">
        <v>140</v>
      </c>
      <c r="AC995">
        <v>343.16</v>
      </c>
      <c r="AD995">
        <v>7650000</v>
      </c>
      <c r="AE995">
        <v>92.9</v>
      </c>
      <c r="AF995">
        <v>42030000</v>
      </c>
      <c r="AG995">
        <v>223.23</v>
      </c>
      <c r="AH995">
        <v>33610000</v>
      </c>
      <c r="AI995" s="2">
        <v>1570.4</v>
      </c>
      <c r="AJ995">
        <v>251270</v>
      </c>
      <c r="AK995" s="12"/>
    </row>
    <row r="996" spans="1:37" x14ac:dyDescent="0.25">
      <c r="A996">
        <v>995</v>
      </c>
      <c r="B996" s="1">
        <v>43858</v>
      </c>
      <c r="C996">
        <v>1.9339999999999999</v>
      </c>
      <c r="D996">
        <v>59300</v>
      </c>
      <c r="E996">
        <v>53.48</v>
      </c>
      <c r="F996">
        <v>633960</v>
      </c>
      <c r="G996">
        <v>2.5794999999999999</v>
      </c>
      <c r="H996" s="2">
        <v>9377.2999999999993</v>
      </c>
      <c r="I996">
        <v>954200</v>
      </c>
      <c r="J996">
        <v>990.7</v>
      </c>
      <c r="K996">
        <v>175.74</v>
      </c>
      <c r="L996">
        <v>12630000</v>
      </c>
      <c r="M996" s="2">
        <v>3276.24</v>
      </c>
      <c r="N996" s="2">
        <v>9090.93</v>
      </c>
      <c r="O996">
        <v>154540000</v>
      </c>
      <c r="P996">
        <v>79.42</v>
      </c>
      <c r="Q996">
        <v>162230000</v>
      </c>
      <c r="R996">
        <v>37.79</v>
      </c>
      <c r="S996">
        <v>176830000</v>
      </c>
      <c r="T996">
        <v>165.46</v>
      </c>
      <c r="U996">
        <v>24900000</v>
      </c>
      <c r="V996">
        <v>17.457999999999998</v>
      </c>
      <c r="W996">
        <v>72.53</v>
      </c>
      <c r="X996">
        <v>29730000</v>
      </c>
      <c r="Y996">
        <v>61.99</v>
      </c>
      <c r="Z996">
        <v>31100000</v>
      </c>
      <c r="AA996" s="3">
        <v>336000</v>
      </c>
      <c r="AB996">
        <v>230</v>
      </c>
      <c r="AC996">
        <v>348.52</v>
      </c>
      <c r="AD996">
        <v>6820000</v>
      </c>
      <c r="AE996">
        <v>92.66</v>
      </c>
      <c r="AF996">
        <v>56160000</v>
      </c>
      <c r="AG996">
        <v>217.79</v>
      </c>
      <c r="AH996">
        <v>13410000</v>
      </c>
      <c r="AI996" s="2">
        <v>1569.8</v>
      </c>
      <c r="AJ996">
        <v>378010</v>
      </c>
      <c r="AK996" s="12"/>
    </row>
    <row r="997" spans="1:37" x14ac:dyDescent="0.25">
      <c r="A997">
        <v>996</v>
      </c>
      <c r="B997" s="1">
        <v>43857</v>
      </c>
      <c r="C997">
        <v>1.9019999999999999</v>
      </c>
      <c r="D997">
        <v>72170</v>
      </c>
      <c r="E997">
        <v>53.14</v>
      </c>
      <c r="F997">
        <v>712880</v>
      </c>
      <c r="G997">
        <v>2.5964999999999998</v>
      </c>
      <c r="H997" s="2">
        <v>8866.6</v>
      </c>
      <c r="I997">
        <v>706450</v>
      </c>
      <c r="J997">
        <v>991.3</v>
      </c>
      <c r="K997">
        <v>170.27</v>
      </c>
      <c r="L997">
        <v>12540000</v>
      </c>
      <c r="M997" s="2">
        <v>3243.63</v>
      </c>
      <c r="N997" s="2">
        <v>8952.18</v>
      </c>
      <c r="O997">
        <v>193020000</v>
      </c>
      <c r="P997">
        <v>77.239999999999995</v>
      </c>
      <c r="Q997">
        <v>161940000</v>
      </c>
      <c r="R997">
        <v>37.200000000000003</v>
      </c>
      <c r="S997">
        <v>204120000</v>
      </c>
      <c r="T997">
        <v>162.28</v>
      </c>
      <c r="U997">
        <v>32080000</v>
      </c>
      <c r="V997">
        <v>18.056000000000001</v>
      </c>
      <c r="W997">
        <v>71.59</v>
      </c>
      <c r="X997">
        <v>34130000</v>
      </c>
      <c r="Y997">
        <v>60.05</v>
      </c>
      <c r="Z997">
        <v>47050000</v>
      </c>
      <c r="AA997" s="3">
        <v>333621</v>
      </c>
      <c r="AB997">
        <v>520</v>
      </c>
      <c r="AC997">
        <v>342.88</v>
      </c>
      <c r="AD997">
        <v>7710000</v>
      </c>
      <c r="AE997">
        <v>91.42</v>
      </c>
      <c r="AF997">
        <v>70570000</v>
      </c>
      <c r="AG997">
        <v>214.87</v>
      </c>
      <c r="AH997">
        <v>13810000</v>
      </c>
      <c r="AI997" s="2">
        <v>1577.4</v>
      </c>
      <c r="AJ997">
        <v>398060</v>
      </c>
      <c r="AK997" s="12"/>
    </row>
    <row r="998" spans="1:37" x14ac:dyDescent="0.25">
      <c r="A998">
        <v>997</v>
      </c>
      <c r="B998" s="1">
        <v>43854</v>
      </c>
      <c r="C998">
        <v>1.893</v>
      </c>
      <c r="D998">
        <v>142190</v>
      </c>
      <c r="E998">
        <v>54.19</v>
      </c>
      <c r="F998">
        <v>586200</v>
      </c>
      <c r="G998">
        <v>2.6840000000000002</v>
      </c>
      <c r="H998" s="2">
        <v>8439.9</v>
      </c>
      <c r="I998">
        <v>617020</v>
      </c>
      <c r="J998" s="2">
        <v>1010.25</v>
      </c>
      <c r="K998">
        <v>162.55000000000001</v>
      </c>
      <c r="L998">
        <v>14880000</v>
      </c>
      <c r="M998" s="2">
        <v>3295.47</v>
      </c>
      <c r="N998" s="2">
        <v>9141.4699999999993</v>
      </c>
      <c r="O998">
        <v>187990000</v>
      </c>
      <c r="P998">
        <v>79.58</v>
      </c>
      <c r="Q998">
        <v>146540000</v>
      </c>
      <c r="R998">
        <v>37.65</v>
      </c>
      <c r="S998">
        <v>215300000</v>
      </c>
      <c r="T998">
        <v>165.04</v>
      </c>
      <c r="U998">
        <v>24920000</v>
      </c>
      <c r="V998">
        <v>18.113</v>
      </c>
      <c r="W998">
        <v>73.31</v>
      </c>
      <c r="X998">
        <v>29790000</v>
      </c>
      <c r="Y998">
        <v>62.62</v>
      </c>
      <c r="Z998">
        <v>37350000</v>
      </c>
      <c r="AA998" s="3">
        <v>340199</v>
      </c>
      <c r="AB998">
        <v>290</v>
      </c>
      <c r="AC998">
        <v>353.16</v>
      </c>
      <c r="AD998">
        <v>17940000</v>
      </c>
      <c r="AE998">
        <v>93.08</v>
      </c>
      <c r="AF998">
        <v>75320000</v>
      </c>
      <c r="AG998">
        <v>217.94</v>
      </c>
      <c r="AH998">
        <v>11910000</v>
      </c>
      <c r="AI998" s="2">
        <v>1571.9</v>
      </c>
      <c r="AJ998">
        <v>427140</v>
      </c>
      <c r="AK998" s="12"/>
    </row>
    <row r="999" spans="1:37" x14ac:dyDescent="0.25">
      <c r="A999">
        <v>998</v>
      </c>
      <c r="B999" s="1">
        <v>43853</v>
      </c>
      <c r="C999">
        <v>1.9259999999999999</v>
      </c>
      <c r="D999">
        <v>179790</v>
      </c>
      <c r="E999">
        <v>55.59</v>
      </c>
      <c r="F999">
        <v>704000</v>
      </c>
      <c r="G999">
        <v>2.726</v>
      </c>
      <c r="H999" s="2">
        <v>8405.1</v>
      </c>
      <c r="I999">
        <v>722670</v>
      </c>
      <c r="J999" s="2">
        <v>1009.05</v>
      </c>
      <c r="K999">
        <v>162.80000000000001</v>
      </c>
      <c r="L999">
        <v>14860000</v>
      </c>
      <c r="M999" s="2">
        <v>3325.54</v>
      </c>
      <c r="N999" s="2">
        <v>9216.98</v>
      </c>
      <c r="O999">
        <v>166790000</v>
      </c>
      <c r="P999">
        <v>79.81</v>
      </c>
      <c r="Q999">
        <v>104470000</v>
      </c>
      <c r="R999">
        <v>38.15</v>
      </c>
      <c r="S999">
        <v>294770000</v>
      </c>
      <c r="T999">
        <v>166.72</v>
      </c>
      <c r="U999">
        <v>19680000</v>
      </c>
      <c r="V999">
        <v>17.829000000000001</v>
      </c>
      <c r="W999">
        <v>74.23</v>
      </c>
      <c r="X999">
        <v>26650000</v>
      </c>
      <c r="Y999">
        <v>63.22</v>
      </c>
      <c r="Z999">
        <v>24450000</v>
      </c>
      <c r="AA999" s="3">
        <v>344414</v>
      </c>
      <c r="AB999">
        <v>200</v>
      </c>
      <c r="AC999">
        <v>349.6</v>
      </c>
      <c r="AD999">
        <v>18200000</v>
      </c>
      <c r="AE999">
        <v>94.23</v>
      </c>
      <c r="AF999">
        <v>49690000</v>
      </c>
      <c r="AG999">
        <v>219.76</v>
      </c>
      <c r="AH999">
        <v>11200000</v>
      </c>
      <c r="AI999" s="2">
        <v>1565.4</v>
      </c>
      <c r="AJ999">
        <v>361030</v>
      </c>
      <c r="AK999" s="12"/>
    </row>
    <row r="1000" spans="1:37" x14ac:dyDescent="0.25">
      <c r="A1000">
        <v>999</v>
      </c>
      <c r="B1000" s="1">
        <v>43852</v>
      </c>
      <c r="C1000">
        <v>1.905</v>
      </c>
      <c r="D1000">
        <v>240000</v>
      </c>
      <c r="E1000">
        <v>56.74</v>
      </c>
      <c r="F1000">
        <v>620120</v>
      </c>
      <c r="G1000">
        <v>2.7650000000000001</v>
      </c>
      <c r="H1000" s="2">
        <v>8678.5</v>
      </c>
      <c r="I1000">
        <v>509060</v>
      </c>
      <c r="J1000" s="2">
        <v>1022.6</v>
      </c>
      <c r="K1000">
        <v>168.13</v>
      </c>
      <c r="L1000">
        <v>11300000</v>
      </c>
      <c r="M1000" s="2">
        <v>3321.75</v>
      </c>
      <c r="N1000" s="2">
        <v>9188.58</v>
      </c>
      <c r="O1000">
        <v>158720000</v>
      </c>
      <c r="P1000">
        <v>79.42</v>
      </c>
      <c r="Q1000">
        <v>101830000</v>
      </c>
      <c r="R1000">
        <v>37.97</v>
      </c>
      <c r="S1000">
        <v>470540000</v>
      </c>
      <c r="T1000">
        <v>165.7</v>
      </c>
      <c r="U1000">
        <v>24140000</v>
      </c>
      <c r="V1000">
        <v>17.827999999999999</v>
      </c>
      <c r="W1000">
        <v>74.209999999999994</v>
      </c>
      <c r="X1000">
        <v>28460000</v>
      </c>
      <c r="Y1000">
        <v>62.51</v>
      </c>
      <c r="Z1000">
        <v>23920000</v>
      </c>
      <c r="AA1000" s="3">
        <v>344700</v>
      </c>
      <c r="AB1000">
        <v>240</v>
      </c>
      <c r="AC1000">
        <v>326</v>
      </c>
      <c r="AD1000">
        <v>21730000</v>
      </c>
      <c r="AE1000">
        <v>94.37</v>
      </c>
      <c r="AF1000">
        <v>64330000</v>
      </c>
      <c r="AG1000">
        <v>221.32</v>
      </c>
      <c r="AH1000">
        <v>12210000</v>
      </c>
      <c r="AI1000" s="2">
        <v>1556.7</v>
      </c>
      <c r="AJ1000">
        <v>286080</v>
      </c>
      <c r="AK1000" s="12"/>
    </row>
    <row r="1001" spans="1:37" x14ac:dyDescent="0.25">
      <c r="A1001">
        <v>1000</v>
      </c>
      <c r="B1001" s="1">
        <v>43851</v>
      </c>
      <c r="C1001">
        <v>1.895</v>
      </c>
      <c r="D1001">
        <v>255720</v>
      </c>
      <c r="E1001">
        <v>58.34</v>
      </c>
      <c r="F1001">
        <v>50180</v>
      </c>
      <c r="G1001">
        <v>2.7934999999999999</v>
      </c>
      <c r="H1001" s="2">
        <v>8732.6</v>
      </c>
      <c r="I1001">
        <v>540200</v>
      </c>
      <c r="J1001" s="2">
        <v>1000.8</v>
      </c>
      <c r="K1001">
        <v>169.41</v>
      </c>
      <c r="L1001">
        <v>11520000</v>
      </c>
      <c r="M1001" s="2">
        <v>3320.79</v>
      </c>
      <c r="N1001" s="2">
        <v>9166.6299999999992</v>
      </c>
      <c r="O1001">
        <v>187350000</v>
      </c>
      <c r="P1001">
        <v>79.14</v>
      </c>
      <c r="Q1001">
        <v>110840000</v>
      </c>
      <c r="R1001">
        <v>36.479999999999997</v>
      </c>
      <c r="S1001">
        <v>267050000</v>
      </c>
      <c r="T1001">
        <v>166.5</v>
      </c>
      <c r="U1001">
        <v>29520000</v>
      </c>
      <c r="V1001">
        <v>17.808</v>
      </c>
      <c r="W1001">
        <v>74.11</v>
      </c>
      <c r="X1001">
        <v>48930000</v>
      </c>
      <c r="Y1001">
        <v>61.98</v>
      </c>
      <c r="Z1001">
        <v>21790000</v>
      </c>
      <c r="AA1001" s="3">
        <v>342650</v>
      </c>
      <c r="AB1001">
        <v>280</v>
      </c>
      <c r="AC1001">
        <v>338.11</v>
      </c>
      <c r="AD1001">
        <v>14350000</v>
      </c>
      <c r="AE1001">
        <v>94.6</v>
      </c>
      <c r="AF1001">
        <v>74160000</v>
      </c>
      <c r="AG1001">
        <v>221.44</v>
      </c>
      <c r="AH1001">
        <v>14280000</v>
      </c>
      <c r="AI1001" s="2">
        <v>1560.8</v>
      </c>
      <c r="AJ1001">
        <v>2220</v>
      </c>
      <c r="AK1001" s="12"/>
    </row>
    <row r="1002" spans="1:37" x14ac:dyDescent="0.25">
      <c r="A1002">
        <v>1001</v>
      </c>
      <c r="B1002" s="1">
        <v>43847</v>
      </c>
      <c r="C1002">
        <v>2.0030000000000001</v>
      </c>
      <c r="D1002">
        <v>213280</v>
      </c>
      <c r="E1002">
        <v>58.54</v>
      </c>
      <c r="F1002">
        <v>122560</v>
      </c>
      <c r="G1002">
        <v>2.8454999999999999</v>
      </c>
      <c r="H1002" s="2">
        <v>8913.1</v>
      </c>
      <c r="I1002">
        <v>794110</v>
      </c>
      <c r="J1002" s="2">
        <v>1027.05</v>
      </c>
      <c r="K1002">
        <v>170.22</v>
      </c>
      <c r="L1002">
        <v>18570000</v>
      </c>
      <c r="M1002" s="2">
        <v>3329.62</v>
      </c>
      <c r="N1002" s="2">
        <v>9173.73</v>
      </c>
      <c r="O1002">
        <v>200480000</v>
      </c>
      <c r="P1002">
        <v>79.680000000000007</v>
      </c>
      <c r="Q1002">
        <v>137820000</v>
      </c>
      <c r="R1002">
        <v>34.03</v>
      </c>
      <c r="S1002">
        <v>204440000</v>
      </c>
      <c r="T1002">
        <v>167.1</v>
      </c>
      <c r="U1002">
        <v>34370000</v>
      </c>
      <c r="V1002">
        <v>18.073</v>
      </c>
      <c r="W1002">
        <v>73.98</v>
      </c>
      <c r="X1002">
        <v>52420000</v>
      </c>
      <c r="Y1002">
        <v>62.32</v>
      </c>
      <c r="Z1002">
        <v>25380000</v>
      </c>
      <c r="AA1002" s="3">
        <v>344970</v>
      </c>
      <c r="AB1002">
        <v>230</v>
      </c>
      <c r="AC1002">
        <v>339.67</v>
      </c>
      <c r="AD1002">
        <v>6070000</v>
      </c>
      <c r="AE1002">
        <v>93.24</v>
      </c>
      <c r="AF1002">
        <v>79950000</v>
      </c>
      <c r="AG1002">
        <v>222.14</v>
      </c>
      <c r="AH1002">
        <v>15910000</v>
      </c>
      <c r="AI1002" s="2">
        <v>1560.3</v>
      </c>
      <c r="AJ1002">
        <v>264930</v>
      </c>
      <c r="AK1002" s="12"/>
    </row>
    <row r="1003" spans="1:37" x14ac:dyDescent="0.25">
      <c r="A1003">
        <v>1002</v>
      </c>
      <c r="B1003" s="1">
        <v>43846</v>
      </c>
      <c r="C1003">
        <v>2.077</v>
      </c>
      <c r="D1003">
        <v>206420</v>
      </c>
      <c r="E1003">
        <v>58.52</v>
      </c>
      <c r="F1003">
        <v>182870</v>
      </c>
      <c r="G1003">
        <v>2.847</v>
      </c>
      <c r="H1003" s="2">
        <v>8726.9</v>
      </c>
      <c r="I1003">
        <v>748320</v>
      </c>
      <c r="J1003" s="2">
        <v>1015.3</v>
      </c>
      <c r="K1003">
        <v>164.36</v>
      </c>
      <c r="L1003">
        <v>16240000</v>
      </c>
      <c r="M1003" s="2">
        <v>3316.81</v>
      </c>
      <c r="N1003" s="2">
        <v>9125</v>
      </c>
      <c r="O1003">
        <v>143140000</v>
      </c>
      <c r="P1003">
        <v>78.81</v>
      </c>
      <c r="Q1003">
        <v>108830000</v>
      </c>
      <c r="R1003">
        <v>34.229999999999997</v>
      </c>
      <c r="S1003">
        <v>326050000</v>
      </c>
      <c r="T1003">
        <v>166.17</v>
      </c>
      <c r="U1003">
        <v>23870000</v>
      </c>
      <c r="V1003">
        <v>17.939</v>
      </c>
      <c r="W1003">
        <v>72.510000000000005</v>
      </c>
      <c r="X1003">
        <v>26080000</v>
      </c>
      <c r="Y1003">
        <v>62.23</v>
      </c>
      <c r="Z1003">
        <v>28420000</v>
      </c>
      <c r="AA1003" s="3">
        <v>344505</v>
      </c>
      <c r="AB1003">
        <v>200</v>
      </c>
      <c r="AC1003">
        <v>338.62</v>
      </c>
      <c r="AD1003">
        <v>5020000</v>
      </c>
      <c r="AE1003">
        <v>93.9</v>
      </c>
      <c r="AF1003">
        <v>53190000</v>
      </c>
      <c r="AG1003">
        <v>221.77</v>
      </c>
      <c r="AH1003">
        <v>10020000</v>
      </c>
      <c r="AI1003" s="2">
        <v>1550.5</v>
      </c>
      <c r="AJ1003">
        <v>260050</v>
      </c>
      <c r="AK1003" s="12"/>
    </row>
    <row r="1004" spans="1:37" x14ac:dyDescent="0.25">
      <c r="A1004">
        <v>1003</v>
      </c>
      <c r="B1004" s="1">
        <v>43845</v>
      </c>
      <c r="C1004">
        <v>2.12</v>
      </c>
      <c r="D1004">
        <v>218920</v>
      </c>
      <c r="E1004">
        <v>57.81</v>
      </c>
      <c r="F1004">
        <v>433170</v>
      </c>
      <c r="G1004">
        <v>2.8660000000000001</v>
      </c>
      <c r="H1004" s="2">
        <v>8818.2999999999993</v>
      </c>
      <c r="I1004">
        <v>1170000</v>
      </c>
      <c r="J1004" s="2">
        <v>1031.5</v>
      </c>
      <c r="K1004">
        <v>166.45</v>
      </c>
      <c r="L1004">
        <v>16660000</v>
      </c>
      <c r="M1004" s="2">
        <v>3289.29</v>
      </c>
      <c r="N1004" s="2">
        <v>9035.67</v>
      </c>
      <c r="O1004">
        <v>136690000</v>
      </c>
      <c r="P1004">
        <v>77.83</v>
      </c>
      <c r="Q1004">
        <v>121920000</v>
      </c>
      <c r="R1004">
        <v>34.57</v>
      </c>
      <c r="S1004">
        <v>260530000</v>
      </c>
      <c r="T1004">
        <v>163.18</v>
      </c>
      <c r="U1004">
        <v>21420000</v>
      </c>
      <c r="V1004">
        <v>17.988</v>
      </c>
      <c r="W1004">
        <v>71.959999999999994</v>
      </c>
      <c r="X1004">
        <v>21550000</v>
      </c>
      <c r="Y1004">
        <v>61.39</v>
      </c>
      <c r="Z1004">
        <v>26310000</v>
      </c>
      <c r="AA1004" s="3">
        <v>342550</v>
      </c>
      <c r="AB1004">
        <v>130</v>
      </c>
      <c r="AC1004">
        <v>339.07</v>
      </c>
      <c r="AD1004">
        <v>5160000</v>
      </c>
      <c r="AE1004">
        <v>93.1</v>
      </c>
      <c r="AF1004">
        <v>57930000</v>
      </c>
      <c r="AG1004">
        <v>221.15</v>
      </c>
      <c r="AH1004">
        <v>10040000</v>
      </c>
      <c r="AI1004" s="2">
        <v>1554</v>
      </c>
      <c r="AJ1004">
        <v>310070</v>
      </c>
      <c r="AK1004" s="12"/>
    </row>
    <row r="1005" spans="1:37" x14ac:dyDescent="0.25">
      <c r="A1005">
        <v>1004</v>
      </c>
      <c r="B1005" s="1">
        <v>43844</v>
      </c>
      <c r="C1005">
        <v>2.1869999999999998</v>
      </c>
      <c r="D1005">
        <v>281850</v>
      </c>
      <c r="E1005">
        <v>58.23</v>
      </c>
      <c r="F1005">
        <v>507710</v>
      </c>
      <c r="G1005">
        <v>2.8734999999999999</v>
      </c>
      <c r="H1005" s="2">
        <v>8829.2000000000007</v>
      </c>
      <c r="I1005">
        <v>1480000</v>
      </c>
      <c r="J1005">
        <v>989.25</v>
      </c>
      <c r="K1005">
        <v>166.07</v>
      </c>
      <c r="L1005">
        <v>22850000</v>
      </c>
      <c r="M1005" s="2">
        <v>3283.15</v>
      </c>
      <c r="N1005" s="2">
        <v>9033.42</v>
      </c>
      <c r="O1005">
        <v>154920000</v>
      </c>
      <c r="P1005">
        <v>78.17</v>
      </c>
      <c r="Q1005">
        <v>162610000</v>
      </c>
      <c r="R1005">
        <v>35.86</v>
      </c>
      <c r="S1005">
        <v>435920000</v>
      </c>
      <c r="T1005">
        <v>162.13</v>
      </c>
      <c r="U1005">
        <v>23500000</v>
      </c>
      <c r="V1005">
        <v>17.742000000000001</v>
      </c>
      <c r="W1005">
        <v>71.53</v>
      </c>
      <c r="X1005">
        <v>26110000</v>
      </c>
      <c r="Y1005">
        <v>61.82</v>
      </c>
      <c r="Z1005">
        <v>35960000</v>
      </c>
      <c r="AA1005" s="3">
        <v>340706</v>
      </c>
      <c r="AB1005">
        <v>160</v>
      </c>
      <c r="AC1005">
        <v>338.69</v>
      </c>
      <c r="AD1005">
        <v>7200000</v>
      </c>
      <c r="AE1005">
        <v>93.47</v>
      </c>
      <c r="AF1005">
        <v>68930000</v>
      </c>
      <c r="AG1005">
        <v>219.06</v>
      </c>
      <c r="AH1005">
        <v>13320000</v>
      </c>
      <c r="AI1005" s="2">
        <v>1544.6</v>
      </c>
      <c r="AJ1005">
        <v>340910</v>
      </c>
      <c r="AK1005" s="12"/>
    </row>
    <row r="1006" spans="1:37" x14ac:dyDescent="0.25">
      <c r="A1006">
        <v>1005</v>
      </c>
      <c r="B1006" s="1">
        <v>43843</v>
      </c>
      <c r="C1006">
        <v>2.1819999999999999</v>
      </c>
      <c r="D1006">
        <v>232950</v>
      </c>
      <c r="E1006">
        <v>58.08</v>
      </c>
      <c r="F1006">
        <v>584000</v>
      </c>
      <c r="G1006">
        <v>2.8610000000000002</v>
      </c>
      <c r="H1006" s="2">
        <v>8111.4</v>
      </c>
      <c r="I1006">
        <v>610660</v>
      </c>
      <c r="J1006">
        <v>980.6</v>
      </c>
      <c r="K1006">
        <v>143.6</v>
      </c>
      <c r="L1006">
        <v>10260000</v>
      </c>
      <c r="M1006" s="2">
        <v>3288.13</v>
      </c>
      <c r="N1006" s="2">
        <v>9070.65</v>
      </c>
      <c r="O1006">
        <v>140340000</v>
      </c>
      <c r="P1006">
        <v>79.239999999999995</v>
      </c>
      <c r="Q1006">
        <v>122090000</v>
      </c>
      <c r="R1006">
        <v>34.99</v>
      </c>
      <c r="S1006">
        <v>399520000</v>
      </c>
      <c r="T1006">
        <v>163.28</v>
      </c>
      <c r="U1006">
        <v>21640000</v>
      </c>
      <c r="V1006">
        <v>17.995999999999999</v>
      </c>
      <c r="W1006">
        <v>72</v>
      </c>
      <c r="X1006">
        <v>30750000</v>
      </c>
      <c r="Y1006">
        <v>62.99</v>
      </c>
      <c r="Z1006">
        <v>32030000</v>
      </c>
      <c r="AA1006" s="3">
        <v>342855</v>
      </c>
      <c r="AB1006">
        <v>210</v>
      </c>
      <c r="AC1006">
        <v>338.92</v>
      </c>
      <c r="AD1006">
        <v>6300000</v>
      </c>
      <c r="AE1006">
        <v>94.56</v>
      </c>
      <c r="AF1006">
        <v>55720000</v>
      </c>
      <c r="AG1006">
        <v>221.91</v>
      </c>
      <c r="AH1006">
        <v>14490000</v>
      </c>
      <c r="AI1006" s="2">
        <v>1550.6</v>
      </c>
      <c r="AJ1006">
        <v>311730</v>
      </c>
      <c r="AK1006" s="12"/>
    </row>
    <row r="1007" spans="1:37" x14ac:dyDescent="0.25">
      <c r="A1007">
        <v>1006</v>
      </c>
      <c r="B1007" s="1">
        <v>43840</v>
      </c>
      <c r="C1007">
        <v>2.202</v>
      </c>
      <c r="D1007">
        <v>282650</v>
      </c>
      <c r="E1007">
        <v>59.04</v>
      </c>
      <c r="F1007">
        <v>596190</v>
      </c>
      <c r="G1007">
        <v>2.8134999999999999</v>
      </c>
      <c r="H1007" s="2">
        <v>8187.1</v>
      </c>
      <c r="I1007">
        <v>1050000</v>
      </c>
      <c r="J1007">
        <v>984.3</v>
      </c>
      <c r="K1007">
        <v>144.81</v>
      </c>
      <c r="L1007">
        <v>13370000</v>
      </c>
      <c r="M1007" s="2">
        <v>3265.35</v>
      </c>
      <c r="N1007" s="2">
        <v>8966.64</v>
      </c>
      <c r="O1007">
        <v>134200000</v>
      </c>
      <c r="P1007">
        <v>77.58</v>
      </c>
      <c r="Q1007">
        <v>140870000</v>
      </c>
      <c r="R1007">
        <v>31.88</v>
      </c>
      <c r="S1007">
        <v>194650000</v>
      </c>
      <c r="T1007">
        <v>161.34</v>
      </c>
      <c r="U1007">
        <v>20730000</v>
      </c>
      <c r="V1007">
        <v>18.105</v>
      </c>
      <c r="W1007">
        <v>71.45</v>
      </c>
      <c r="X1007">
        <v>26260000</v>
      </c>
      <c r="Y1007">
        <v>61.08</v>
      </c>
      <c r="Z1007">
        <v>31650000</v>
      </c>
      <c r="AA1007" s="3">
        <v>340185</v>
      </c>
      <c r="AB1007">
        <v>140</v>
      </c>
      <c r="AC1007">
        <v>329.05</v>
      </c>
      <c r="AD1007">
        <v>4720000</v>
      </c>
      <c r="AE1007">
        <v>94.16</v>
      </c>
      <c r="AF1007">
        <v>57140000</v>
      </c>
      <c r="AG1007">
        <v>218.06</v>
      </c>
      <c r="AH1007">
        <v>12130000</v>
      </c>
      <c r="AI1007" s="2">
        <v>1560.1</v>
      </c>
      <c r="AJ1007">
        <v>344340</v>
      </c>
      <c r="AK1007" s="12"/>
    </row>
    <row r="1008" spans="1:37" x14ac:dyDescent="0.25">
      <c r="A1008">
        <v>1007</v>
      </c>
      <c r="B1008" s="1">
        <v>43839</v>
      </c>
      <c r="C1008">
        <v>2.1659999999999999</v>
      </c>
      <c r="D1008">
        <v>230030</v>
      </c>
      <c r="E1008">
        <v>59.56</v>
      </c>
      <c r="F1008">
        <v>750930</v>
      </c>
      <c r="G1008">
        <v>2.802</v>
      </c>
      <c r="H1008" s="2">
        <v>7842.4</v>
      </c>
      <c r="I1008">
        <v>786500</v>
      </c>
      <c r="J1008">
        <v>973.6</v>
      </c>
      <c r="K1008">
        <v>137.91999999999999</v>
      </c>
      <c r="L1008">
        <v>11380000</v>
      </c>
      <c r="M1008" s="2">
        <v>3274.7</v>
      </c>
      <c r="N1008" s="2">
        <v>8989.6299999999992</v>
      </c>
      <c r="O1008">
        <v>150730000</v>
      </c>
      <c r="P1008">
        <v>77.41</v>
      </c>
      <c r="Q1008">
        <v>170490000</v>
      </c>
      <c r="R1008">
        <v>32.090000000000003</v>
      </c>
      <c r="S1008">
        <v>426950000</v>
      </c>
      <c r="T1008">
        <v>162.09</v>
      </c>
      <c r="U1008">
        <v>21400000</v>
      </c>
      <c r="V1008">
        <v>17.936</v>
      </c>
      <c r="W1008">
        <v>70.989999999999995</v>
      </c>
      <c r="X1008">
        <v>33230000</v>
      </c>
      <c r="Y1008">
        <v>60.76</v>
      </c>
      <c r="Z1008">
        <v>25540000</v>
      </c>
      <c r="AA1008" s="3">
        <v>343263</v>
      </c>
      <c r="AB1008">
        <v>280</v>
      </c>
      <c r="AC1008">
        <v>335.66</v>
      </c>
      <c r="AD1008">
        <v>4720000</v>
      </c>
      <c r="AE1008">
        <v>95.05</v>
      </c>
      <c r="AF1008">
        <v>63500000</v>
      </c>
      <c r="AG1008">
        <v>218.3</v>
      </c>
      <c r="AH1008">
        <v>12680000</v>
      </c>
      <c r="AI1008" s="2">
        <v>1554.3</v>
      </c>
      <c r="AJ1008">
        <v>372880</v>
      </c>
      <c r="AK1008" s="12"/>
    </row>
    <row r="1009" spans="1:37" x14ac:dyDescent="0.25">
      <c r="A1009">
        <v>1008</v>
      </c>
      <c r="B1009" s="1">
        <v>43838</v>
      </c>
      <c r="C1009">
        <v>2.141</v>
      </c>
      <c r="D1009">
        <v>242560</v>
      </c>
      <c r="E1009">
        <v>59.61</v>
      </c>
      <c r="F1009">
        <v>1210000</v>
      </c>
      <c r="G1009">
        <v>2.8119999999999998</v>
      </c>
      <c r="H1009" s="2">
        <v>8059.6</v>
      </c>
      <c r="I1009">
        <v>1190000</v>
      </c>
      <c r="J1009">
        <v>961</v>
      </c>
      <c r="K1009">
        <v>140.81</v>
      </c>
      <c r="L1009">
        <v>13710000</v>
      </c>
      <c r="M1009" s="2">
        <v>3253.05</v>
      </c>
      <c r="N1009" s="2">
        <v>8912.3700000000008</v>
      </c>
      <c r="O1009">
        <v>164570000</v>
      </c>
      <c r="P1009">
        <v>75.8</v>
      </c>
      <c r="Q1009">
        <v>132360000</v>
      </c>
      <c r="R1009">
        <v>32.81</v>
      </c>
      <c r="S1009">
        <v>467990000</v>
      </c>
      <c r="T1009">
        <v>160.09</v>
      </c>
      <c r="U1009">
        <v>27760000</v>
      </c>
      <c r="V1009">
        <v>18.167000000000002</v>
      </c>
      <c r="W1009">
        <v>70.25</v>
      </c>
      <c r="X1009">
        <v>35330000</v>
      </c>
      <c r="Y1009">
        <v>60.09</v>
      </c>
      <c r="Z1009">
        <v>27720000</v>
      </c>
      <c r="AA1009" s="3">
        <v>339188</v>
      </c>
      <c r="AB1009">
        <v>190</v>
      </c>
      <c r="AC1009">
        <v>339.26</v>
      </c>
      <c r="AD1009">
        <v>7110000</v>
      </c>
      <c r="AE1009">
        <v>94.6</v>
      </c>
      <c r="AF1009">
        <v>70240000</v>
      </c>
      <c r="AG1009">
        <v>215.22</v>
      </c>
      <c r="AH1009">
        <v>13490000</v>
      </c>
      <c r="AI1009" s="2">
        <v>1560.2</v>
      </c>
      <c r="AJ1009">
        <v>813410</v>
      </c>
      <c r="AK1009" s="12"/>
    </row>
    <row r="1010" spans="1:37" x14ac:dyDescent="0.25">
      <c r="A1010">
        <v>1009</v>
      </c>
      <c r="B1010" s="1">
        <v>43837</v>
      </c>
      <c r="C1010">
        <v>2.1619999999999999</v>
      </c>
      <c r="D1010">
        <v>163010</v>
      </c>
      <c r="E1010">
        <v>62.7</v>
      </c>
      <c r="F1010">
        <v>582650</v>
      </c>
      <c r="G1010">
        <v>2.7934999999999999</v>
      </c>
      <c r="H1010" s="2">
        <v>8155.7</v>
      </c>
      <c r="I1010">
        <v>1010000</v>
      </c>
      <c r="J1010">
        <v>977.75</v>
      </c>
      <c r="K1010">
        <v>143.04</v>
      </c>
      <c r="L1010">
        <v>13580000</v>
      </c>
      <c r="M1010" s="2">
        <v>3237.18</v>
      </c>
      <c r="N1010" s="2">
        <v>8846.4500000000007</v>
      </c>
      <c r="O1010">
        <v>151390000</v>
      </c>
      <c r="P1010">
        <v>74.599999999999994</v>
      </c>
      <c r="Q1010">
        <v>111510000</v>
      </c>
      <c r="R1010">
        <v>31.27</v>
      </c>
      <c r="S1010">
        <v>273140000</v>
      </c>
      <c r="T1010">
        <v>157.58000000000001</v>
      </c>
      <c r="U1010">
        <v>21880000</v>
      </c>
      <c r="V1010">
        <v>18.393000000000001</v>
      </c>
      <c r="W1010">
        <v>69.760000000000005</v>
      </c>
      <c r="X1010">
        <v>34530000</v>
      </c>
      <c r="Y1010">
        <v>59.98</v>
      </c>
      <c r="Z1010">
        <v>31920000</v>
      </c>
      <c r="AA1010" s="3">
        <v>338901</v>
      </c>
      <c r="AB1010">
        <v>280</v>
      </c>
      <c r="AC1010">
        <v>330.75</v>
      </c>
      <c r="AD1010">
        <v>4740000</v>
      </c>
      <c r="AE1010">
        <v>95.34</v>
      </c>
      <c r="AF1010">
        <v>82680000</v>
      </c>
      <c r="AG1010">
        <v>213.06</v>
      </c>
      <c r="AH1010">
        <v>15110000</v>
      </c>
      <c r="AI1010" s="2">
        <v>1574.3</v>
      </c>
      <c r="AJ1010">
        <v>435870</v>
      </c>
      <c r="AK1010" s="12"/>
    </row>
    <row r="1011" spans="1:37" x14ac:dyDescent="0.25">
      <c r="A1011">
        <v>1010</v>
      </c>
      <c r="B1011" s="1">
        <v>43836</v>
      </c>
      <c r="C1011">
        <v>2.1349999999999998</v>
      </c>
      <c r="D1011">
        <v>154680</v>
      </c>
      <c r="E1011">
        <v>63.27</v>
      </c>
      <c r="F1011">
        <v>724240</v>
      </c>
      <c r="G1011">
        <v>2.79</v>
      </c>
      <c r="H1011" s="2">
        <v>7759.1</v>
      </c>
      <c r="I1011">
        <v>786750</v>
      </c>
      <c r="J1011">
        <v>969.35</v>
      </c>
      <c r="K1011">
        <v>144.08000000000001</v>
      </c>
      <c r="L1011">
        <v>14360000</v>
      </c>
      <c r="M1011" s="2">
        <v>3246.28</v>
      </c>
      <c r="N1011" s="2">
        <v>8848.51</v>
      </c>
      <c r="O1011">
        <v>142380000</v>
      </c>
      <c r="P1011">
        <v>74.95</v>
      </c>
      <c r="Q1011">
        <v>118580000</v>
      </c>
      <c r="R1011">
        <v>30.1</v>
      </c>
      <c r="S1011">
        <v>152360000</v>
      </c>
      <c r="T1011">
        <v>159.03</v>
      </c>
      <c r="U1011">
        <v>20830000</v>
      </c>
      <c r="V1011">
        <v>18.178999999999998</v>
      </c>
      <c r="W1011">
        <v>69.89</v>
      </c>
      <c r="X1011">
        <v>46790000</v>
      </c>
      <c r="Y1011">
        <v>59.27</v>
      </c>
      <c r="Z1011">
        <v>26290000</v>
      </c>
      <c r="AA1011" s="3">
        <v>340210</v>
      </c>
      <c r="AB1011">
        <v>280</v>
      </c>
      <c r="AC1011">
        <v>335.83</v>
      </c>
      <c r="AD1011">
        <v>5670000</v>
      </c>
      <c r="AE1011">
        <v>95.14</v>
      </c>
      <c r="AF1011">
        <v>81310000</v>
      </c>
      <c r="AG1011">
        <v>212.6</v>
      </c>
      <c r="AH1011">
        <v>17070000</v>
      </c>
      <c r="AI1011" s="2">
        <v>1568.8</v>
      </c>
      <c r="AJ1011">
        <v>558970</v>
      </c>
      <c r="AK1011" s="12"/>
    </row>
    <row r="1012" spans="1:37" x14ac:dyDescent="0.25">
      <c r="A1012">
        <v>1011</v>
      </c>
      <c r="B1012" s="1">
        <v>43833</v>
      </c>
      <c r="C1012">
        <v>2.13</v>
      </c>
      <c r="D1012">
        <v>144670</v>
      </c>
      <c r="E1012">
        <v>63.05</v>
      </c>
      <c r="F1012">
        <v>885860</v>
      </c>
      <c r="G1012">
        <v>2.7869999999999999</v>
      </c>
      <c r="H1012" s="2">
        <v>7343.1</v>
      </c>
      <c r="I1012">
        <v>936290</v>
      </c>
      <c r="J1012">
        <v>988.55</v>
      </c>
      <c r="K1012">
        <v>134.27000000000001</v>
      </c>
      <c r="L1012">
        <v>15670000</v>
      </c>
      <c r="M1012" s="2">
        <v>3234.85</v>
      </c>
      <c r="N1012" s="2">
        <v>8793.9</v>
      </c>
      <c r="O1012">
        <v>144750000</v>
      </c>
      <c r="P1012">
        <v>74.36</v>
      </c>
      <c r="Q1012">
        <v>146540000</v>
      </c>
      <c r="R1012">
        <v>29.53</v>
      </c>
      <c r="S1012">
        <v>266920000</v>
      </c>
      <c r="T1012">
        <v>158.62</v>
      </c>
      <c r="U1012">
        <v>21120000</v>
      </c>
      <c r="V1012">
        <v>18.151</v>
      </c>
      <c r="W1012">
        <v>68.08</v>
      </c>
      <c r="X1012">
        <v>23410000</v>
      </c>
      <c r="Y1012">
        <v>59.02</v>
      </c>
      <c r="Z1012">
        <v>20580000</v>
      </c>
      <c r="AA1012" s="3">
        <v>339155</v>
      </c>
      <c r="AB1012">
        <v>220</v>
      </c>
      <c r="AC1012">
        <v>325.89999999999998</v>
      </c>
      <c r="AD1012">
        <v>3800000</v>
      </c>
      <c r="AE1012">
        <v>93.75</v>
      </c>
      <c r="AF1012">
        <v>75330000</v>
      </c>
      <c r="AG1012">
        <v>208.67</v>
      </c>
      <c r="AH1012">
        <v>11200000</v>
      </c>
      <c r="AI1012" s="2">
        <v>1552.4</v>
      </c>
      <c r="AJ1012">
        <v>436740</v>
      </c>
      <c r="AK1012" s="12"/>
    </row>
    <row r="1013" spans="1:37" x14ac:dyDescent="0.25">
      <c r="A1013">
        <v>1012</v>
      </c>
      <c r="B1013" s="1">
        <v>43832</v>
      </c>
      <c r="C1013">
        <v>2.1219999999999999</v>
      </c>
      <c r="D1013">
        <v>164570</v>
      </c>
      <c r="E1013">
        <v>61.18</v>
      </c>
      <c r="F1013">
        <v>486870</v>
      </c>
      <c r="G1013">
        <v>2.8250000000000002</v>
      </c>
      <c r="H1013" s="2">
        <v>6967</v>
      </c>
      <c r="I1013">
        <v>632780</v>
      </c>
      <c r="J1013">
        <v>986.9</v>
      </c>
      <c r="K1013">
        <v>127.19</v>
      </c>
      <c r="L1013">
        <v>11450000</v>
      </c>
      <c r="M1013" s="2">
        <v>3257.85</v>
      </c>
      <c r="N1013" s="2">
        <v>8872.2199999999993</v>
      </c>
      <c r="O1013">
        <v>152650000</v>
      </c>
      <c r="P1013">
        <v>75.09</v>
      </c>
      <c r="Q1013">
        <v>135650000</v>
      </c>
      <c r="R1013">
        <v>28.68</v>
      </c>
      <c r="S1013">
        <v>143380000</v>
      </c>
      <c r="T1013">
        <v>160.62</v>
      </c>
      <c r="U1013">
        <v>22630000</v>
      </c>
      <c r="V1013">
        <v>18.045999999999999</v>
      </c>
      <c r="W1013">
        <v>68.430000000000007</v>
      </c>
      <c r="X1013">
        <v>27290000</v>
      </c>
      <c r="Y1013">
        <v>59.98</v>
      </c>
      <c r="Z1013">
        <v>23770000</v>
      </c>
      <c r="AA1013" s="3">
        <v>342261</v>
      </c>
      <c r="AB1013">
        <v>410</v>
      </c>
      <c r="AC1013">
        <v>329.81</v>
      </c>
      <c r="AD1013">
        <v>4350000</v>
      </c>
      <c r="AE1013">
        <v>94.9</v>
      </c>
      <c r="AF1013">
        <v>80720000</v>
      </c>
      <c r="AG1013">
        <v>209.78</v>
      </c>
      <c r="AH1013">
        <v>12090000</v>
      </c>
      <c r="AI1013" s="2">
        <v>1528.1</v>
      </c>
      <c r="AJ1013">
        <v>270550</v>
      </c>
      <c r="AK1013" s="12"/>
    </row>
  </sheetData>
  <autoFilter ref="A1:AK1013" xr:uid="{FB38DCC5-F93D-4ABC-BCCA-2403F33A779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Dashboard</vt:lpstr>
      <vt:lpstr>Sheet4</vt:lpstr>
      <vt:lpstr>US Stock Market Dataset2024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Prafull Gosavi</dc:creator>
  <cp:lastModifiedBy>HP</cp:lastModifiedBy>
  <dcterms:created xsi:type="dcterms:W3CDTF">2024-04-17T05:00:30Z</dcterms:created>
  <dcterms:modified xsi:type="dcterms:W3CDTF">2024-04-30T11:25:49Z</dcterms:modified>
</cp:coreProperties>
</file>