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8800" windowHeight="16220" tabRatio="600" firstSheet="0" activeTab="0" autoFilterDateGrouping="1"/>
  </bookViews>
  <sheets>
    <sheet xmlns:r="http://schemas.openxmlformats.org/officeDocument/2006/relationships" name="Challenge Pro" sheetId="1" state="visible" r:id="rId1"/>
    <sheet xmlns:r="http://schemas.openxmlformats.org/officeDocument/2006/relationships" name="Challenge Private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charset val="1"/>
      <family val="2"/>
      <color theme="1"/>
      <sz val="10"/>
    </font>
    <font>
      <name val="Arial"/>
      <family val="2"/>
      <b val="1"/>
      <color rgb="FFFFFFFF"/>
      <sz val="10"/>
    </font>
    <font>
      <name val="Calibri"/>
      <family val="2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medium">
        <color rgb="FF2E75B6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1">
      <alignment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">
      <alignment horizontal="left" vertical="center"/>
    </xf>
    <xf numFmtId="164" fontId="2" fillId="0" borderId="0" applyAlignment="1" pivotButton="0" quotePrefix="0" xfId="1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10" fontId="0" fillId="0" borderId="0" pivotButton="0" quotePrefix="0" xfId="0"/>
  </cellXfs>
  <cellStyles count="2">
    <cellStyle name="Normal" xfId="0" builtinId="0"/>
    <cellStyle name="Normal 2" xfId="1"/>
  </cellStyles>
  <dxfs count="44">
    <dxf>
      <fill>
        <patternFill>
          <bgColor theme="7" tint="0.5998718222602009"/>
        </patternFill>
      </fill>
    </dxf>
    <dxf>
      <fill>
        <patternFill>
          <bgColor rgb="FF16B8E4"/>
        </patternFill>
      </fill>
    </dxf>
    <dxf>
      <fill>
        <patternFill>
          <bgColor rgb="FF55C1B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6482C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7975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7" tint="0.599871822260200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FF00"/>
        </patternFill>
      </fill>
    </dxf>
    <dxf>
      <fill>
        <patternFill>
          <bgColor rgb="FF55C1B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6482C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7975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7" tint="0.599871822260200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808080"/>
      </font>
    </dxf>
    <dxf>
      <font>
        <color rgb="FFFFFFFF"/>
      </font>
      <fill>
        <patternFill>
          <bgColor rgb="FFC00000"/>
        </patternFill>
      </fill>
    </dxf>
    <dxf>
      <fill>
        <patternFill>
          <bgColor theme="7" tint="0.3998840296639912"/>
        </patternFill>
      </fill>
    </dxf>
    <dxf>
      <font>
        <color rgb="FFFFFFFF"/>
      </font>
      <fill>
        <patternFill>
          <bgColor rgb="FF00B050"/>
        </patternFill>
      </fill>
    </dxf>
    <dxf>
      <font>
        <color rgb="FFA6A6A6"/>
      </font>
    </dxf>
    <dxf>
      <font>
        <name val="Arial"/>
        <family val="2"/>
        <strike val="0"/>
        <outline val="0"/>
        <shadow val="0"/>
        <condense val="0"/>
        <color rgb="FF375623"/>
        <extend val="0"/>
        <sz val="9"/>
        <vertAlign val="baseline"/>
      </font>
      <alignment horizontal="right" vertical="bottom"/>
    </dxf>
    <dxf>
      <font>
        <name val="Arial"/>
        <family val="2"/>
        <strike val="0"/>
        <outline val="0"/>
        <shadow val="0"/>
        <condense val="0"/>
        <color rgb="FF375623"/>
        <extend val="0"/>
        <sz val="9"/>
        <vertAlign val="baseline"/>
      </font>
      <alignment horizontal="right" vertical="bottom"/>
    </dxf>
    <dxf>
      <font>
        <name val="Arial"/>
        <family val="2"/>
        <strike val="0"/>
        <outline val="0"/>
        <shadow val="0"/>
        <condense val="0"/>
        <color rgb="FF000000"/>
        <extend val="0"/>
        <sz val="9"/>
        <vertAlign val="baseline"/>
      </font>
      <alignment horizontal="right" vertical="bottom"/>
    </dxf>
    <dxf>
      <font>
        <name val="Arial"/>
        <family val="2"/>
        <strike val="0"/>
        <outline val="0"/>
        <shadow val="0"/>
        <condense val="0"/>
        <color rgb="FF000000"/>
        <extend val="0"/>
        <sz val="9"/>
        <vertAlign val="baseline"/>
      </font>
      <alignment horizontal="right" vertical="bottom"/>
    </dxf>
    <dxf>
      <font>
        <name val="Arial"/>
        <family val="2"/>
        <strike val="0"/>
        <outline val="0"/>
        <shadow val="0"/>
        <condense val="0"/>
        <color rgb="FF000000"/>
        <extend val="0"/>
        <sz val="9"/>
        <vertAlign val="baseline"/>
      </font>
      <alignment horizontal="left" vertical="bottom"/>
    </dxf>
    <dxf>
      <font>
        <name val="Arial"/>
        <family val="2"/>
        <strike val="0"/>
        <outline val="0"/>
        <shadow val="0"/>
        <condense val="0"/>
        <color rgb="FF000000"/>
        <extend val="0"/>
        <sz val="9"/>
        <vertAlign val="baseline"/>
      </font>
      <alignment horizontal="left" vertical="bottom"/>
    </dxf>
    <dxf>
      <font>
        <name val="Arial"/>
        <family val="2"/>
        <b val="1"/>
        <strike val="0"/>
        <outline val="0"/>
        <shadow val="0"/>
        <condense val="0"/>
        <color auto="1"/>
        <extend val="0"/>
        <sz val="10"/>
        <vertAlign val="baseline"/>
      </font>
      <numFmt numFmtId="14" formatCode="0.00%"/>
      <fill>
        <patternFill patternType="solid">
          <fgColor indexed="64"/>
          <bgColor rgb="FFE8F5E9"/>
        </patternFill>
      </fill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1F4E79"/>
        <extend val="0"/>
        <sz val="9"/>
        <vertAlign val="baseline"/>
      </font>
      <fill>
        <patternFill patternType="solid">
          <fgColor indexed="64"/>
          <bgColor rgb="FFE8F0FE"/>
        </patternFill>
      </fill>
      <alignment horizontal="left" vertical="bottom"/>
      <border outline="0">
        <left style="thin">
          <color rgb="FFDDDDDD"/>
        </left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name val="Arial"/>
        <family val="2"/>
        <b val="1"/>
        <strike val="0"/>
        <outline val="0"/>
        <shadow val="0"/>
        <condense val="0"/>
        <color rgb="FFFFFFFF"/>
        <extend val="0"/>
        <sz val="10"/>
        <vertAlign val="baseline"/>
      </font>
      <fill>
        <patternFill patternType="solid">
          <fgColor indexed="64"/>
          <bgColor theme="3" tint="-0.249977111117893"/>
        </patternFill>
      </fill>
      <alignment horizontal="center" vertical="center" wrapText="1"/>
    </dxf>
    <dxf>
      <font>
        <name val="Arial"/>
        <family val="2"/>
        <strike val="0"/>
        <outline val="0"/>
        <shadow val="0"/>
        <condense val="0"/>
        <color rgb="FF375623"/>
        <extend val="0"/>
        <sz val="9"/>
        <vertAlign val="baseline"/>
      </font>
      <alignment horizontal="right" vertical="bottom"/>
    </dxf>
    <dxf>
      <font>
        <name val="Arial"/>
        <family val="2"/>
        <strike val="0"/>
        <outline val="0"/>
        <shadow val="0"/>
        <condense val="0"/>
        <color rgb="FF375623"/>
        <extend val="0"/>
        <sz val="9"/>
        <vertAlign val="baseline"/>
      </font>
      <alignment horizontal="right" vertical="bottom"/>
    </dxf>
    <dxf>
      <font>
        <name val="Arial"/>
        <family val="2"/>
        <strike val="0"/>
        <outline val="0"/>
        <shadow val="0"/>
        <condense val="0"/>
        <color rgb="FF000000"/>
        <extend val="0"/>
        <sz val="9"/>
        <vertAlign val="baseline"/>
      </font>
      <alignment horizontal="right" vertical="bottom"/>
    </dxf>
    <dxf>
      <font>
        <name val="Arial"/>
        <family val="2"/>
        <strike val="0"/>
        <outline val="0"/>
        <shadow val="0"/>
        <condense val="0"/>
        <color rgb="FF000000"/>
        <extend val="0"/>
        <sz val="9"/>
        <vertAlign val="baseline"/>
      </font>
      <alignment horizontal="right" vertical="bottom"/>
    </dxf>
    <dxf>
      <font>
        <name val="Arial"/>
        <family val="2"/>
        <strike val="0"/>
        <outline val="0"/>
        <shadow val="0"/>
        <condense val="0"/>
        <color rgb="FF000000"/>
        <extend val="0"/>
        <sz val="9"/>
        <vertAlign val="baseline"/>
      </font>
      <alignment horizontal="left" vertical="bottom"/>
    </dxf>
    <dxf>
      <font>
        <name val="Arial"/>
        <family val="2"/>
        <strike val="0"/>
        <outline val="0"/>
        <shadow val="0"/>
        <condense val="0"/>
        <color rgb="FF000000"/>
        <extend val="0"/>
        <sz val="9"/>
        <vertAlign val="baseline"/>
      </font>
      <alignment horizontal="left" vertical="bottom"/>
    </dxf>
    <dxf>
      <font>
        <name val="Arial"/>
        <family val="2"/>
        <b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E8F5E9"/>
        </patternFill>
      </fill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auto="1"/>
        <extend val="0"/>
        <sz val="10"/>
        <vertAlign val="baseline"/>
      </font>
      <numFmt numFmtId="14" formatCode="0.00%"/>
      <fill>
        <patternFill patternType="solid">
          <fgColor indexed="64"/>
          <bgColor rgb="FFE8F5E9"/>
        </patternFill>
      </fill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E8F5E9"/>
        </patternFill>
      </fill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1F4E79"/>
        <extend val="0"/>
        <sz val="9"/>
        <vertAlign val="baseline"/>
      </font>
      <fill>
        <patternFill patternType="solid">
          <fgColor indexed="64"/>
          <bgColor rgb="FFE8F0FE"/>
        </patternFill>
      </fill>
      <alignment horizontal="left" vertical="bottom"/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theme="0"/>
        </patternFill>
      </fill>
      <alignment horizontal="left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FFFFFF"/>
        <extend val="0"/>
        <sz val="10"/>
        <vertAlign val="baseline"/>
      </font>
      <fill>
        <patternFill patternType="solid">
          <fgColor indexed="64"/>
          <bgColor rgb="FF1F4E79"/>
        </patternFill>
      </fill>
      <alignment horizontal="center" vertical="bottom" wrapText="1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A1:N395" headerRowCount="1" totalsRowShown="0" headerRowDxfId="43">
  <autoFilter ref="A1:N395"/>
  <tableColumns count="14">
    <tableColumn id="1" name="ASSET MANAGER" dataDxfId="42"/>
    <tableColumn id="2" name="FONDO INTERNO" dataDxfId="41"/>
    <tableColumn id="3" name="ISIN UNDER" dataDxfId="40"/>
    <tableColumn id="4" name="Codice Quantalys" dataDxfId="39"/>
    <tableColumn id="5" name="CG (%)" dataDxfId="38"/>
    <tableColumn id="6" name="SPESE CORRENTI" dataDxfId="37"/>
    <tableColumn id="7" name="COMM. PERFORMANCE" dataDxfId="36"/>
    <tableColumn id="8" name="Valuta" dataDxfId="35"/>
    <tableColumn id="9" name="Categoria Quantalys" dataDxfId="34"/>
    <tableColumn id="10" name="Rating Quantalys" dataDxfId="33"/>
    <tableColumn id="11" name="Ranking Quantalys" dataDxfId="32"/>
    <tableColumn id="12" name="YTD (%)" dataDxfId="31"/>
    <tableColumn id="13" name="1A (%)" dataDxfId="30"/>
    <tableColumn id="14" name="3A (%)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L428" headerRowCount="1" totalsRowShown="0" headerRowDxfId="29">
  <autoFilter ref="A1:L428"/>
  <sortState ref="A2:L428">
    <sortCondition ref="B1:B428"/>
  </sortState>
  <tableColumns count="12">
    <tableColumn id="1" name="ASSET MANAGER" dataDxfId="28"/>
    <tableColumn id="2" name="FONDO INTERNO" dataDxfId="27"/>
    <tableColumn id="3" name="ISIN UNDER" dataDxfId="26"/>
    <tableColumn id="4" name="Codice Quantalys" dataDxfId="25"/>
    <tableColumn id="5" name="SPESE CORRENTI" dataDxfId="24"/>
    <tableColumn id="6" name="Valuta" dataDxfId="23"/>
    <tableColumn id="7" name="Categoria Quantalys" dataDxfId="22"/>
    <tableColumn id="8" name="Rating Quantalys" dataDxfId="21"/>
    <tableColumn id="9" name="Ranking Quantalys" dataDxfId="20"/>
    <tableColumn id="10" name="YTD (%)" dataDxfId="19"/>
    <tableColumn id="11" name="1A (%)" dataDxfId="18"/>
    <tableColumn id="12" name="3A (%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6"/>
  <sheetViews>
    <sheetView tabSelected="1" topLeftCell="D1" zoomScale="141" workbookViewId="0">
      <pane ySplit="1" topLeftCell="A2" activePane="bottomLeft" state="frozen"/>
      <selection pane="bottomLeft" activeCell="G12" sqref="G12"/>
    </sheetView>
  </sheetViews>
  <sheetFormatPr baseColWidth="10" defaultColWidth="8.83203125" defaultRowHeight="15"/>
  <cols>
    <col width="20.83203125" bestFit="1" customWidth="1" min="1" max="1"/>
    <col width="40" customWidth="1" min="2" max="2"/>
    <col width="18" customWidth="1" min="3" max="3"/>
    <col width="16.1640625" customWidth="1" min="4" max="4"/>
    <col width="14.83203125" bestFit="1" customWidth="1" min="5" max="5"/>
    <col width="19.1640625" bestFit="1" customWidth="1" min="6" max="6"/>
    <col width="21.5" customWidth="1" min="7" max="7"/>
    <col width="16" customWidth="1" min="8" max="8"/>
    <col width="27" bestFit="1" customWidth="1" style="8" min="9" max="9"/>
    <col width="16" customWidth="1" min="10" max="10"/>
    <col width="17.1640625" customWidth="1" min="11" max="11"/>
    <col width="16" customWidth="1" min="12" max="14"/>
  </cols>
  <sheetData>
    <row r="1" ht="36" customHeight="1" thickBot="1">
      <c r="A1" s="1" t="inlineStr">
        <is>
          <t>ASSET MANAGER</t>
        </is>
      </c>
      <c r="B1" s="6" t="inlineStr">
        <is>
          <t>FONDO INTERNO</t>
        </is>
      </c>
      <c r="C1" s="6" t="inlineStr">
        <is>
          <t>ISIN UNDER</t>
        </is>
      </c>
      <c r="D1" s="7" t="inlineStr">
        <is>
          <t>Codice Quantalys</t>
        </is>
      </c>
      <c r="E1" s="6" t="inlineStr">
        <is>
          <t>CG (%)</t>
        </is>
      </c>
      <c r="F1" s="6" t="inlineStr">
        <is>
          <t>SPESE CORRENTI</t>
        </is>
      </c>
      <c r="G1" s="6" t="inlineStr">
        <is>
          <t>COMM. PERFORMANCE</t>
        </is>
      </c>
      <c r="H1" s="7" t="inlineStr">
        <is>
          <t>Valuta</t>
        </is>
      </c>
      <c r="I1" s="7" t="inlineStr">
        <is>
          <t>Categoria Quantalys</t>
        </is>
      </c>
      <c r="J1" s="7" t="inlineStr">
        <is>
          <t>Rating Quantalys</t>
        </is>
      </c>
      <c r="K1" s="7" t="inlineStr">
        <is>
          <t>Ranking Quantalys</t>
        </is>
      </c>
      <c r="L1" s="7" t="inlineStr">
        <is>
          <t>YTD (%)</t>
        </is>
      </c>
      <c r="M1" s="7" t="inlineStr">
        <is>
          <t>1A (%)</t>
        </is>
      </c>
      <c r="N1" s="7" t="inlineStr">
        <is>
          <t>3A (%)</t>
        </is>
      </c>
    </row>
    <row r="2" ht="18" customHeight="1">
      <c r="A2" t="inlineStr">
        <is>
          <t>ALLIANZGI</t>
        </is>
      </c>
      <c r="B2" t="inlineStr">
        <is>
          <t>ALLIANZGI 100% Protection 2030 Multi Asset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</row>
    <row r="3" ht="18" customHeight="1">
      <c r="A3" t="inlineStr">
        <is>
          <t>ALLIANZGI</t>
        </is>
      </c>
      <c r="B3" t="inlineStr">
        <is>
          <t>ALLIANZGI 100% Protection Multi and Gold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</row>
    <row r="4" ht="18" customHeight="1">
      <c r="A4" t="inlineStr">
        <is>
          <t>ALLIANZGI</t>
        </is>
      </c>
      <c r="B4" t="inlineStr">
        <is>
          <t>ALLIANZGI Best Equity</t>
        </is>
      </c>
      <c r="D4" t="inlineStr">
        <is>
          <t>QUA009317927</t>
        </is>
      </c>
      <c r="E4" t="inlineStr">
        <is>
          <t>2,00%</t>
        </is>
      </c>
      <c r="F4" t="inlineStr">
        <is>
          <t>N/A</t>
        </is>
      </c>
      <c r="G4" t="inlineStr">
        <is>
          <t>10%</t>
        </is>
      </c>
      <c r="H4" t="inlineStr">
        <is>
          <t>EUR</t>
        </is>
      </c>
      <c r="I4" t="inlineStr">
        <is>
          <t>Az. globale</t>
        </is>
      </c>
      <c r="J4" t="inlineStr">
        <is>
          <t>3</t>
        </is>
      </c>
      <c r="K4" t="inlineStr">
        <is>
          <t>46</t>
        </is>
      </c>
      <c r="L4" t="inlineStr">
        <is>
          <t>27.23</t>
        </is>
      </c>
      <c r="M4" t="inlineStr">
        <is>
          <t>39.45</t>
        </is>
      </c>
    </row>
    <row r="5" ht="18" customHeight="1">
      <c r="A5" t="inlineStr">
        <is>
          <t>ALLIANZGI</t>
        </is>
      </c>
      <c r="B5" t="inlineStr">
        <is>
          <t>ALLIANZGI Bond Target Portfolio 2031</t>
        </is>
      </c>
      <c r="D5" t="inlineStr">
        <is>
          <t>QUA023338230</t>
        </is>
      </c>
      <c r="E5" t="inlineStr">
        <is>
          <t>0,90%</t>
        </is>
      </c>
      <c r="F5" t="inlineStr">
        <is>
          <t>N/A</t>
        </is>
      </c>
      <c r="G5" t="inlineStr">
        <is>
          <t>0%</t>
        </is>
      </c>
      <c r="H5" t="inlineStr">
        <is>
          <t>EUR</t>
        </is>
      </c>
      <c r="I5" t="inlineStr">
        <is>
          <t>Monetari Euro</t>
        </is>
      </c>
      <c r="L5" t="inlineStr">
        <is>
          <t>-0.33</t>
        </is>
      </c>
    </row>
    <row r="6" ht="18" customHeight="1">
      <c r="A6" t="inlineStr">
        <is>
          <t>ALLIANZGI</t>
        </is>
      </c>
      <c r="B6" t="inlineStr">
        <is>
          <t>ALLIANZGI DMAS SRI 15</t>
        </is>
      </c>
      <c r="C6" t="inlineStr">
        <is>
          <t>LU1327551674</t>
        </is>
      </c>
      <c r="D6" t="inlineStr">
        <is>
          <t>QUA004314416</t>
        </is>
      </c>
      <c r="E6" t="inlineStr">
        <is>
          <t>1,40%</t>
        </is>
      </c>
      <c r="F6" s="9" t="n">
        <v>0.0059</v>
      </c>
      <c r="G6" t="inlineStr">
        <is>
          <t>0%</t>
        </is>
      </c>
      <c r="H6" t="inlineStr">
        <is>
          <t>EUR</t>
        </is>
      </c>
      <c r="I6" t="inlineStr">
        <is>
          <t>Bilanc. Prud. Global</t>
        </is>
      </c>
      <c r="J6" t="inlineStr">
        <is>
          <t>4</t>
        </is>
      </c>
      <c r="K6" t="inlineStr">
        <is>
          <t>52</t>
        </is>
      </c>
      <c r="L6" t="inlineStr">
        <is>
          <t>9.66</t>
        </is>
      </c>
      <c r="M6" t="inlineStr">
        <is>
          <t>18.71</t>
        </is>
      </c>
    </row>
    <row r="7" ht="18" customHeight="1">
      <c r="A7" t="inlineStr">
        <is>
          <t>ALLIANZGI</t>
        </is>
      </c>
      <c r="B7" t="inlineStr">
        <is>
          <t>ALLIANZGI DMAS SRI 30</t>
        </is>
      </c>
      <c r="C7" t="inlineStr">
        <is>
          <t>LU2799046219</t>
        </is>
      </c>
      <c r="D7" t="inlineStr">
        <is>
          <t>QUA023193411</t>
        </is>
      </c>
      <c r="E7" t="inlineStr">
        <is>
          <t>1,65%</t>
        </is>
      </c>
      <c r="F7" s="9" t="n">
        <v>0.0067</v>
      </c>
      <c r="G7" t="inlineStr">
        <is>
          <t>0%</t>
        </is>
      </c>
      <c r="H7" t="inlineStr">
        <is>
          <t>EUR</t>
        </is>
      </c>
      <c r="I7" t="inlineStr">
        <is>
          <t>Bilanc. Prud. Global</t>
        </is>
      </c>
      <c r="L7" t="inlineStr">
        <is>
          <t>2.2</t>
        </is>
      </c>
    </row>
    <row r="8" ht="18" customHeight="1">
      <c r="A8" t="inlineStr">
        <is>
          <t>ALLIANZGI</t>
        </is>
      </c>
      <c r="B8" t="inlineStr">
        <is>
          <t>ALLIANZGI DMAS SRI 50</t>
        </is>
      </c>
      <c r="C8" t="inlineStr">
        <is>
          <t>LU2462157400</t>
        </is>
      </c>
      <c r="D8" t="inlineStr">
        <is>
          <t>QUA004314424</t>
        </is>
      </c>
      <c r="E8" t="inlineStr">
        <is>
          <t>1,65%</t>
        </is>
      </c>
      <c r="F8" s="9" t="n">
        <v>0.0069</v>
      </c>
      <c r="G8" t="inlineStr">
        <is>
          <t>0%</t>
        </is>
      </c>
      <c r="H8" t="inlineStr">
        <is>
          <t>EUR</t>
        </is>
      </c>
      <c r="I8" t="inlineStr">
        <is>
          <t>Bilanc. Equil. Global</t>
        </is>
      </c>
      <c r="J8" t="inlineStr">
        <is>
          <t>5</t>
        </is>
      </c>
      <c r="K8" t="inlineStr">
        <is>
          <t>74</t>
        </is>
      </c>
      <c r="L8" t="inlineStr">
        <is>
          <t>19.12</t>
        </is>
      </c>
      <c r="M8" t="inlineStr">
        <is>
          <t>36</t>
        </is>
      </c>
    </row>
    <row r="9" ht="18" customHeight="1">
      <c r="A9" t="inlineStr">
        <is>
          <t>ALLIANZGI</t>
        </is>
      </c>
      <c r="B9" t="inlineStr">
        <is>
          <t>ALLIANZGI DMAS SRI 75</t>
        </is>
      </c>
      <c r="C9" t="inlineStr">
        <is>
          <t>LU2093606593</t>
        </is>
      </c>
      <c r="D9" t="inlineStr">
        <is>
          <t>QUA004313772</t>
        </is>
      </c>
      <c r="E9" t="inlineStr">
        <is>
          <t>1,90%</t>
        </is>
      </c>
      <c r="F9" s="9" t="n">
        <v>0.0075</v>
      </c>
      <c r="G9" t="inlineStr">
        <is>
          <t>0%</t>
        </is>
      </c>
      <c r="H9" t="inlineStr">
        <is>
          <t>EUR</t>
        </is>
      </c>
      <c r="I9" t="inlineStr">
        <is>
          <t>Bilanc. Aggress. Global</t>
        </is>
      </c>
      <c r="J9" t="inlineStr">
        <is>
          <t>5</t>
        </is>
      </c>
      <c r="K9" t="inlineStr">
        <is>
          <t>77</t>
        </is>
      </c>
      <c r="L9" t="inlineStr">
        <is>
          <t>27.33</t>
        </is>
      </c>
      <c r="M9" t="inlineStr">
        <is>
          <t>49.63</t>
        </is>
      </c>
    </row>
    <row r="10" ht="18" customHeight="1">
      <c r="A10" t="inlineStr">
        <is>
          <t>ALLIANZGI</t>
        </is>
      </c>
      <c r="B10" t="inlineStr">
        <is>
          <t>ALLIANZGI Emerging Bond</t>
        </is>
      </c>
      <c r="D10" t="inlineStr">
        <is>
          <t>QUA004314192</t>
        </is>
      </c>
      <c r="E10" t="inlineStr">
        <is>
          <t>1,30%</t>
        </is>
      </c>
      <c r="F10" t="inlineStr">
        <is>
          <t>N/A</t>
        </is>
      </c>
      <c r="G10" t="inlineStr">
        <is>
          <t>0%</t>
        </is>
      </c>
      <c r="H10" t="inlineStr">
        <is>
          <t>EUR</t>
        </is>
      </c>
      <c r="I10" t="inlineStr">
        <is>
          <t>Obblig. Paesi Emerg.</t>
        </is>
      </c>
      <c r="J10" t="inlineStr">
        <is>
          <t>5</t>
        </is>
      </c>
      <c r="K10" t="inlineStr">
        <is>
          <t>73</t>
        </is>
      </c>
      <c r="L10" t="inlineStr">
        <is>
          <t>6.07</t>
        </is>
      </c>
      <c r="M10" t="inlineStr">
        <is>
          <t>17.81</t>
        </is>
      </c>
    </row>
    <row r="11" ht="18" customHeight="1">
      <c r="A11" t="inlineStr">
        <is>
          <t>ALLIANZGI</t>
        </is>
      </c>
      <c r="B11" t="inlineStr">
        <is>
          <t>ALLIANZGI Financial Credit 2030</t>
        </is>
      </c>
      <c r="D11" t="inlineStr">
        <is>
          <t>QUA023193452</t>
        </is>
      </c>
      <c r="E11" t="inlineStr">
        <is>
          <t>0,90%</t>
        </is>
      </c>
      <c r="F11" t="inlineStr">
        <is>
          <t>N/A</t>
        </is>
      </c>
      <c r="G11" t="inlineStr">
        <is>
          <t>0%</t>
        </is>
      </c>
      <c r="H11" t="inlineStr">
        <is>
          <t>EUR</t>
        </is>
      </c>
      <c r="I11" t="inlineStr">
        <is>
          <t>Monetari Euro</t>
        </is>
      </c>
      <c r="L11" t="inlineStr">
        <is>
          <t>-0.55</t>
        </is>
      </c>
    </row>
    <row r="12" ht="18" customHeight="1">
      <c r="A12" t="inlineStr">
        <is>
          <t>ALLIANZGI</t>
        </is>
      </c>
      <c r="B12" t="inlineStr">
        <is>
          <t>ALLIANZGI Geopolitical Fund</t>
        </is>
      </c>
      <c r="D12" t="inlineStr">
        <is>
          <t>QUA023338255</t>
        </is>
      </c>
      <c r="E12" t="inlineStr">
        <is>
          <t>1,90%</t>
        </is>
      </c>
      <c r="F12" t="inlineStr">
        <is>
          <t>N/A</t>
        </is>
      </c>
      <c r="G12" t="inlineStr">
        <is>
          <t>0%</t>
        </is>
      </c>
      <c r="H12" t="inlineStr">
        <is>
          <t>EUR</t>
        </is>
      </c>
      <c r="I12" t="inlineStr">
        <is>
          <t>Monetari Euro</t>
        </is>
      </c>
      <c r="L12" t="inlineStr">
        <is>
          <t>5.46</t>
        </is>
      </c>
    </row>
    <row r="13" ht="18" customHeight="1">
      <c r="A13" t="inlineStr">
        <is>
          <t>ALLIANZGI</t>
        </is>
      </c>
      <c r="B13" t="inlineStr">
        <is>
          <t>ALLIANZGI Multi 20</t>
        </is>
      </c>
      <c r="C13" t="inlineStr">
        <is>
          <t>IT0003081509</t>
        </is>
      </c>
      <c r="D13" t="inlineStr">
        <is>
          <t>QUA023338271</t>
        </is>
      </c>
      <c r="E13" t="inlineStr">
        <is>
          <t>1,40%</t>
        </is>
      </c>
      <c r="F13" s="9" t="n">
        <v>0.0167</v>
      </c>
      <c r="G13" t="inlineStr">
        <is>
          <t>0%</t>
        </is>
      </c>
      <c r="H13" t="inlineStr">
        <is>
          <t>EUR</t>
        </is>
      </c>
      <c r="I13" t="inlineStr">
        <is>
          <t>Bilanc. Prud. Global</t>
        </is>
      </c>
      <c r="L13" t="inlineStr">
        <is>
          <t>1.65</t>
        </is>
      </c>
    </row>
    <row r="14" ht="18" customHeight="1">
      <c r="A14" t="inlineStr">
        <is>
          <t>ALLIANZGI</t>
        </is>
      </c>
      <c r="B14" t="inlineStr">
        <is>
          <t>ALLIANZGI Multi 50</t>
        </is>
      </c>
      <c r="C14" t="inlineStr">
        <is>
          <t>IT0003081525</t>
        </is>
      </c>
      <c r="D14" t="inlineStr">
        <is>
          <t>QUA023338297</t>
        </is>
      </c>
      <c r="E14" t="inlineStr">
        <is>
          <t>1,65%</t>
        </is>
      </c>
      <c r="F14" s="9" t="n">
        <v>0.0252</v>
      </c>
      <c r="G14" t="inlineStr">
        <is>
          <t>0%</t>
        </is>
      </c>
      <c r="H14" t="inlineStr">
        <is>
          <t>EUR</t>
        </is>
      </c>
      <c r="I14" t="inlineStr">
        <is>
          <t>Bilanc. Equil. Global</t>
        </is>
      </c>
      <c r="L14" t="inlineStr">
        <is>
          <t>3.55</t>
        </is>
      </c>
    </row>
    <row r="15" ht="18" customHeight="1">
      <c r="A15" t="inlineStr">
        <is>
          <t>ALLIANZGI</t>
        </is>
      </c>
      <c r="B15" t="inlineStr">
        <is>
          <t>ALLIANZGI Multi 90</t>
        </is>
      </c>
      <c r="C15" t="inlineStr">
        <is>
          <t>IT0003081574</t>
        </is>
      </c>
      <c r="D15" t="inlineStr">
        <is>
          <t>QUA023338313</t>
        </is>
      </c>
      <c r="E15" t="inlineStr">
        <is>
          <t>1,90%</t>
        </is>
      </c>
      <c r="F15" s="9" t="n">
        <v>0.0304</v>
      </c>
      <c r="G15" t="inlineStr">
        <is>
          <t>0%</t>
        </is>
      </c>
      <c r="H15" t="inlineStr">
        <is>
          <t>EUR</t>
        </is>
      </c>
      <c r="I15" t="inlineStr">
        <is>
          <t>Az. globale</t>
        </is>
      </c>
      <c r="L15" t="inlineStr">
        <is>
          <t>4.42</t>
        </is>
      </c>
    </row>
    <row r="16" ht="18" customHeight="1">
      <c r="A16" t="inlineStr">
        <is>
          <t>ALLIANZGI</t>
        </is>
      </c>
      <c r="B16" t="inlineStr">
        <is>
          <t>ALLIANZGI ROC</t>
        </is>
      </c>
      <c r="C16" t="inlineStr">
        <is>
          <t>LU2332228365</t>
        </is>
      </c>
      <c r="D16" t="inlineStr">
        <is>
          <t>QUA020091097</t>
        </is>
      </c>
      <c r="E16" t="inlineStr">
        <is>
          <t>0,71%</t>
        </is>
      </c>
      <c r="F16" s="9" t="n">
        <v>0.0021</v>
      </c>
      <c r="G16" t="inlineStr">
        <is>
          <t>0%</t>
        </is>
      </c>
      <c r="H16" t="inlineStr">
        <is>
          <t>EUR</t>
        </is>
      </c>
      <c r="I16" t="inlineStr">
        <is>
          <t>Obblig. Euro all maturities</t>
        </is>
      </c>
      <c r="J16" t="inlineStr">
        <is>
          <t>1</t>
        </is>
      </c>
      <c r="K16" t="inlineStr">
        <is>
          <t>24</t>
        </is>
      </c>
      <c r="L16" t="inlineStr">
        <is>
          <t>-0.2</t>
        </is>
      </c>
      <c r="M16" t="inlineStr">
        <is>
          <t>4.15</t>
        </is>
      </c>
    </row>
    <row r="17" ht="18" customHeight="1">
      <c r="A17" t="inlineStr">
        <is>
          <t>ALLIANZGI</t>
        </is>
      </c>
      <c r="B17" t="inlineStr">
        <is>
          <t>ALLIANZGI SRI Select Solution</t>
        </is>
      </c>
      <c r="D17" t="inlineStr">
        <is>
          <t>QUA004313806</t>
        </is>
      </c>
      <c r="E17" t="inlineStr">
        <is>
          <t>1,80%</t>
        </is>
      </c>
      <c r="F17" t="inlineStr">
        <is>
          <t>N/A</t>
        </is>
      </c>
      <c r="G17" t="inlineStr">
        <is>
          <t>10%</t>
        </is>
      </c>
      <c r="H17" t="inlineStr">
        <is>
          <t>EUR</t>
        </is>
      </c>
      <c r="I17" t="inlineStr">
        <is>
          <t>Bilanc. Equilib. Europa</t>
        </is>
      </c>
      <c r="J17" t="inlineStr">
        <is>
          <t>4</t>
        </is>
      </c>
      <c r="K17" t="inlineStr">
        <is>
          <t>83</t>
        </is>
      </c>
      <c r="L17" t="inlineStr">
        <is>
          <t>5.93</t>
        </is>
      </c>
      <c r="M17" t="inlineStr">
        <is>
          <t>19.2</t>
        </is>
      </c>
    </row>
    <row r="18" ht="18" customHeight="1">
      <c r="A18" t="inlineStr">
        <is>
          <t>ALLIANZGI</t>
        </is>
      </c>
      <c r="B18" t="inlineStr">
        <is>
          <t>ALLIANZGI Stone</t>
        </is>
      </c>
      <c r="D18" t="inlineStr">
        <is>
          <t>QUA004313863</t>
        </is>
      </c>
      <c r="E18" t="inlineStr">
        <is>
          <t>1,60%</t>
        </is>
      </c>
      <c r="F18" t="inlineStr">
        <is>
          <t>N/A</t>
        </is>
      </c>
      <c r="G18" t="inlineStr">
        <is>
          <t>10%</t>
        </is>
      </c>
      <c r="H18" t="inlineStr">
        <is>
          <t>EUR</t>
        </is>
      </c>
      <c r="I18" t="inlineStr">
        <is>
          <t>Flessibili prudenti globale</t>
        </is>
      </c>
      <c r="J18" t="inlineStr">
        <is>
          <t>2</t>
        </is>
      </c>
      <c r="K18" t="inlineStr">
        <is>
          <t>38</t>
        </is>
      </c>
      <c r="L18" t="inlineStr">
        <is>
          <t>7.17</t>
        </is>
      </c>
      <c r="M18" t="inlineStr">
        <is>
          <t>11.37</t>
        </is>
      </c>
    </row>
    <row r="19" ht="18" customHeight="1">
      <c r="A19" t="inlineStr">
        <is>
          <t>ALLIANZGI</t>
        </is>
      </c>
      <c r="B19" t="inlineStr">
        <is>
          <t>ALLIANZGI Target Italia 2028</t>
        </is>
      </c>
      <c r="E19" t="inlineStr">
        <is>
          <t>0,90%</t>
        </is>
      </c>
      <c r="F19" s="9" t="n">
        <v>0</v>
      </c>
      <c r="G19" t="inlineStr">
        <is>
          <t>N/A</t>
        </is>
      </c>
      <c r="I19" t="inlineStr">
        <is>
          <t>Fondi a scadenza pred. Euro</t>
        </is>
      </c>
    </row>
    <row r="20" ht="18" customHeight="1">
      <c r="A20" t="inlineStr">
        <is>
          <t>ALLIANZGI</t>
        </is>
      </c>
      <c r="B20" t="inlineStr">
        <is>
          <t>ALLIANZGI Tesoreria</t>
        </is>
      </c>
      <c r="C20" t="inlineStr">
        <is>
          <t>LU1278851099</t>
        </is>
      </c>
      <c r="D20" t="inlineStr">
        <is>
          <t>QUA004314036</t>
        </is>
      </c>
      <c r="E20" t="inlineStr">
        <is>
          <t>0,35%</t>
        </is>
      </c>
      <c r="F20" s="9" t="n">
        <v>0.002</v>
      </c>
      <c r="G20" t="inlineStr">
        <is>
          <t>0%</t>
        </is>
      </c>
      <c r="H20" t="inlineStr">
        <is>
          <t>EUR</t>
        </is>
      </c>
      <c r="I20" t="inlineStr">
        <is>
          <t>Monetari Euro</t>
        </is>
      </c>
      <c r="J20" t="inlineStr">
        <is>
          <t>2</t>
        </is>
      </c>
      <c r="K20" t="inlineStr">
        <is>
          <t>70</t>
        </is>
      </c>
      <c r="L20" t="inlineStr">
        <is>
          <t>1.84</t>
        </is>
      </c>
      <c r="M20" t="inlineStr">
        <is>
          <t>8.67</t>
        </is>
      </c>
    </row>
    <row r="21" ht="18" customHeight="1">
      <c r="A21" t="inlineStr">
        <is>
          <t>ALLIANZGI</t>
        </is>
      </c>
      <c r="B21" t="inlineStr">
        <is>
          <t>ALLIANZGI Tesoreria USD</t>
        </is>
      </c>
      <c r="C21" t="inlineStr">
        <is>
          <t>LU2754996176</t>
        </is>
      </c>
      <c r="D21" t="inlineStr">
        <is>
          <t>QUA021217915</t>
        </is>
      </c>
      <c r="E21" t="inlineStr">
        <is>
          <t>0,71%</t>
        </is>
      </c>
      <c r="F21" s="9" t="n">
        <v>0.002</v>
      </c>
      <c r="G21" t="inlineStr">
        <is>
          <t>0%</t>
        </is>
      </c>
      <c r="H21" t="inlineStr">
        <is>
          <t>EUR</t>
        </is>
      </c>
      <c r="I21" t="inlineStr">
        <is>
          <t>Monetari Euro</t>
        </is>
      </c>
      <c r="L21" t="inlineStr">
        <is>
          <t>1.09</t>
        </is>
      </c>
      <c r="M21" t="inlineStr">
        <is>
          <t>0.47</t>
        </is>
      </c>
    </row>
    <row r="22" ht="18" customHeight="1">
      <c r="A22" t="inlineStr">
        <is>
          <t>ALLIANZGI</t>
        </is>
      </c>
      <c r="B22" t="inlineStr">
        <is>
          <t>Bond Target Portfolio 2027</t>
        </is>
      </c>
      <c r="E22" t="inlineStr">
        <is>
          <t>0,90%</t>
        </is>
      </c>
      <c r="F22" s="9" t="n">
        <v>0</v>
      </c>
      <c r="G22" t="inlineStr">
        <is>
          <t>N/A</t>
        </is>
      </c>
      <c r="I22" t="inlineStr">
        <is>
          <t>Obblig. Euro a scadenza</t>
        </is>
      </c>
    </row>
    <row r="23" ht="18" customHeight="1">
      <c r="A23" t="inlineStr">
        <is>
          <t>CANDRIAM</t>
        </is>
      </c>
      <c r="B23" t="inlineStr">
        <is>
          <t>CANDRIAM ESG Solution</t>
        </is>
      </c>
      <c r="D23" t="inlineStr">
        <is>
          <t>QUA007816268</t>
        </is>
      </c>
      <c r="E23" t="inlineStr">
        <is>
          <t>1,90%</t>
        </is>
      </c>
      <c r="F23" t="inlineStr">
        <is>
          <t>N/A</t>
        </is>
      </c>
      <c r="G23" t="inlineStr">
        <is>
          <t>10%</t>
        </is>
      </c>
      <c r="H23" t="inlineStr">
        <is>
          <t>EUR</t>
        </is>
      </c>
      <c r="I23" t="inlineStr">
        <is>
          <t>Bilanc. Equil. Global</t>
        </is>
      </c>
      <c r="J23" t="inlineStr">
        <is>
          <t>1</t>
        </is>
      </c>
      <c r="K23" t="inlineStr">
        <is>
          <t>40</t>
        </is>
      </c>
      <c r="L23" t="inlineStr">
        <is>
          <t>10.55</t>
        </is>
      </c>
      <c r="M23" t="inlineStr">
        <is>
          <t>19.63</t>
        </is>
      </c>
    </row>
    <row r="24" ht="18" customHeight="1">
      <c r="A24" t="inlineStr">
        <is>
          <t>EURIZON</t>
        </is>
      </c>
      <c r="B24" t="inlineStr">
        <is>
          <t>EURIZON Target Credit</t>
        </is>
      </c>
      <c r="E24" t="inlineStr">
        <is>
          <t>0,70%</t>
        </is>
      </c>
      <c r="F24" t="inlineStr">
        <is>
          <t>N/A</t>
        </is>
      </c>
      <c r="G24" t="inlineStr">
        <is>
          <t>0%</t>
        </is>
      </c>
      <c r="I24" t="inlineStr">
        <is>
          <t>Obblig. Euro a scadenza</t>
        </is>
      </c>
    </row>
    <row r="25" ht="18" customHeight="1">
      <c r="A25" t="inlineStr">
        <is>
          <t>EURIZON</t>
        </is>
      </c>
      <c r="B25" t="inlineStr">
        <is>
          <t>EURIZON Target Portfolio 2028</t>
        </is>
      </c>
      <c r="E25" t="inlineStr">
        <is>
          <t>0,90%</t>
        </is>
      </c>
      <c r="F25" s="9" t="n">
        <v>0</v>
      </c>
      <c r="G25" t="inlineStr">
        <is>
          <t>N/A</t>
        </is>
      </c>
      <c r="I25" t="inlineStr">
        <is>
          <t>Obblig. Euro a scadenza</t>
        </is>
      </c>
    </row>
    <row r="26" ht="18" customHeight="1">
      <c r="A26" t="inlineStr">
        <is>
          <t>INVESTITORI</t>
        </is>
      </c>
      <c r="B26" t="inlineStr">
        <is>
          <t>INVESTITORI Target Ptf 2029</t>
        </is>
      </c>
      <c r="E26" t="inlineStr">
        <is>
          <t>0,90%</t>
        </is>
      </c>
      <c r="F26" s="9" t="n">
        <v>0</v>
      </c>
      <c r="G26" t="inlineStr">
        <is>
          <t>N/A</t>
        </is>
      </c>
      <c r="I26" t="inlineStr">
        <is>
          <t>Obblig. Euro a scadenza</t>
        </is>
      </c>
    </row>
    <row r="27" ht="18" customHeight="1">
      <c r="A27" t="inlineStr">
        <is>
          <t>ALLIANZGI</t>
        </is>
      </c>
      <c r="B27" t="inlineStr">
        <is>
          <t>MKT ALLIANZGI Emerging Markets Equity SRI</t>
        </is>
      </c>
      <c r="C27" t="inlineStr">
        <is>
          <t>LU2034159157</t>
        </is>
      </c>
      <c r="D27" t="inlineStr">
        <is>
          <t>QUA023087571</t>
        </is>
      </c>
      <c r="E27" t="inlineStr">
        <is>
          <t>1,50%</t>
        </is>
      </c>
      <c r="F27" s="9" t="n">
        <v>0.0083</v>
      </c>
      <c r="G27" t="inlineStr">
        <is>
          <t>0%</t>
        </is>
      </c>
      <c r="H27" t="inlineStr">
        <is>
          <t>EUR</t>
        </is>
      </c>
      <c r="I27" t="inlineStr">
        <is>
          <t>Az. paesi emerg. Mondo</t>
        </is>
      </c>
      <c r="L27" t="inlineStr">
        <is>
          <t>16.63</t>
        </is>
      </c>
      <c r="M27" t="inlineStr">
        <is>
          <t>44.29</t>
        </is>
      </c>
    </row>
    <row r="28" ht="18" customHeight="1">
      <c r="A28" t="inlineStr">
        <is>
          <t>ALLIANZGI</t>
        </is>
      </c>
      <c r="B28" t="inlineStr">
        <is>
          <t>MKT ALLIANZGI Euro Bond</t>
        </is>
      </c>
      <c r="C28" t="inlineStr">
        <is>
          <t>LU2016772118</t>
        </is>
      </c>
      <c r="D28" t="inlineStr">
        <is>
          <t>QUA021217923</t>
        </is>
      </c>
      <c r="E28" t="inlineStr">
        <is>
          <t>1,00%</t>
        </is>
      </c>
      <c r="F28" s="9" t="n">
        <v>0.0024</v>
      </c>
      <c r="G28" t="inlineStr">
        <is>
          <t>0%</t>
        </is>
      </c>
      <c r="H28" t="inlineStr">
        <is>
          <t>EUR</t>
        </is>
      </c>
      <c r="I28" t="inlineStr">
        <is>
          <t>Obblig. Euro gov.</t>
        </is>
      </c>
      <c r="L28" t="inlineStr">
        <is>
          <t>-0.76</t>
        </is>
      </c>
      <c r="M28" t="inlineStr">
        <is>
          <t>0.03</t>
        </is>
      </c>
    </row>
    <row r="29" ht="18" customHeight="1">
      <c r="A29" t="inlineStr">
        <is>
          <t>ALLIANZGI</t>
        </is>
      </c>
      <c r="B29" t="inlineStr">
        <is>
          <t>MKT ALLIANZGI Euro Credit SRI</t>
        </is>
      </c>
      <c r="C29" t="inlineStr">
        <is>
          <t>LU1136108757</t>
        </is>
      </c>
      <c r="D29" t="inlineStr">
        <is>
          <t>QUA023087597</t>
        </is>
      </c>
      <c r="E29" t="inlineStr">
        <is>
          <t>1,00%</t>
        </is>
      </c>
      <c r="F29" s="9" t="n">
        <v>0.0043</v>
      </c>
      <c r="G29" t="inlineStr">
        <is>
          <t>0%</t>
        </is>
      </c>
      <c r="H29" t="inlineStr">
        <is>
          <t>EUR</t>
        </is>
      </c>
      <c r="I29" t="inlineStr">
        <is>
          <t>Obblig. Euro corporate</t>
        </is>
      </c>
      <c r="L29" t="inlineStr">
        <is>
          <t>-0.75</t>
        </is>
      </c>
      <c r="M29" t="inlineStr">
        <is>
          <t>0.28</t>
        </is>
      </c>
    </row>
    <row r="30" ht="18" customHeight="1">
      <c r="A30" t="inlineStr">
        <is>
          <t>ALLIANZGI</t>
        </is>
      </c>
      <c r="B30" t="inlineStr">
        <is>
          <t>MKT ALLIANZGI Europe Equity SRI</t>
        </is>
      </c>
      <c r="C30" t="inlineStr">
        <is>
          <t>LU2025541991</t>
        </is>
      </c>
      <c r="D30" t="inlineStr">
        <is>
          <t>QUA023087613</t>
        </is>
      </c>
      <c r="E30" t="inlineStr">
        <is>
          <t>1,50%</t>
        </is>
      </c>
      <c r="F30" s="9" t="n">
        <v>0.0051</v>
      </c>
      <c r="G30" t="inlineStr">
        <is>
          <t>0%</t>
        </is>
      </c>
      <c r="H30" t="inlineStr">
        <is>
          <t>EUR</t>
        </is>
      </c>
      <c r="I30" t="inlineStr">
        <is>
          <t>Az. Europa</t>
        </is>
      </c>
      <c r="L30" t="inlineStr">
        <is>
          <t>3.51</t>
        </is>
      </c>
      <c r="M30" t="inlineStr">
        <is>
          <t>14.9</t>
        </is>
      </c>
    </row>
    <row r="31" ht="18" customHeight="1">
      <c r="A31" t="inlineStr">
        <is>
          <t>ALLIANZGI</t>
        </is>
      </c>
      <c r="B31" t="inlineStr">
        <is>
          <t>MKT ALLIANZGI Global Bond</t>
        </is>
      </c>
      <c r="C31" t="inlineStr">
        <is>
          <t>LU2777439493</t>
        </is>
      </c>
      <c r="D31" t="inlineStr">
        <is>
          <t>QUA021217931</t>
        </is>
      </c>
      <c r="E31" t="inlineStr">
        <is>
          <t>1,00%</t>
        </is>
      </c>
      <c r="F31" s="9" t="n">
        <v>0.0031</v>
      </c>
      <c r="G31" t="inlineStr">
        <is>
          <t>0%</t>
        </is>
      </c>
      <c r="H31" t="inlineStr">
        <is>
          <t>EUR</t>
        </is>
      </c>
      <c r="I31" t="inlineStr">
        <is>
          <t>Obblig. globale</t>
        </is>
      </c>
      <c r="L31" t="inlineStr">
        <is>
          <t>-0.46</t>
        </is>
      </c>
      <c r="M31" t="inlineStr">
        <is>
          <t>-1.45</t>
        </is>
      </c>
    </row>
    <row r="32" ht="18" customHeight="1">
      <c r="A32" t="inlineStr">
        <is>
          <t>ALLIANZGI</t>
        </is>
      </c>
      <c r="B32" t="inlineStr">
        <is>
          <t>MKT ALLIANZGI Global Bond Hdg</t>
        </is>
      </c>
      <c r="C32" t="inlineStr">
        <is>
          <t>LU1366192414</t>
        </is>
      </c>
      <c r="D32" t="inlineStr">
        <is>
          <t>QUA023193494</t>
        </is>
      </c>
      <c r="E32" t="inlineStr">
        <is>
          <t>1,00%</t>
        </is>
      </c>
      <c r="F32" s="9" t="n">
        <v>0.0031</v>
      </c>
      <c r="G32" t="inlineStr">
        <is>
          <t>0%</t>
        </is>
      </c>
      <c r="H32" t="inlineStr">
        <is>
          <t>EUR</t>
        </is>
      </c>
      <c r="I32" t="inlineStr">
        <is>
          <t>Obblig. globale</t>
        </is>
      </c>
      <c r="L32" t="inlineStr">
        <is>
          <t>-1.05</t>
        </is>
      </c>
    </row>
    <row r="33" ht="18" customHeight="1">
      <c r="A33" t="inlineStr">
        <is>
          <t>ALLIANZGI</t>
        </is>
      </c>
      <c r="B33" t="inlineStr">
        <is>
          <t>MKT ALLIANZGI Global Diversified Dividend</t>
        </is>
      </c>
      <c r="C33" t="inlineStr">
        <is>
          <t>LU2958546264</t>
        </is>
      </c>
      <c r="D33" t="inlineStr">
        <is>
          <t>QUA023338354</t>
        </is>
      </c>
      <c r="E33" t="inlineStr">
        <is>
          <t>1,50%</t>
        </is>
      </c>
      <c r="F33" s="9" t="n">
        <v>0.0051</v>
      </c>
      <c r="G33" t="inlineStr">
        <is>
          <t>0%</t>
        </is>
      </c>
      <c r="H33" t="inlineStr">
        <is>
          <t>EUR</t>
        </is>
      </c>
      <c r="I33" t="inlineStr">
        <is>
          <t>Az. globale</t>
        </is>
      </c>
      <c r="L33" t="inlineStr">
        <is>
          <t>5.63</t>
        </is>
      </c>
    </row>
    <row r="34" ht="18" customHeight="1">
      <c r="A34" t="inlineStr">
        <is>
          <t>ALLIANZGI</t>
        </is>
      </c>
      <c r="B34" t="inlineStr">
        <is>
          <t>MKT ALLIANZGI Global Equity</t>
        </is>
      </c>
      <c r="C34" t="inlineStr">
        <is>
          <t>LU2437558831</t>
        </is>
      </c>
      <c r="D34" t="inlineStr">
        <is>
          <t>QUA021217949</t>
        </is>
      </c>
      <c r="E34" t="inlineStr">
        <is>
          <t>1,50%</t>
        </is>
      </c>
      <c r="F34" s="9" t="n">
        <v>0.0045</v>
      </c>
      <c r="G34" t="inlineStr">
        <is>
          <t>0%</t>
        </is>
      </c>
      <c r="H34" t="inlineStr">
        <is>
          <t>EUR</t>
        </is>
      </c>
      <c r="I34" t="inlineStr">
        <is>
          <t>Az. globale</t>
        </is>
      </c>
      <c r="L34" t="inlineStr">
        <is>
          <t>5</t>
        </is>
      </c>
      <c r="M34" t="inlineStr">
        <is>
          <t>29.07</t>
        </is>
      </c>
    </row>
    <row r="35" ht="18" customHeight="1">
      <c r="A35" t="inlineStr">
        <is>
          <t>ALLIANZGI</t>
        </is>
      </c>
      <c r="B35" t="inlineStr">
        <is>
          <t>MKT ALLIANZGI Global Equity Hdg</t>
        </is>
      </c>
      <c r="C35" t="inlineStr">
        <is>
          <t>LU2201879181</t>
        </is>
      </c>
      <c r="D35" t="inlineStr">
        <is>
          <t>QUA023338370</t>
        </is>
      </c>
      <c r="E35" t="inlineStr">
        <is>
          <t>1,50%</t>
        </is>
      </c>
      <c r="F35" s="9" t="n">
        <v>0.0051</v>
      </c>
      <c r="G35" t="inlineStr">
        <is>
          <t>0%</t>
        </is>
      </c>
      <c r="H35" t="inlineStr">
        <is>
          <t>EUR</t>
        </is>
      </c>
      <c r="I35" t="inlineStr">
        <is>
          <t>Az. globale</t>
        </is>
      </c>
      <c r="L35" t="inlineStr">
        <is>
          <t>3.91</t>
        </is>
      </c>
    </row>
    <row r="36" ht="18" customHeight="1">
      <c r="A36" t="inlineStr">
        <is>
          <t>ALLIANZGI</t>
        </is>
      </c>
      <c r="B36" t="inlineStr">
        <is>
          <t>MKT ALLIANZGI Gold</t>
        </is>
      </c>
      <c r="D36" t="inlineStr">
        <is>
          <t>QUA021217956</t>
        </is>
      </c>
      <c r="E36" t="inlineStr">
        <is>
          <t>1,00%</t>
        </is>
      </c>
      <c r="F36" s="9" t="n">
        <v>0.0017</v>
      </c>
      <c r="G36" t="inlineStr">
        <is>
          <t>0%</t>
        </is>
      </c>
      <c r="H36" t="inlineStr">
        <is>
          <t>EUR</t>
        </is>
      </c>
      <c r="I36" t="inlineStr">
        <is>
          <t>Commodities</t>
        </is>
      </c>
      <c r="L36" t="inlineStr">
        <is>
          <t>3.76</t>
        </is>
      </c>
      <c r="M36" t="inlineStr">
        <is>
          <t>26.36</t>
        </is>
      </c>
    </row>
    <row r="37" ht="18" customHeight="1">
      <c r="A37" t="inlineStr">
        <is>
          <t>ALLIANZGI</t>
        </is>
      </c>
      <c r="B37" t="inlineStr">
        <is>
          <t>MKT ALLIANZGI Pacific Equity</t>
        </is>
      </c>
      <c r="C37" t="inlineStr">
        <is>
          <t>LU1961092001</t>
        </is>
      </c>
      <c r="D37" t="inlineStr">
        <is>
          <t>QUA023087639</t>
        </is>
      </c>
      <c r="E37" t="inlineStr">
        <is>
          <t>1,50%</t>
        </is>
      </c>
      <c r="F37" s="9" t="n">
        <v>0.0057</v>
      </c>
      <c r="G37" t="inlineStr">
        <is>
          <t>0%</t>
        </is>
      </c>
      <c r="H37" t="inlineStr">
        <is>
          <t>EUR</t>
        </is>
      </c>
      <c r="I37" t="inlineStr">
        <is>
          <t>Az. Pacifico</t>
        </is>
      </c>
      <c r="L37" t="inlineStr">
        <is>
          <t>11.44</t>
        </is>
      </c>
      <c r="M37" t="inlineStr">
        <is>
          <t>29.07</t>
        </is>
      </c>
    </row>
    <row r="38" ht="18" customHeight="1">
      <c r="A38" t="inlineStr">
        <is>
          <t>ALLIANZGI</t>
        </is>
      </c>
      <c r="B38" t="inlineStr">
        <is>
          <t>MKT ALLIANZGI US Equity</t>
        </is>
      </c>
      <c r="C38" t="inlineStr">
        <is>
          <t>LU0982019712</t>
        </is>
      </c>
      <c r="D38" t="inlineStr">
        <is>
          <t>QUA020395522</t>
        </is>
      </c>
      <c r="E38" t="inlineStr">
        <is>
          <t>1,50%</t>
        </is>
      </c>
      <c r="F38" t="inlineStr">
        <is>
          <t>N/A</t>
        </is>
      </c>
      <c r="G38" t="inlineStr">
        <is>
          <t>0%</t>
        </is>
      </c>
      <c r="H38" t="inlineStr">
        <is>
          <t>EUR</t>
        </is>
      </c>
      <c r="I38" t="inlineStr">
        <is>
          <t>Az. USA</t>
        </is>
      </c>
      <c r="J38" t="inlineStr">
        <is>
          <t>4</t>
        </is>
      </c>
      <c r="K38" t="inlineStr">
        <is>
          <t>86</t>
        </is>
      </c>
      <c r="L38" t="inlineStr">
        <is>
          <t>25.79</t>
        </is>
      </c>
      <c r="M38" t="inlineStr">
        <is>
          <t>63.57</t>
        </is>
      </c>
    </row>
    <row r="39" ht="18" customHeight="1">
      <c r="A39" t="inlineStr">
        <is>
          <t>ALLIANZGI</t>
        </is>
      </c>
      <c r="B39" t="inlineStr">
        <is>
          <t>MKT ALLIANZGI US Equity Hdg</t>
        </is>
      </c>
      <c r="C39" t="inlineStr">
        <is>
          <t>LU0982019803</t>
        </is>
      </c>
      <c r="D39" t="inlineStr">
        <is>
          <t>QUA023193536</t>
        </is>
      </c>
      <c r="E39" t="inlineStr">
        <is>
          <t>1,50%</t>
        </is>
      </c>
      <c r="F39" s="9" t="n">
        <v>0.0052</v>
      </c>
      <c r="G39" t="inlineStr">
        <is>
          <t>0%</t>
        </is>
      </c>
      <c r="H39" t="inlineStr">
        <is>
          <t>EUR</t>
        </is>
      </c>
      <c r="I39" t="inlineStr">
        <is>
          <t>Az. USA</t>
        </is>
      </c>
      <c r="L39" t="inlineStr">
        <is>
          <t>1.69</t>
        </is>
      </c>
    </row>
    <row r="40" ht="18" customHeight="1">
      <c r="A40" t="inlineStr">
        <is>
          <t>ALLIANZGI</t>
        </is>
      </c>
      <c r="B40" t="inlineStr">
        <is>
          <t>MKT ALLIANZGI US Small Cap Equity</t>
        </is>
      </c>
      <c r="C40" t="inlineStr">
        <is>
          <t>LU3027984866</t>
        </is>
      </c>
      <c r="D40" t="inlineStr">
        <is>
          <t>QUA023338396</t>
        </is>
      </c>
      <c r="E40" t="inlineStr">
        <is>
          <t>1,50%</t>
        </is>
      </c>
      <c r="F40" s="9" t="n">
        <v>0.0051</v>
      </c>
      <c r="G40" t="inlineStr">
        <is>
          <t>0%</t>
        </is>
      </c>
      <c r="H40" t="inlineStr">
        <is>
          <t>EUR</t>
        </is>
      </c>
      <c r="I40" t="inlineStr">
        <is>
          <t>Az. USA small cap</t>
        </is>
      </c>
      <c r="L40" t="inlineStr">
        <is>
          <t>8.91</t>
        </is>
      </c>
    </row>
    <row r="41" ht="18" customHeight="1">
      <c r="A41" t="inlineStr">
        <is>
          <t>PIMCO</t>
        </is>
      </c>
      <c r="B41" t="inlineStr">
        <is>
          <t>MKT PIMCO US Equity</t>
        </is>
      </c>
      <c r="C41" t="inlineStr">
        <is>
          <t>IE0002459539</t>
        </is>
      </c>
      <c r="D41" t="inlineStr">
        <is>
          <t>QUA021217964</t>
        </is>
      </c>
      <c r="E41" t="inlineStr">
        <is>
          <t>1,50%</t>
        </is>
      </c>
      <c r="F41" s="9" t="n">
        <v>0.0055</v>
      </c>
      <c r="G41" t="inlineStr">
        <is>
          <t>0%</t>
        </is>
      </c>
      <c r="H41" t="inlineStr">
        <is>
          <t>EUR</t>
        </is>
      </c>
      <c r="I41" t="inlineStr">
        <is>
          <t>Az. USA</t>
        </is>
      </c>
      <c r="L41" t="inlineStr">
        <is>
          <t>4.31</t>
        </is>
      </c>
      <c r="M41" t="inlineStr">
        <is>
          <t>24.1</t>
        </is>
      </c>
    </row>
    <row r="42" ht="18" customHeight="1">
      <c r="A42" t="inlineStr">
        <is>
          <t>INVESTITORI</t>
        </is>
      </c>
      <c r="B42" t="inlineStr">
        <is>
          <t>OPEN TEAM</t>
        </is>
      </c>
      <c r="D42" t="inlineStr">
        <is>
          <t>QUA004313921</t>
        </is>
      </c>
      <c r="E42" t="inlineStr">
        <is>
          <t>2,00%</t>
        </is>
      </c>
      <c r="F42" t="inlineStr">
        <is>
          <t>N/A</t>
        </is>
      </c>
      <c r="G42" t="inlineStr">
        <is>
          <t>10%</t>
        </is>
      </c>
      <c r="H42" t="inlineStr">
        <is>
          <t>EUR</t>
        </is>
      </c>
      <c r="I42" t="inlineStr">
        <is>
          <t>Fless. Global</t>
        </is>
      </c>
      <c r="J42" t="inlineStr">
        <is>
          <t>2</t>
        </is>
      </c>
      <c r="K42" t="inlineStr">
        <is>
          <t>49</t>
        </is>
      </c>
      <c r="L42" t="inlineStr">
        <is>
          <t>10.09</t>
        </is>
      </c>
      <c r="M42" t="inlineStr">
        <is>
          <t>18.8</t>
        </is>
      </c>
    </row>
    <row r="43" ht="18" customHeight="1">
      <c r="A43" t="inlineStr">
        <is>
          <t>INVESTITORI</t>
        </is>
      </c>
      <c r="B43" t="inlineStr">
        <is>
          <t>OPEN TEAM Emerging Markets</t>
        </is>
      </c>
      <c r="D43" t="inlineStr">
        <is>
          <t>QUA004314127</t>
        </is>
      </c>
      <c r="E43" t="inlineStr">
        <is>
          <t>2,00%</t>
        </is>
      </c>
      <c r="F43" t="inlineStr">
        <is>
          <t>N/A</t>
        </is>
      </c>
      <c r="G43" t="inlineStr">
        <is>
          <t>10%</t>
        </is>
      </c>
      <c r="H43" t="inlineStr">
        <is>
          <t>EUR</t>
        </is>
      </c>
      <c r="I43" t="inlineStr">
        <is>
          <t>Bilanc. Equil. Global</t>
        </is>
      </c>
      <c r="J43" t="inlineStr">
        <is>
          <t>4</t>
        </is>
      </c>
      <c r="K43" t="inlineStr">
        <is>
          <t>61</t>
        </is>
      </c>
      <c r="L43" t="inlineStr">
        <is>
          <t>22.83</t>
        </is>
      </c>
      <c r="M43" t="inlineStr">
        <is>
          <t>32.69</t>
        </is>
      </c>
    </row>
    <row r="44" ht="18" customHeight="1">
      <c r="A44" t="inlineStr">
        <is>
          <t>INVESTITORI</t>
        </is>
      </c>
      <c r="B44" t="inlineStr">
        <is>
          <t>OPEN TEAM Equity</t>
        </is>
      </c>
      <c r="D44" t="inlineStr">
        <is>
          <t>QUA004313814</t>
        </is>
      </c>
      <c r="E44" t="inlineStr">
        <is>
          <t>2,25%</t>
        </is>
      </c>
      <c r="F44" t="inlineStr">
        <is>
          <t>N/A</t>
        </is>
      </c>
      <c r="G44" t="inlineStr">
        <is>
          <t>10%</t>
        </is>
      </c>
      <c r="H44" t="inlineStr">
        <is>
          <t>EUR</t>
        </is>
      </c>
      <c r="I44" t="inlineStr">
        <is>
          <t>Az. globale</t>
        </is>
      </c>
      <c r="J44" t="inlineStr">
        <is>
          <t>2</t>
        </is>
      </c>
      <c r="K44" t="inlineStr">
        <is>
          <t>43</t>
        </is>
      </c>
      <c r="L44" t="inlineStr">
        <is>
          <t>17.22</t>
        </is>
      </c>
      <c r="M44" t="inlineStr">
        <is>
          <t>31.91</t>
        </is>
      </c>
    </row>
    <row r="45" ht="18" customHeight="1">
      <c r="A45" t="inlineStr">
        <is>
          <t>PIMCO</t>
        </is>
      </c>
      <c r="B45" t="inlineStr">
        <is>
          <t>PIMCO Bond Target Portfolio 2031</t>
        </is>
      </c>
      <c r="D45" t="inlineStr">
        <is>
          <t>QUA023338412</t>
        </is>
      </c>
      <c r="E45" t="inlineStr">
        <is>
          <t>0,90%</t>
        </is>
      </c>
      <c r="F45" t="inlineStr">
        <is>
          <t>N/A</t>
        </is>
      </c>
      <c r="G45" t="inlineStr">
        <is>
          <t>0%</t>
        </is>
      </c>
      <c r="H45" t="inlineStr">
        <is>
          <t>EUR</t>
        </is>
      </c>
      <c r="I45" t="inlineStr">
        <is>
          <t>Obblig. Euro a scadenza</t>
        </is>
      </c>
      <c r="L45" t="inlineStr">
        <is>
          <t>0.02</t>
        </is>
      </c>
    </row>
    <row r="46" ht="18" customHeight="1">
      <c r="A46" t="inlineStr">
        <is>
          <t>PIMCO</t>
        </is>
      </c>
      <c r="B46" t="inlineStr">
        <is>
          <t>PIMCO Euro Short Term</t>
        </is>
      </c>
      <c r="C46" t="inlineStr">
        <is>
          <t>IE00B0XJBQ64</t>
        </is>
      </c>
      <c r="D46" t="inlineStr">
        <is>
          <t>QUA021217972</t>
        </is>
      </c>
      <c r="E46" t="inlineStr">
        <is>
          <t>0,62%</t>
        </is>
      </c>
      <c r="F46" s="9" t="n">
        <v>0.004</v>
      </c>
      <c r="G46" t="inlineStr">
        <is>
          <t>0%</t>
        </is>
      </c>
      <c r="H46" t="inlineStr">
        <is>
          <t>EUR</t>
        </is>
      </c>
      <c r="I46" t="inlineStr">
        <is>
          <t>Obblig. Euro breve term.</t>
        </is>
      </c>
      <c r="L46" t="inlineStr">
        <is>
          <t>0.17</t>
        </is>
      </c>
      <c r="M46" t="inlineStr">
        <is>
          <t>1.46</t>
        </is>
      </c>
    </row>
    <row r="47" ht="18" customHeight="1">
      <c r="A47" t="inlineStr">
        <is>
          <t>PIMCO</t>
        </is>
      </c>
      <c r="B47" t="inlineStr">
        <is>
          <t>PIMCO Inflation Multiasset</t>
        </is>
      </c>
      <c r="C47" t="inlineStr">
        <is>
          <t>IE0009L4EBZ6</t>
        </is>
      </c>
      <c r="D47" t="inlineStr">
        <is>
          <t>QUA020173218</t>
        </is>
      </c>
      <c r="E47" t="inlineStr">
        <is>
          <t>1,65%</t>
        </is>
      </c>
      <c r="F47" s="9" t="n">
        <v>0.007900000000000001</v>
      </c>
      <c r="G47" t="inlineStr">
        <is>
          <t>0%</t>
        </is>
      </c>
      <c r="H47" t="inlineStr">
        <is>
          <t>EUR</t>
        </is>
      </c>
      <c r="I47" t="inlineStr">
        <is>
          <t>Bilanc. Prud. Dollaro US</t>
        </is>
      </c>
      <c r="J47" t="inlineStr">
        <is>
          <t>3</t>
        </is>
      </c>
      <c r="K47" t="inlineStr">
        <is>
          <t>77</t>
        </is>
      </c>
      <c r="L47" t="inlineStr">
        <is>
          <t>13.91</t>
        </is>
      </c>
      <c r="M47" t="inlineStr">
        <is>
          <t>21.26</t>
        </is>
      </c>
    </row>
    <row r="48" ht="18" customHeight="1">
      <c r="A48" t="inlineStr">
        <is>
          <t>PIMCO</t>
        </is>
      </c>
      <c r="B48" t="inlineStr">
        <is>
          <t>PIMCO Obbligazionario Prudente</t>
        </is>
      </c>
      <c r="C48" t="inlineStr">
        <is>
          <t>IE00BJ4SNL44</t>
        </is>
      </c>
      <c r="D48" t="inlineStr">
        <is>
          <t>QUA007344626</t>
        </is>
      </c>
      <c r="E48" t="inlineStr">
        <is>
          <t>0,62%</t>
        </is>
      </c>
      <c r="F48" s="9" t="n">
        <v>0.003</v>
      </c>
      <c r="G48" t="inlineStr">
        <is>
          <t>0%</t>
        </is>
      </c>
      <c r="H48" t="inlineStr">
        <is>
          <t>EUR</t>
        </is>
      </c>
      <c r="I48" t="inlineStr">
        <is>
          <t>Obblig. Euro all maturities</t>
        </is>
      </c>
      <c r="J48" t="inlineStr">
        <is>
          <t>4</t>
        </is>
      </c>
      <c r="K48" t="inlineStr">
        <is>
          <t>49</t>
        </is>
      </c>
      <c r="L48" t="inlineStr">
        <is>
          <t>2.14</t>
        </is>
      </c>
      <c r="M48" t="inlineStr">
        <is>
          <t>11.57</t>
        </is>
      </c>
    </row>
    <row r="49" ht="18" customHeight="1">
      <c r="A49" t="inlineStr">
        <is>
          <t>PIMCO</t>
        </is>
      </c>
      <c r="B49" t="inlineStr">
        <is>
          <t xml:space="preserve">PIMCO Protection 2031 </t>
        </is>
      </c>
      <c r="C49" t="inlineStr">
        <is>
          <t>LU3258431959</t>
        </is>
      </c>
      <c r="E49" t="inlineStr">
        <is>
          <t>1,40%</t>
        </is>
      </c>
      <c r="F49" t="inlineStr">
        <is>
          <t>N/A</t>
        </is>
      </c>
      <c r="G49" t="inlineStr">
        <is>
          <t>0%</t>
        </is>
      </c>
      <c r="I49" t="inlineStr">
        <is>
          <t>Flessibili prudenti globale</t>
        </is>
      </c>
    </row>
    <row r="50" ht="18" customHeight="1">
      <c r="A50" t="inlineStr">
        <is>
          <t>PIMCO</t>
        </is>
      </c>
      <c r="B50" t="inlineStr">
        <is>
          <t xml:space="preserve">PIMCO Protection 2031 </t>
        </is>
      </c>
      <c r="C50" t="inlineStr">
        <is>
          <t>LU3258431959</t>
        </is>
      </c>
      <c r="E50" t="inlineStr">
        <is>
          <t>1,40%</t>
        </is>
      </c>
      <c r="F50" t="inlineStr">
        <is>
          <t>N/A</t>
        </is>
      </c>
      <c r="G50" t="inlineStr">
        <is>
          <t>0%</t>
        </is>
      </c>
      <c r="I50" t="inlineStr">
        <is>
          <t>Flessibili prudenti globale</t>
        </is>
      </c>
    </row>
    <row r="51" ht="18" customHeight="1">
      <c r="A51" t="inlineStr">
        <is>
          <t>PIMCO</t>
        </is>
      </c>
      <c r="B51" t="inlineStr">
        <is>
          <t>PIMCO Strategic Income</t>
        </is>
      </c>
      <c r="D51" t="inlineStr">
        <is>
          <t>QUA004314168</t>
        </is>
      </c>
      <c r="E51" t="inlineStr">
        <is>
          <t>1,65%</t>
        </is>
      </c>
      <c r="F51" t="inlineStr">
        <is>
          <t>N/A</t>
        </is>
      </c>
      <c r="G51" t="inlineStr">
        <is>
          <t>0%</t>
        </is>
      </c>
      <c r="H51" t="inlineStr">
        <is>
          <t>EUR</t>
        </is>
      </c>
      <c r="I51" t="inlineStr">
        <is>
          <t>Bilanc. Equil. Global</t>
        </is>
      </c>
      <c r="J51" t="inlineStr">
        <is>
          <t>3</t>
        </is>
      </c>
      <c r="K51" t="inlineStr">
        <is>
          <t>56</t>
        </is>
      </c>
      <c r="L51" t="inlineStr">
        <is>
          <t>8.69</t>
        </is>
      </c>
      <c r="M51" t="inlineStr">
        <is>
          <t>18.39</t>
        </is>
      </c>
    </row>
    <row r="52" ht="18" customHeight="1">
      <c r="A52" t="inlineStr">
        <is>
          <t>PIMCO</t>
        </is>
      </c>
      <c r="B52" t="inlineStr">
        <is>
          <t>PIMCO TARGET PLUS 2026</t>
        </is>
      </c>
      <c r="E52" t="inlineStr">
        <is>
          <t>0,90%</t>
        </is>
      </c>
      <c r="F52" s="9" t="n">
        <v>0</v>
      </c>
      <c r="G52" t="inlineStr">
        <is>
          <t>N/A</t>
        </is>
      </c>
      <c r="I52" t="inlineStr">
        <is>
          <t xml:space="preserve">Obblig. Stutturati </t>
        </is>
      </c>
    </row>
    <row r="53" ht="18" customHeight="1">
      <c r="A53" t="inlineStr">
        <is>
          <t>PIMCO</t>
        </is>
      </c>
      <c r="B53" t="inlineStr">
        <is>
          <t>PIMCO Target Portfolio 2025</t>
        </is>
      </c>
      <c r="E53" t="inlineStr">
        <is>
          <t>0,90%</t>
        </is>
      </c>
      <c r="F53" s="9" t="n">
        <v>0</v>
      </c>
      <c r="G53" t="inlineStr">
        <is>
          <t>N/A</t>
        </is>
      </c>
      <c r="I53" t="inlineStr">
        <is>
          <t xml:space="preserve">Obblig. Stutturati </t>
        </is>
      </c>
    </row>
    <row r="54" ht="18" customHeight="1">
      <c r="A54" t="inlineStr">
        <is>
          <t>PIMCO</t>
        </is>
      </c>
      <c r="B54" t="inlineStr">
        <is>
          <t>PIMCO Target Portfolio 2026</t>
        </is>
      </c>
      <c r="E54" t="inlineStr">
        <is>
          <t>0,90%</t>
        </is>
      </c>
      <c r="F54" s="9" t="n">
        <v>0</v>
      </c>
      <c r="G54" t="inlineStr">
        <is>
          <t>N/A</t>
        </is>
      </c>
      <c r="I54" t="inlineStr">
        <is>
          <t xml:space="preserve">Obblig. Stutturati </t>
        </is>
      </c>
    </row>
    <row r="55" ht="18" customHeight="1">
      <c r="A55" t="inlineStr">
        <is>
          <t>PIMCO</t>
        </is>
      </c>
      <c r="B55" t="inlineStr">
        <is>
          <t>PIMCO Target Portfolio 2027</t>
        </is>
      </c>
      <c r="E55" t="inlineStr">
        <is>
          <t>0,90%</t>
        </is>
      </c>
      <c r="F55" s="9" t="n">
        <v>0</v>
      </c>
      <c r="G55" t="inlineStr">
        <is>
          <t>N/A</t>
        </is>
      </c>
      <c r="I55" t="inlineStr">
        <is>
          <t xml:space="preserve">Obblig. Stutturati </t>
        </is>
      </c>
    </row>
    <row r="56" ht="18" customHeight="1">
      <c r="A56" t="inlineStr">
        <is>
          <t>PIMCO</t>
        </is>
      </c>
      <c r="B56" t="inlineStr">
        <is>
          <t>PIMCO Target Portfolio 2028</t>
        </is>
      </c>
      <c r="E56" t="inlineStr">
        <is>
          <t>0,90%</t>
        </is>
      </c>
      <c r="F56" s="9" t="n">
        <v>0</v>
      </c>
      <c r="G56" t="inlineStr">
        <is>
          <t>N/A</t>
        </is>
      </c>
      <c r="I56" t="inlineStr">
        <is>
          <t xml:space="preserve">Obblig. Stutturati </t>
        </is>
      </c>
    </row>
    <row r="57" ht="18" customHeight="1">
      <c r="A57" t="inlineStr">
        <is>
          <t>PIMCO</t>
        </is>
      </c>
      <c r="B57" t="inlineStr">
        <is>
          <t>PIMCO Target Portfolio 2029</t>
        </is>
      </c>
      <c r="E57" t="inlineStr">
        <is>
          <t>0,90%</t>
        </is>
      </c>
      <c r="F57" s="9" t="n">
        <v>0</v>
      </c>
      <c r="G57" t="inlineStr">
        <is>
          <t>N/A</t>
        </is>
      </c>
      <c r="I57" t="inlineStr">
        <is>
          <t xml:space="preserve">Obblig. Stutturati </t>
        </is>
      </c>
    </row>
    <row r="58" ht="18" customHeight="1">
      <c r="A58" t="inlineStr">
        <is>
          <t>PIMCO</t>
        </is>
      </c>
      <c r="B58" t="inlineStr">
        <is>
          <t>PIMCO Target Portfolio 2030</t>
        </is>
      </c>
      <c r="D58" t="inlineStr">
        <is>
          <t>QUA023087670</t>
        </is>
      </c>
      <c r="E58" t="inlineStr">
        <is>
          <t>0,90%</t>
        </is>
      </c>
      <c r="F58" t="inlineStr">
        <is>
          <t>N/A</t>
        </is>
      </c>
      <c r="G58" t="inlineStr">
        <is>
          <t>0%</t>
        </is>
      </c>
      <c r="H58" t="inlineStr">
        <is>
          <t>EUR</t>
        </is>
      </c>
      <c r="I58" t="inlineStr">
        <is>
          <t>Fondi a scadenza pred. Euro</t>
        </is>
      </c>
      <c r="L58" t="inlineStr">
        <is>
          <t>-0.38</t>
        </is>
      </c>
      <c r="M58" t="inlineStr">
        <is>
          <t>2.37</t>
        </is>
      </c>
    </row>
    <row r="59" ht="18" customHeight="1">
      <c r="A59" t="inlineStr">
        <is>
          <t>PIMCO</t>
        </is>
      </c>
      <c r="B59" t="inlineStr">
        <is>
          <t>PIMCO USD Short Term</t>
        </is>
      </c>
      <c r="C59" t="inlineStr">
        <is>
          <t>IE00BMTRWY37</t>
        </is>
      </c>
      <c r="D59" t="inlineStr">
        <is>
          <t>QUA023193676</t>
        </is>
      </c>
      <c r="E59" t="inlineStr">
        <is>
          <t>0,71%</t>
        </is>
      </c>
      <c r="F59" s="9" t="n">
        <v>0.0045</v>
      </c>
      <c r="G59" t="inlineStr">
        <is>
          <t>0%</t>
        </is>
      </c>
      <c r="H59" t="inlineStr">
        <is>
          <t>EUR</t>
        </is>
      </c>
      <c r="I59" t="inlineStr">
        <is>
          <t>Monetari Dollaro USA</t>
        </is>
      </c>
      <c r="L59" t="inlineStr">
        <is>
          <t>1.58</t>
        </is>
      </c>
    </row>
    <row r="60" ht="18" customHeight="1">
      <c r="A60" t="inlineStr">
        <is>
          <t>INVESTITORI</t>
        </is>
      </c>
      <c r="B60" t="inlineStr">
        <is>
          <t>Rendimento ITA 35 Smart Equity</t>
        </is>
      </c>
      <c r="D60" t="inlineStr">
        <is>
          <t>QUA020483542</t>
        </is>
      </c>
      <c r="E60" t="inlineStr">
        <is>
          <t>1,80%</t>
        </is>
      </c>
      <c r="F60" t="inlineStr">
        <is>
          <t>N/A</t>
        </is>
      </c>
      <c r="G60" t="inlineStr">
        <is>
          <t>10%</t>
        </is>
      </c>
      <c r="H60" t="inlineStr">
        <is>
          <t>EUR</t>
        </is>
      </c>
      <c r="I60" t="inlineStr">
        <is>
          <t>Bilanc. Prud. Global</t>
        </is>
      </c>
      <c r="J60" t="inlineStr">
        <is>
          <t>3</t>
        </is>
      </c>
      <c r="K60" t="inlineStr">
        <is>
          <t>49</t>
        </is>
      </c>
      <c r="L60" t="inlineStr">
        <is>
          <t>5.18</t>
        </is>
      </c>
      <c r="M60" t="inlineStr">
        <is>
          <t>21.03</t>
        </is>
      </c>
    </row>
    <row r="61" ht="18" customHeight="1">
      <c r="A61" t="inlineStr">
        <is>
          <t>ROBECO</t>
        </is>
      </c>
      <c r="B61" t="inlineStr">
        <is>
          <t>ROBECO ESG Solution</t>
        </is>
      </c>
      <c r="D61" t="inlineStr">
        <is>
          <t>QUA007816292</t>
        </is>
      </c>
      <c r="E61" t="inlineStr">
        <is>
          <t>2,00%</t>
        </is>
      </c>
      <c r="F61" t="inlineStr">
        <is>
          <t>N/A</t>
        </is>
      </c>
      <c r="G61" t="inlineStr">
        <is>
          <t>10%</t>
        </is>
      </c>
      <c r="H61" t="inlineStr">
        <is>
          <t>EUR</t>
        </is>
      </c>
      <c r="I61" t="inlineStr">
        <is>
          <t>Bilanc. Aggress. Global</t>
        </is>
      </c>
      <c r="J61" t="inlineStr">
        <is>
          <t>2</t>
        </is>
      </c>
      <c r="K61" t="inlineStr">
        <is>
          <t>51</t>
        </is>
      </c>
      <c r="L61" t="inlineStr">
        <is>
          <t>15.38</t>
        </is>
      </c>
      <c r="M61" t="inlineStr">
        <is>
          <t>28.76</t>
        </is>
      </c>
    </row>
    <row r="62" ht="18" customHeight="1">
      <c r="A62" t="inlineStr">
        <is>
          <t>DARTA</t>
        </is>
      </c>
      <c r="B62" t="inlineStr">
        <is>
          <t>START&amp;GO 10</t>
        </is>
      </c>
      <c r="E62" t="inlineStr">
        <is>
          <t>N/A</t>
        </is>
      </c>
      <c r="F62" t="inlineStr">
        <is>
          <t>N/A</t>
        </is>
      </c>
      <c r="G62" t="inlineStr">
        <is>
          <t>N/A</t>
        </is>
      </c>
    </row>
    <row r="63" ht="18" customHeight="1">
      <c r="A63" t="inlineStr">
        <is>
          <t>ANIMA</t>
        </is>
      </c>
      <c r="B63" t="inlineStr">
        <is>
          <t>T&amp;GO ANIMA Progressive Smart Energy</t>
        </is>
      </c>
      <c r="C63" t="inlineStr">
        <is>
          <t>IT0005691263</t>
        </is>
      </c>
      <c r="E63" t="inlineStr">
        <is>
          <t>1,40%</t>
        </is>
      </c>
      <c r="F63" t="inlineStr">
        <is>
          <t>N/A</t>
        </is>
      </c>
      <c r="G63" t="inlineStr">
        <is>
          <t>0%</t>
        </is>
      </c>
      <c r="I63" t="inlineStr">
        <is>
          <t>Az. ambiente</t>
        </is>
      </c>
    </row>
    <row r="64" ht="18" customHeight="1">
      <c r="A64" t="inlineStr">
        <is>
          <t>ANIMA</t>
        </is>
      </c>
      <c r="B64" t="inlineStr">
        <is>
          <t>T&amp;GO ANIMA Progressive Smart Energy</t>
        </is>
      </c>
      <c r="C64" t="inlineStr">
        <is>
          <t>IT0005691263</t>
        </is>
      </c>
      <c r="E64" t="inlineStr">
        <is>
          <t>1,40%</t>
        </is>
      </c>
      <c r="F64" t="inlineStr">
        <is>
          <t>N/A</t>
        </is>
      </c>
      <c r="G64" t="inlineStr">
        <is>
          <t>0%</t>
        </is>
      </c>
      <c r="I64" t="inlineStr">
        <is>
          <t>Az. ambiente</t>
        </is>
      </c>
    </row>
    <row r="65" ht="18" customHeight="1">
      <c r="A65" t="inlineStr">
        <is>
          <t>FIDELITY</t>
        </is>
      </c>
      <c r="B65" t="inlineStr">
        <is>
          <t>T&amp;GO FIDELITY Asian Equity</t>
        </is>
      </c>
      <c r="D65" t="inlineStr">
        <is>
          <t>QUA009317943</t>
        </is>
      </c>
      <c r="E65" t="inlineStr">
        <is>
          <t>2,00%</t>
        </is>
      </c>
      <c r="F65" t="inlineStr">
        <is>
          <t>N/A</t>
        </is>
      </c>
      <c r="G65" t="inlineStr">
        <is>
          <t>0%</t>
        </is>
      </c>
      <c r="H65" t="inlineStr">
        <is>
          <t>EUR</t>
        </is>
      </c>
      <c r="I65" t="inlineStr">
        <is>
          <t>Bilanc. Prud. Global</t>
        </is>
      </c>
      <c r="J65" t="inlineStr">
        <is>
          <t>1</t>
        </is>
      </c>
      <c r="K65" t="inlineStr">
        <is>
          <t>30</t>
        </is>
      </c>
      <c r="L65" t="inlineStr">
        <is>
          <t>18.48</t>
        </is>
      </c>
      <c r="M65" t="inlineStr">
        <is>
          <t>17.84</t>
        </is>
      </c>
    </row>
    <row r="66" ht="18" customHeight="1">
      <c r="A66" t="inlineStr">
        <is>
          <t>GOLDMAN SACHS</t>
        </is>
      </c>
      <c r="B66" t="inlineStr">
        <is>
          <t>T&amp;GO GS Money Market YEN</t>
        </is>
      </c>
      <c r="C66" t="inlineStr">
        <is>
          <t>IE00B1VR4Y86</t>
        </is>
      </c>
      <c r="D66" t="inlineStr">
        <is>
          <t>QUA008699697</t>
        </is>
      </c>
      <c r="E66" t="inlineStr">
        <is>
          <t>0,80%</t>
        </is>
      </c>
      <c r="F66" s="9" t="n">
        <v>0.002</v>
      </c>
      <c r="G66" t="inlineStr">
        <is>
          <t>0%</t>
        </is>
      </c>
      <c r="H66" t="inlineStr">
        <is>
          <t>EUR</t>
        </is>
      </c>
      <c r="I66" t="inlineStr">
        <is>
          <t>Monetari ex Europa altre valute</t>
        </is>
      </c>
      <c r="J66" t="inlineStr">
        <is>
          <t>1</t>
        </is>
      </c>
      <c r="K66" t="inlineStr">
        <is>
          <t>0</t>
        </is>
      </c>
      <c r="L66" t="inlineStr">
        <is>
          <t>-13.68</t>
        </is>
      </c>
      <c r="M66" t="inlineStr">
        <is>
          <t>-23.09</t>
        </is>
      </c>
    </row>
    <row r="67" ht="18" customHeight="1">
      <c r="A67" t="inlineStr">
        <is>
          <t>M&amp;G</t>
        </is>
      </c>
      <c r="B67" t="inlineStr">
        <is>
          <t>T&amp;GO M&amp;G Step into Dividend</t>
        </is>
      </c>
      <c r="C67" t="inlineStr">
        <is>
          <t>LU3103603844</t>
        </is>
      </c>
      <c r="D67" t="inlineStr">
        <is>
          <t>QUA023338438</t>
        </is>
      </c>
      <c r="E67" t="inlineStr">
        <is>
          <t>1,40%</t>
        </is>
      </c>
      <c r="F67" s="9" t="n">
        <v>0.0058</v>
      </c>
      <c r="G67" t="inlineStr">
        <is>
          <t>0%</t>
        </is>
      </c>
      <c r="H67" t="inlineStr">
        <is>
          <t>EUR</t>
        </is>
      </c>
      <c r="I67" t="inlineStr">
        <is>
          <t>Fless. Global</t>
        </is>
      </c>
      <c r="L67" t="inlineStr">
        <is>
          <t>0.9</t>
        </is>
      </c>
    </row>
    <row r="68" ht="18" customHeight="1">
      <c r="A68" t="inlineStr">
        <is>
          <t>MORGAN STANLEY</t>
        </is>
      </c>
      <c r="B68" t="inlineStr">
        <is>
          <t>T&amp;GO MORGAN STANLEY Way To Best of</t>
        </is>
      </c>
      <c r="D68" t="inlineStr">
        <is>
          <t>QUA023193718</t>
        </is>
      </c>
      <c r="E68" t="inlineStr">
        <is>
          <t>1,40%</t>
        </is>
      </c>
      <c r="F68" t="inlineStr">
        <is>
          <t>N/A</t>
        </is>
      </c>
      <c r="G68" t="inlineStr">
        <is>
          <t>0%</t>
        </is>
      </c>
      <c r="H68" t="inlineStr">
        <is>
          <t>EUR</t>
        </is>
      </c>
      <c r="I68" t="inlineStr">
        <is>
          <t>Bilanc. Equil. Global</t>
        </is>
      </c>
      <c r="L68" t="inlineStr">
        <is>
          <t>-1.21</t>
        </is>
      </c>
    </row>
    <row r="69" ht="18" customHeight="1">
      <c r="A69" t="inlineStr">
        <is>
          <t>INVESTITORI</t>
        </is>
      </c>
      <c r="B69" t="inlineStr">
        <is>
          <t>T&amp;GO OPEN TEAM US Dollar</t>
        </is>
      </c>
      <c r="D69" t="inlineStr">
        <is>
          <t>QUA004313830</t>
        </is>
      </c>
      <c r="E69" t="inlineStr">
        <is>
          <t>2,00%</t>
        </is>
      </c>
      <c r="F69" t="inlineStr">
        <is>
          <t>N/A</t>
        </is>
      </c>
      <c r="G69" t="inlineStr">
        <is>
          <t>10%</t>
        </is>
      </c>
      <c r="H69" t="inlineStr">
        <is>
          <t>EUR</t>
        </is>
      </c>
      <c r="I69" t="inlineStr">
        <is>
          <t>Obblig. Dollaro US breve term.</t>
        </is>
      </c>
      <c r="J69" t="inlineStr">
        <is>
          <t>1</t>
        </is>
      </c>
      <c r="K69" t="inlineStr">
        <is>
          <t>2</t>
        </is>
      </c>
      <c r="L69" t="inlineStr">
        <is>
          <t>0.02</t>
        </is>
      </c>
      <c r="M69" t="inlineStr">
        <is>
          <t>2.67</t>
        </is>
      </c>
    </row>
    <row r="70" ht="18" customHeight="1">
      <c r="A70" t="inlineStr">
        <is>
          <t>PICTET</t>
        </is>
      </c>
      <c r="B70" t="inlineStr">
        <is>
          <t>T&amp;GO Pictet Azionario Protetto 85</t>
        </is>
      </c>
      <c r="C70" t="inlineStr">
        <is>
          <t>LU3190850928</t>
        </is>
      </c>
      <c r="E70" t="inlineStr">
        <is>
          <t>1,40%</t>
        </is>
      </c>
      <c r="F70" s="9" t="n">
        <v>0.0054</v>
      </c>
      <c r="G70" t="inlineStr">
        <is>
          <t>0%</t>
        </is>
      </c>
      <c r="I70" t="inlineStr">
        <is>
          <t>Flessibili prudenti globale</t>
        </is>
      </c>
    </row>
    <row r="71" ht="18" customHeight="1">
      <c r="A71" t="inlineStr">
        <is>
          <t>PICTET</t>
        </is>
      </c>
      <c r="B71" t="inlineStr">
        <is>
          <t>T&amp;GO Pictet Azionario Protetto 85</t>
        </is>
      </c>
      <c r="C71" t="inlineStr">
        <is>
          <t>LU3190850928</t>
        </is>
      </c>
      <c r="E71" t="inlineStr">
        <is>
          <t>1,40%</t>
        </is>
      </c>
      <c r="F71" s="9" t="n">
        <v>0.0054</v>
      </c>
      <c r="G71" t="inlineStr">
        <is>
          <t>0%</t>
        </is>
      </c>
      <c r="I71" t="inlineStr">
        <is>
          <t>Flessibili prudenti globale</t>
        </is>
      </c>
    </row>
    <row r="72" ht="18" customHeight="1">
      <c r="A72" t="inlineStr">
        <is>
          <t>PICTET</t>
        </is>
      </c>
      <c r="B72" t="inlineStr">
        <is>
          <t>T&amp;GO PICTET Road to Megatrend</t>
        </is>
      </c>
      <c r="C72" t="inlineStr">
        <is>
          <t>LU2768793320</t>
        </is>
      </c>
      <c r="D72" t="inlineStr">
        <is>
          <t>QUA021217980</t>
        </is>
      </c>
      <c r="E72" t="inlineStr">
        <is>
          <t>1,40%</t>
        </is>
      </c>
      <c r="F72" s="9" t="n">
        <v>0.0076</v>
      </c>
      <c r="G72" t="inlineStr">
        <is>
          <t>0%</t>
        </is>
      </c>
      <c r="H72" t="inlineStr">
        <is>
          <t>EUR</t>
        </is>
      </c>
      <c r="I72" t="inlineStr">
        <is>
          <t>Az. globale</t>
        </is>
      </c>
      <c r="L72" t="inlineStr">
        <is>
          <t>0.5</t>
        </is>
      </c>
      <c r="M72" t="inlineStr">
        <is>
          <t>5.12</t>
        </is>
      </c>
    </row>
    <row r="73" ht="18" customHeight="1">
      <c r="A73" t="inlineStr">
        <is>
          <t>PICTET</t>
        </is>
      </c>
      <c r="B73" t="inlineStr">
        <is>
          <t>T&amp;GO PICTET Smart Road to Megatrend</t>
        </is>
      </c>
      <c r="C73" t="inlineStr">
        <is>
          <t>LU2954909342</t>
        </is>
      </c>
      <c r="D73" t="inlineStr">
        <is>
          <t>QUA023193759</t>
        </is>
      </c>
      <c r="E73" t="inlineStr">
        <is>
          <t>1,40%</t>
        </is>
      </c>
      <c r="F73" s="9" t="n">
        <v>0.0059</v>
      </c>
      <c r="G73" t="inlineStr">
        <is>
          <t>0%</t>
        </is>
      </c>
      <c r="H73" t="inlineStr">
        <is>
          <t>EUR</t>
        </is>
      </c>
      <c r="I73" t="inlineStr">
        <is>
          <t>Fless. Global</t>
        </is>
      </c>
      <c r="L73" t="inlineStr">
        <is>
          <t>0.78</t>
        </is>
      </c>
    </row>
    <row r="74" ht="18" customHeight="1">
      <c r="A74" t="inlineStr">
        <is>
          <t>PIMCO</t>
        </is>
      </c>
      <c r="B74" t="inlineStr">
        <is>
          <t>T&amp;GO PIMCO Road to Dividend 2029</t>
        </is>
      </c>
      <c r="D74" t="inlineStr">
        <is>
          <t>QUA023301576</t>
        </is>
      </c>
      <c r="E74" t="inlineStr">
        <is>
          <t>1,40%</t>
        </is>
      </c>
      <c r="F74" t="inlineStr">
        <is>
          <t>N/A</t>
        </is>
      </c>
      <c r="G74" t="inlineStr">
        <is>
          <t>0%</t>
        </is>
      </c>
      <c r="H74" t="inlineStr">
        <is>
          <t>EUR</t>
        </is>
      </c>
      <c r="I74" t="inlineStr">
        <is>
          <t>Obblig. globale corporate</t>
        </is>
      </c>
      <c r="L74" t="inlineStr">
        <is>
          <t>-0.13</t>
        </is>
      </c>
    </row>
    <row r="75" ht="18" customHeight="1">
      <c r="A75" t="inlineStr">
        <is>
          <t>UBS</t>
        </is>
      </c>
      <c r="B75" t="inlineStr">
        <is>
          <t>T&amp;GO UBS Money Market CHF</t>
        </is>
      </c>
      <c r="C75" t="inlineStr">
        <is>
          <t>LU0395198954</t>
        </is>
      </c>
      <c r="D75" t="inlineStr">
        <is>
          <t>QUA008699754</t>
        </is>
      </c>
      <c r="E75" t="inlineStr">
        <is>
          <t>0,80%</t>
        </is>
      </c>
      <c r="F75" s="9" t="n">
        <v>0.001</v>
      </c>
      <c r="G75" t="inlineStr">
        <is>
          <t>0%</t>
        </is>
      </c>
      <c r="H75" t="inlineStr">
        <is>
          <t>EUR</t>
        </is>
      </c>
      <c r="I75" t="inlineStr">
        <is>
          <t>Monetari altre valute europ</t>
        </is>
      </c>
      <c r="J75" t="inlineStr">
        <is>
          <t>1</t>
        </is>
      </c>
      <c r="K75" t="inlineStr">
        <is>
          <t>96</t>
        </is>
      </c>
      <c r="L75" t="inlineStr">
        <is>
          <t>0.54</t>
        </is>
      </c>
      <c r="M75" t="inlineStr">
        <is>
          <t>4.37</t>
        </is>
      </c>
    </row>
    <row r="76" ht="18" customHeight="1">
      <c r="A76" t="inlineStr">
        <is>
          <t>VONTOBEL</t>
        </is>
      </c>
      <c r="B76" t="inlineStr">
        <is>
          <t>T&amp;GO VONTOBEL GIGA</t>
        </is>
      </c>
      <c r="C76" t="inlineStr">
        <is>
          <t>LU3032019807</t>
        </is>
      </c>
      <c r="D76" t="inlineStr">
        <is>
          <t>QUA023338453</t>
        </is>
      </c>
      <c r="E76" t="inlineStr">
        <is>
          <t>1,40%</t>
        </is>
      </c>
      <c r="F76" s="9" t="n">
        <v>0.0216</v>
      </c>
      <c r="G76" t="inlineStr">
        <is>
          <t>0%</t>
        </is>
      </c>
      <c r="H76" t="inlineStr">
        <is>
          <t>EUR</t>
        </is>
      </c>
      <c r="I76" t="inlineStr">
        <is>
          <t>Bilanc. Aggress. Global</t>
        </is>
      </c>
      <c r="L76" t="inlineStr">
        <is>
          <t>0.5</t>
        </is>
      </c>
    </row>
    <row r="77" ht="18" customHeight="1">
      <c r="A77" t="inlineStr">
        <is>
          <t>ALLIANZGI</t>
        </is>
      </c>
      <c r="B77" t="inlineStr">
        <is>
          <t>TEAM ALLIANZ GLOBAL INVESTORS</t>
        </is>
      </c>
      <c r="D77" t="inlineStr">
        <is>
          <t>QUA004314218</t>
        </is>
      </c>
      <c r="E77" t="inlineStr">
        <is>
          <t>2,00%</t>
        </is>
      </c>
      <c r="F77" t="inlineStr">
        <is>
          <t>N/A</t>
        </is>
      </c>
      <c r="G77" t="inlineStr">
        <is>
          <t>10%</t>
        </is>
      </c>
      <c r="H77" t="inlineStr">
        <is>
          <t>EUR</t>
        </is>
      </c>
      <c r="I77" t="inlineStr">
        <is>
          <t>Bilanc. Aggress. Global</t>
        </is>
      </c>
      <c r="J77" t="inlineStr">
        <is>
          <t>4</t>
        </is>
      </c>
      <c r="K77" t="inlineStr">
        <is>
          <t>59</t>
        </is>
      </c>
      <c r="L77" t="inlineStr">
        <is>
          <t>16.64</t>
        </is>
      </c>
      <c r="M77" t="inlineStr">
        <is>
          <t>28.26</t>
        </is>
      </c>
    </row>
    <row r="78" ht="18" customHeight="1">
      <c r="A78" t="inlineStr">
        <is>
          <t>AMUNDI</t>
        </is>
      </c>
      <c r="B78" t="inlineStr">
        <is>
          <t>TEAM AMUNDI</t>
        </is>
      </c>
      <c r="D78" t="inlineStr">
        <is>
          <t>QUA005697405</t>
        </is>
      </c>
      <c r="E78" t="inlineStr">
        <is>
          <t>2,00%</t>
        </is>
      </c>
      <c r="F78" t="inlineStr">
        <is>
          <t>N/A</t>
        </is>
      </c>
      <c r="G78" t="inlineStr">
        <is>
          <t>10%</t>
        </is>
      </c>
      <c r="H78" t="inlineStr">
        <is>
          <t>EUR</t>
        </is>
      </c>
      <c r="I78" t="inlineStr">
        <is>
          <t>Bilanc. Aggress. Global</t>
        </is>
      </c>
      <c r="J78" t="inlineStr">
        <is>
          <t>2</t>
        </is>
      </c>
      <c r="K78" t="inlineStr">
        <is>
          <t>45</t>
        </is>
      </c>
      <c r="L78" t="inlineStr">
        <is>
          <t>16.62</t>
        </is>
      </c>
      <c r="M78" t="inlineStr">
        <is>
          <t>25.22</t>
        </is>
      </c>
    </row>
    <row r="79" ht="18" customHeight="1">
      <c r="A79" t="inlineStr">
        <is>
          <t>BLACKROCK</t>
        </is>
      </c>
      <c r="B79" t="inlineStr">
        <is>
          <t>TEAM BLACKROCK</t>
        </is>
      </c>
      <c r="D79" t="inlineStr">
        <is>
          <t>QUA004313939</t>
        </is>
      </c>
      <c r="E79" t="inlineStr">
        <is>
          <t>2,00%</t>
        </is>
      </c>
      <c r="F79" t="inlineStr">
        <is>
          <t>N/A</t>
        </is>
      </c>
      <c r="G79" t="inlineStr">
        <is>
          <t>10%</t>
        </is>
      </c>
      <c r="H79" t="inlineStr">
        <is>
          <t>EUR</t>
        </is>
      </c>
      <c r="I79" t="inlineStr">
        <is>
          <t>Bilanc. Aggress. Global</t>
        </is>
      </c>
      <c r="J79" t="inlineStr">
        <is>
          <t>2</t>
        </is>
      </c>
      <c r="K79" t="inlineStr">
        <is>
          <t>49</t>
        </is>
      </c>
      <c r="L79" t="inlineStr">
        <is>
          <t>15.08</t>
        </is>
      </c>
      <c r="M79" t="inlineStr">
        <is>
          <t>24.12</t>
        </is>
      </c>
    </row>
    <row r="80" ht="18" customHeight="1">
      <c r="A80" t="inlineStr">
        <is>
          <t>CARMIGNAC</t>
        </is>
      </c>
      <c r="B80" t="inlineStr">
        <is>
          <t>TEAM CARMIGNAC</t>
        </is>
      </c>
      <c r="D80" t="inlineStr">
        <is>
          <t>QUA004313947</t>
        </is>
      </c>
      <c r="E80" t="inlineStr">
        <is>
          <t>2,00%</t>
        </is>
      </c>
      <c r="F80" t="inlineStr">
        <is>
          <t>N/A</t>
        </is>
      </c>
      <c r="G80" t="inlineStr">
        <is>
          <t>10%</t>
        </is>
      </c>
      <c r="H80" t="inlineStr">
        <is>
          <t>EUR</t>
        </is>
      </c>
      <c r="I80" t="inlineStr">
        <is>
          <t>Bilanc. Aggress. Global</t>
        </is>
      </c>
      <c r="J80" t="inlineStr">
        <is>
          <t>3</t>
        </is>
      </c>
      <c r="K80" t="inlineStr">
        <is>
          <t>52</t>
        </is>
      </c>
      <c r="L80" t="inlineStr">
        <is>
          <t>13.54</t>
        </is>
      </c>
      <c r="M80" t="inlineStr">
        <is>
          <t>27.38</t>
        </is>
      </c>
    </row>
    <row r="81" ht="18" customHeight="1">
      <c r="A81" t="inlineStr">
        <is>
          <t>C.THREADNEEDLE</t>
        </is>
      </c>
      <c r="B81" t="inlineStr">
        <is>
          <t>TEAM COLUMBIA THREADNEEDLE</t>
        </is>
      </c>
      <c r="D81" t="inlineStr">
        <is>
          <t>QUA007612170</t>
        </is>
      </c>
      <c r="E81" t="inlineStr">
        <is>
          <t>2,00%</t>
        </is>
      </c>
      <c r="F81" t="inlineStr">
        <is>
          <t>N/A</t>
        </is>
      </c>
      <c r="G81" t="inlineStr">
        <is>
          <t>10%</t>
        </is>
      </c>
      <c r="H81" t="inlineStr">
        <is>
          <t>EUR</t>
        </is>
      </c>
      <c r="I81" t="inlineStr">
        <is>
          <t>Bilanc. Equil. Global</t>
        </is>
      </c>
      <c r="J81" t="inlineStr">
        <is>
          <t>2</t>
        </is>
      </c>
      <c r="K81" t="inlineStr">
        <is>
          <t>46</t>
        </is>
      </c>
      <c r="L81" t="inlineStr">
        <is>
          <t>18.44</t>
        </is>
      </c>
      <c r="M81" t="inlineStr">
        <is>
          <t>25.59</t>
        </is>
      </c>
    </row>
    <row r="82" ht="18" customHeight="1">
      <c r="A82" t="inlineStr">
        <is>
          <t>FIDELITY</t>
        </is>
      </c>
      <c r="B82" t="inlineStr">
        <is>
          <t>TEAM FIDELITY</t>
        </is>
      </c>
      <c r="D82" t="inlineStr">
        <is>
          <t>QUA005051900</t>
        </is>
      </c>
      <c r="E82" t="inlineStr">
        <is>
          <t>2,00%</t>
        </is>
      </c>
      <c r="F82" t="inlineStr">
        <is>
          <t>N/A</t>
        </is>
      </c>
      <c r="G82" t="inlineStr">
        <is>
          <t>10%</t>
        </is>
      </c>
      <c r="H82" t="inlineStr">
        <is>
          <t>EUR</t>
        </is>
      </c>
      <c r="I82" t="inlineStr">
        <is>
          <t>Bilanc. Aggress. Global</t>
        </is>
      </c>
      <c r="J82" t="inlineStr">
        <is>
          <t>3</t>
        </is>
      </c>
      <c r="K82" t="inlineStr">
        <is>
          <t>54</t>
        </is>
      </c>
      <c r="L82" t="inlineStr">
        <is>
          <t>9.68</t>
        </is>
      </c>
      <c r="M82" t="inlineStr">
        <is>
          <t>25.85</t>
        </is>
      </c>
    </row>
    <row r="83" ht="18" customHeight="1">
      <c r="A83" t="inlineStr">
        <is>
          <t>GOLDMAN SACHS</t>
        </is>
      </c>
      <c r="B83" t="inlineStr">
        <is>
          <t>TEAM GOLDMAN SACHS</t>
        </is>
      </c>
      <c r="D83" t="inlineStr">
        <is>
          <t>QUA005697413</t>
        </is>
      </c>
      <c r="E83" t="inlineStr">
        <is>
          <t>2,00%</t>
        </is>
      </c>
      <c r="F83" t="inlineStr">
        <is>
          <t>N/A</t>
        </is>
      </c>
      <c r="G83" t="inlineStr">
        <is>
          <t>10%</t>
        </is>
      </c>
      <c r="H83" t="inlineStr">
        <is>
          <t>EUR</t>
        </is>
      </c>
      <c r="I83" t="inlineStr">
        <is>
          <t>Bilanc. Aggress. Global</t>
        </is>
      </c>
      <c r="J83" t="inlineStr">
        <is>
          <t>2</t>
        </is>
      </c>
      <c r="K83" t="inlineStr">
        <is>
          <t>45</t>
        </is>
      </c>
      <c r="L83" t="inlineStr">
        <is>
          <t>11.41</t>
        </is>
      </c>
      <c r="M83" t="inlineStr">
        <is>
          <t>22.19</t>
        </is>
      </c>
    </row>
    <row r="84" ht="18" customHeight="1">
      <c r="A84" t="inlineStr">
        <is>
          <t>INVESCO</t>
        </is>
      </c>
      <c r="B84" t="inlineStr">
        <is>
          <t>TEAM INVESCO</t>
        </is>
      </c>
      <c r="D84" t="inlineStr">
        <is>
          <t>QUA004313962</t>
        </is>
      </c>
      <c r="E84" t="inlineStr">
        <is>
          <t>2,00%</t>
        </is>
      </c>
      <c r="F84" t="inlineStr">
        <is>
          <t>N/A</t>
        </is>
      </c>
      <c r="G84" t="inlineStr">
        <is>
          <t>10%</t>
        </is>
      </c>
      <c r="H84" t="inlineStr">
        <is>
          <t>EUR</t>
        </is>
      </c>
      <c r="I84" t="inlineStr">
        <is>
          <t>Bilanc. Prud. Global</t>
        </is>
      </c>
      <c r="J84" t="inlineStr">
        <is>
          <t>4</t>
        </is>
      </c>
      <c r="K84" t="inlineStr">
        <is>
          <t>56</t>
        </is>
      </c>
      <c r="L84" t="inlineStr">
        <is>
          <t>11.13</t>
        </is>
      </c>
      <c r="M84" t="inlineStr">
        <is>
          <t>24.82</t>
        </is>
      </c>
    </row>
    <row r="85" ht="18" customHeight="1">
      <c r="A85" t="inlineStr">
        <is>
          <t>JANUS HENDERSON</t>
        </is>
      </c>
      <c r="B85" t="inlineStr">
        <is>
          <t>TEAM JANUS HENDERSON</t>
        </is>
      </c>
      <c r="D85" t="inlineStr">
        <is>
          <t>QUA007612196</t>
        </is>
      </c>
      <c r="E85" t="inlineStr">
        <is>
          <t>2,00%</t>
        </is>
      </c>
      <c r="F85" t="inlineStr">
        <is>
          <t>N/A</t>
        </is>
      </c>
      <c r="G85" t="inlineStr">
        <is>
          <t>10%</t>
        </is>
      </c>
      <c r="H85" t="inlineStr">
        <is>
          <t>EUR</t>
        </is>
      </c>
      <c r="I85" t="inlineStr">
        <is>
          <t>Bilanc. Aggress. Global</t>
        </is>
      </c>
      <c r="J85" t="inlineStr">
        <is>
          <t>1</t>
        </is>
      </c>
      <c r="K85" t="inlineStr">
        <is>
          <t>43</t>
        </is>
      </c>
      <c r="L85" t="inlineStr">
        <is>
          <t>10.94</t>
        </is>
      </c>
      <c r="M85" t="inlineStr">
        <is>
          <t>20.29</t>
        </is>
      </c>
    </row>
    <row r="86" ht="18" customHeight="1">
      <c r="A86" t="inlineStr">
        <is>
          <t>JPMORGAN</t>
        </is>
      </c>
      <c r="B86" t="inlineStr">
        <is>
          <t>TEAM JP MORGAN AM</t>
        </is>
      </c>
      <c r="D86" t="inlineStr">
        <is>
          <t>QUA004313970</t>
        </is>
      </c>
      <c r="E86" t="inlineStr">
        <is>
          <t>2,00%</t>
        </is>
      </c>
      <c r="F86" t="inlineStr">
        <is>
          <t>N/A</t>
        </is>
      </c>
      <c r="G86" t="inlineStr">
        <is>
          <t>10%</t>
        </is>
      </c>
      <c r="H86" t="inlineStr">
        <is>
          <t>EUR</t>
        </is>
      </c>
      <c r="I86" t="inlineStr">
        <is>
          <t>Bilanc. Aggress. Global</t>
        </is>
      </c>
      <c r="J86" t="inlineStr">
        <is>
          <t>2</t>
        </is>
      </c>
      <c r="K86" t="inlineStr">
        <is>
          <t>50</t>
        </is>
      </c>
      <c r="L86" t="inlineStr">
        <is>
          <t>12.12</t>
        </is>
      </c>
      <c r="M86" t="inlineStr">
        <is>
          <t>25.9</t>
        </is>
      </c>
    </row>
    <row r="87" ht="18" customHeight="1">
      <c r="A87" t="inlineStr">
        <is>
          <t>KAIROS</t>
        </is>
      </c>
      <c r="B87" t="inlineStr">
        <is>
          <t>TEAM KAIROS</t>
        </is>
      </c>
      <c r="D87" t="inlineStr">
        <is>
          <t>QUA004314226</t>
        </is>
      </c>
      <c r="E87" t="inlineStr">
        <is>
          <t>2,00%</t>
        </is>
      </c>
      <c r="F87" t="inlineStr">
        <is>
          <t>N/A</t>
        </is>
      </c>
      <c r="G87" t="inlineStr">
        <is>
          <t>10%</t>
        </is>
      </c>
      <c r="H87" t="inlineStr">
        <is>
          <t>EUR</t>
        </is>
      </c>
      <c r="I87" t="inlineStr">
        <is>
          <t>Bilanc. Aggress. Global</t>
        </is>
      </c>
      <c r="J87" t="inlineStr">
        <is>
          <t>4</t>
        </is>
      </c>
      <c r="K87" t="inlineStr">
        <is>
          <t>60</t>
        </is>
      </c>
      <c r="L87" t="inlineStr">
        <is>
          <t>12.09</t>
        </is>
      </c>
      <c r="M87" t="inlineStr">
        <is>
          <t>24.76</t>
        </is>
      </c>
    </row>
    <row r="88" ht="18" customHeight="1">
      <c r="A88" t="inlineStr">
        <is>
          <t>M&amp;G</t>
        </is>
      </c>
      <c r="B88" t="inlineStr">
        <is>
          <t>TEAM M&amp;G</t>
        </is>
      </c>
      <c r="D88" t="inlineStr">
        <is>
          <t>QUA007339618</t>
        </is>
      </c>
      <c r="E88" t="inlineStr">
        <is>
          <t>2,00%</t>
        </is>
      </c>
      <c r="F88" t="inlineStr">
        <is>
          <t>N/A</t>
        </is>
      </c>
      <c r="G88" t="inlineStr">
        <is>
          <t>10%</t>
        </is>
      </c>
      <c r="H88" t="inlineStr">
        <is>
          <t>EUR</t>
        </is>
      </c>
      <c r="I88" t="inlineStr">
        <is>
          <t>Bilanc. Aggress. Global</t>
        </is>
      </c>
      <c r="J88" t="inlineStr">
        <is>
          <t>1</t>
        </is>
      </c>
      <c r="K88" t="inlineStr">
        <is>
          <t>38</t>
        </is>
      </c>
      <c r="L88" t="inlineStr">
        <is>
          <t>7.88</t>
        </is>
      </c>
      <c r="M88" t="inlineStr">
        <is>
          <t>11.72</t>
        </is>
      </c>
    </row>
    <row r="89" ht="18" customHeight="1">
      <c r="A89" t="inlineStr">
        <is>
          <t>MORGAN STANLEY</t>
        </is>
      </c>
      <c r="B89" t="inlineStr">
        <is>
          <t>TEAM MORGAN STANLEY</t>
        </is>
      </c>
      <c r="D89" t="inlineStr">
        <is>
          <t>QUA004313988</t>
        </is>
      </c>
      <c r="E89" t="inlineStr">
        <is>
          <t>2,00%</t>
        </is>
      </c>
      <c r="F89" t="inlineStr">
        <is>
          <t>N/A</t>
        </is>
      </c>
      <c r="G89" t="inlineStr">
        <is>
          <t>10%</t>
        </is>
      </c>
      <c r="H89" t="inlineStr">
        <is>
          <t>EUR</t>
        </is>
      </c>
      <c r="I89" t="inlineStr">
        <is>
          <t>Bilanc. Equil. Global</t>
        </is>
      </c>
      <c r="J89" t="inlineStr">
        <is>
          <t>2</t>
        </is>
      </c>
      <c r="K89" t="inlineStr">
        <is>
          <t>41</t>
        </is>
      </c>
      <c r="L89" t="inlineStr">
        <is>
          <t>8.89</t>
        </is>
      </c>
      <c r="M89" t="inlineStr">
        <is>
          <t>21.21</t>
        </is>
      </c>
    </row>
    <row r="90" ht="18" customHeight="1">
      <c r="A90" t="inlineStr">
        <is>
          <t>PICTET</t>
        </is>
      </c>
      <c r="B90" t="inlineStr">
        <is>
          <t>TEAM PICTET</t>
        </is>
      </c>
      <c r="D90" t="inlineStr">
        <is>
          <t>QUA004313996</t>
        </is>
      </c>
      <c r="E90" t="inlineStr">
        <is>
          <t>2,00%</t>
        </is>
      </c>
      <c r="F90" t="inlineStr">
        <is>
          <t>N/A</t>
        </is>
      </c>
      <c r="G90" t="inlineStr">
        <is>
          <t>10%</t>
        </is>
      </c>
      <c r="H90" t="inlineStr">
        <is>
          <t>EUR</t>
        </is>
      </c>
      <c r="I90" t="inlineStr">
        <is>
          <t>Bilanc. Aggress. Global</t>
        </is>
      </c>
      <c r="J90" t="inlineStr">
        <is>
          <t>2</t>
        </is>
      </c>
      <c r="K90" t="inlineStr">
        <is>
          <t>46</t>
        </is>
      </c>
      <c r="L90" t="inlineStr">
        <is>
          <t>9.94</t>
        </is>
      </c>
      <c r="M90" t="inlineStr">
        <is>
          <t>19.88</t>
        </is>
      </c>
    </row>
    <row r="91" ht="18" customHeight="1">
      <c r="A91" t="inlineStr">
        <is>
          <t>SCHRODERS</t>
        </is>
      </c>
      <c r="B91" t="inlineStr">
        <is>
          <t>TEAM SCHRODERS</t>
        </is>
      </c>
      <c r="D91" t="inlineStr">
        <is>
          <t>QUA004314010</t>
        </is>
      </c>
      <c r="E91" t="inlineStr">
        <is>
          <t>2,00%</t>
        </is>
      </c>
      <c r="F91" t="inlineStr">
        <is>
          <t>N/A</t>
        </is>
      </c>
      <c r="G91" t="inlineStr">
        <is>
          <t>10%</t>
        </is>
      </c>
      <c r="H91" t="inlineStr">
        <is>
          <t>EUR</t>
        </is>
      </c>
      <c r="I91" t="inlineStr">
        <is>
          <t>Bilanc. Equil. Global</t>
        </is>
      </c>
      <c r="J91" t="inlineStr">
        <is>
          <t>2</t>
        </is>
      </c>
      <c r="K91" t="inlineStr">
        <is>
          <t>43</t>
        </is>
      </c>
      <c r="L91" t="inlineStr">
        <is>
          <t>16.47</t>
        </is>
      </c>
      <c r="M91" t="inlineStr">
        <is>
          <t>24.52</t>
        </is>
      </c>
    </row>
    <row r="92" ht="18" customHeight="1">
      <c r="A92" t="inlineStr">
        <is>
          <t>F.TEMPLETON</t>
        </is>
      </c>
      <c r="B92" t="inlineStr">
        <is>
          <t>TEAM TEMPLETON</t>
        </is>
      </c>
      <c r="D92" t="inlineStr">
        <is>
          <t>QUA004314028</t>
        </is>
      </c>
      <c r="E92" t="inlineStr">
        <is>
          <t>2,00%</t>
        </is>
      </c>
      <c r="F92" t="inlineStr">
        <is>
          <t>N/A</t>
        </is>
      </c>
      <c r="G92" t="inlineStr">
        <is>
          <t>10%</t>
        </is>
      </c>
      <c r="H92" t="inlineStr">
        <is>
          <t>EUR</t>
        </is>
      </c>
      <c r="I92" t="inlineStr">
        <is>
          <t>Bilanc. Equil. Global</t>
        </is>
      </c>
      <c r="J92" t="inlineStr">
        <is>
          <t>2</t>
        </is>
      </c>
      <c r="K92" t="inlineStr">
        <is>
          <t>46</t>
        </is>
      </c>
      <c r="L92" t="inlineStr">
        <is>
          <t>11.21</t>
        </is>
      </c>
      <c r="M92" t="inlineStr">
        <is>
          <t>20.65</t>
        </is>
      </c>
    </row>
    <row r="93" ht="18" customHeight="1">
      <c r="A93" t="inlineStr">
        <is>
          <t>CREDIT SUISSE</t>
        </is>
      </c>
      <c r="B93" t="inlineStr">
        <is>
          <t>TEAM UBS</t>
        </is>
      </c>
      <c r="D93" t="inlineStr">
        <is>
          <t>QUA005397352</t>
        </is>
      </c>
      <c r="E93" t="inlineStr">
        <is>
          <t>2,00%</t>
        </is>
      </c>
      <c r="F93" t="inlineStr">
        <is>
          <t>N/A</t>
        </is>
      </c>
      <c r="G93" t="inlineStr">
        <is>
          <t>10%</t>
        </is>
      </c>
      <c r="H93" t="inlineStr">
        <is>
          <t>EUR</t>
        </is>
      </c>
      <c r="I93" t="inlineStr">
        <is>
          <t>Bilanc. Aggress. Global</t>
        </is>
      </c>
      <c r="J93" t="inlineStr">
        <is>
          <t>2</t>
        </is>
      </c>
      <c r="K93" t="inlineStr">
        <is>
          <t>50</t>
        </is>
      </c>
      <c r="L93" t="inlineStr">
        <is>
          <t>9.84</t>
        </is>
      </c>
      <c r="M93" t="inlineStr">
        <is>
          <t>22.72</t>
        </is>
      </c>
    </row>
    <row r="94" ht="18" customHeight="1">
      <c r="A94" t="inlineStr">
        <is>
          <t>VONTOBEL</t>
        </is>
      </c>
      <c r="B94" t="inlineStr">
        <is>
          <t>TEAM VONTOBEL</t>
        </is>
      </c>
      <c r="D94" t="inlineStr">
        <is>
          <t>QUA007612212</t>
        </is>
      </c>
      <c r="E94" t="inlineStr">
        <is>
          <t>2,00%</t>
        </is>
      </c>
      <c r="F94" t="inlineStr">
        <is>
          <t>N/A</t>
        </is>
      </c>
      <c r="G94" t="inlineStr">
        <is>
          <t>10%</t>
        </is>
      </c>
      <c r="H94" t="inlineStr">
        <is>
          <t>EUR</t>
        </is>
      </c>
      <c r="I94" t="inlineStr">
        <is>
          <t>Bilanc. Aggress. Global</t>
        </is>
      </c>
      <c r="J94" t="inlineStr">
        <is>
          <t>2</t>
        </is>
      </c>
      <c r="K94" t="inlineStr">
        <is>
          <t>49</t>
        </is>
      </c>
      <c r="L94" t="inlineStr">
        <is>
          <t>12.68</t>
        </is>
      </c>
      <c r="M94" t="inlineStr">
        <is>
          <t>21.93</t>
        </is>
      </c>
    </row>
    <row r="95" ht="18" customHeight="1">
      <c r="A95" t="inlineStr">
        <is>
          <t>ALGEBRIS</t>
        </is>
      </c>
      <c r="B95" t="inlineStr">
        <is>
          <t>XCLASSIC ALGEBRIS Core Italy</t>
        </is>
      </c>
      <c r="C95" t="inlineStr">
        <is>
          <t>IE00BF4RFT52</t>
        </is>
      </c>
      <c r="E95" t="inlineStr">
        <is>
          <t>1,90%</t>
        </is>
      </c>
      <c r="F95" s="9" t="n">
        <v>0.0092</v>
      </c>
      <c r="G95" t="inlineStr">
        <is>
          <t>0%</t>
        </is>
      </c>
      <c r="I95" t="inlineStr">
        <is>
          <t>Az. Italia</t>
        </is>
      </c>
    </row>
    <row r="96" ht="18" customHeight="1">
      <c r="A96" t="inlineStr">
        <is>
          <t>ALGEBRIS</t>
        </is>
      </c>
      <c r="B96" t="inlineStr">
        <is>
          <t>XCLASSIC ALGEBRIS Fin Credit</t>
        </is>
      </c>
      <c r="C96" t="inlineStr">
        <is>
          <t>IE00B81TMV64</t>
        </is>
      </c>
      <c r="D96" t="inlineStr">
        <is>
          <t>QUA004314275</t>
        </is>
      </c>
      <c r="E96" t="inlineStr">
        <is>
          <t>1,40%</t>
        </is>
      </c>
      <c r="F96" s="9" t="n">
        <v>0.0058</v>
      </c>
      <c r="G96" t="inlineStr">
        <is>
          <t>0%</t>
        </is>
      </c>
      <c r="H96" t="inlineStr">
        <is>
          <t>EUR</t>
        </is>
      </c>
      <c r="I96" t="inlineStr">
        <is>
          <t>Obblig. globale corporate</t>
        </is>
      </c>
      <c r="J96" t="inlineStr">
        <is>
          <t>5</t>
        </is>
      </c>
      <c r="K96" t="inlineStr">
        <is>
          <t>71</t>
        </is>
      </c>
      <c r="L96" t="inlineStr">
        <is>
          <t>4.59</t>
        </is>
      </c>
      <c r="M96" t="inlineStr">
        <is>
          <t>26.34</t>
        </is>
      </c>
    </row>
    <row r="97" ht="18" customHeight="1">
      <c r="A97" t="inlineStr">
        <is>
          <t>ALGEBRIS</t>
        </is>
      </c>
      <c r="B97" t="inlineStr">
        <is>
          <t>XCLASSIC ALGEBRIS Fin Equity</t>
        </is>
      </c>
      <c r="C97" t="inlineStr">
        <is>
          <t>IE00BWY56Y06</t>
        </is>
      </c>
      <c r="D97" t="inlineStr">
        <is>
          <t>QUA004314283</t>
        </is>
      </c>
      <c r="E97" t="inlineStr">
        <is>
          <t>1,90%</t>
        </is>
      </c>
      <c r="F97" s="9" t="n">
        <v>0.0119</v>
      </c>
      <c r="G97" t="inlineStr">
        <is>
          <t>0%</t>
        </is>
      </c>
      <c r="H97" t="inlineStr">
        <is>
          <t>EUR</t>
        </is>
      </c>
      <c r="I97" t="inlineStr">
        <is>
          <t>Az. servizi finanziari</t>
        </is>
      </c>
      <c r="J97" t="inlineStr">
        <is>
          <t>4</t>
        </is>
      </c>
      <c r="K97" t="inlineStr">
        <is>
          <t>55</t>
        </is>
      </c>
      <c r="L97" t="inlineStr">
        <is>
          <t>24.08</t>
        </is>
      </c>
      <c r="M97" t="inlineStr">
        <is>
          <t>102.22</t>
        </is>
      </c>
    </row>
    <row r="98" ht="18" customHeight="1">
      <c r="A98" t="inlineStr">
        <is>
          <t>ALGEBRIS</t>
        </is>
      </c>
      <c r="B98" t="inlineStr">
        <is>
          <t>XCLASSIC ALGEBRIS Fin Income</t>
        </is>
      </c>
      <c r="C98" t="inlineStr">
        <is>
          <t>IE00BCZNWT08</t>
        </is>
      </c>
      <c r="D98" t="inlineStr">
        <is>
          <t>QUA004314291</t>
        </is>
      </c>
      <c r="E98" t="inlineStr">
        <is>
          <t>1,65%</t>
        </is>
      </c>
      <c r="F98" s="9" t="n">
        <v>0.01</v>
      </c>
      <c r="G98" t="inlineStr">
        <is>
          <t>0%</t>
        </is>
      </c>
      <c r="H98" t="inlineStr">
        <is>
          <t>EUR</t>
        </is>
      </c>
      <c r="I98" t="inlineStr">
        <is>
          <t>Fless. Global</t>
        </is>
      </c>
      <c r="J98" t="inlineStr">
        <is>
          <t>5</t>
        </is>
      </c>
      <c r="K98" t="inlineStr">
        <is>
          <t>100</t>
        </is>
      </c>
      <c r="L98" t="inlineStr">
        <is>
          <t>12.47</t>
        </is>
      </c>
      <c r="M98" t="inlineStr">
        <is>
          <t>55.18</t>
        </is>
      </c>
    </row>
    <row r="99" ht="18" customHeight="1">
      <c r="A99" t="inlineStr">
        <is>
          <t>ALGEBRIS</t>
        </is>
      </c>
      <c r="B99" t="inlineStr">
        <is>
          <t>XCLASSIC ALGEBRIS Glb CreditOp</t>
        </is>
      </c>
      <c r="C99" t="inlineStr">
        <is>
          <t>IE00BYT35D51</t>
        </is>
      </c>
      <c r="D99" t="inlineStr">
        <is>
          <t>QUA004314309</t>
        </is>
      </c>
      <c r="E99" t="inlineStr">
        <is>
          <t>1,65%</t>
        </is>
      </c>
      <c r="F99" s="9" t="n">
        <v>0.01</v>
      </c>
      <c r="G99" t="inlineStr">
        <is>
          <t>0%</t>
        </is>
      </c>
      <c r="H99" t="inlineStr">
        <is>
          <t>EUR</t>
        </is>
      </c>
      <c r="I99" t="inlineStr">
        <is>
          <t>Obblig. globale</t>
        </is>
      </c>
      <c r="J99" t="inlineStr">
        <is>
          <t>4</t>
        </is>
      </c>
      <c r="K99" t="inlineStr">
        <is>
          <t>55</t>
        </is>
      </c>
      <c r="L99" t="inlineStr">
        <is>
          <t>0.91</t>
        </is>
      </c>
      <c r="M99" t="inlineStr">
        <is>
          <t>16.01</t>
        </is>
      </c>
    </row>
    <row r="100" ht="18" customHeight="1">
      <c r="A100" t="inlineStr">
        <is>
          <t>ALGEBRIS</t>
        </is>
      </c>
      <c r="B100" t="inlineStr">
        <is>
          <t>XCLASSIC ALGEBRIS Global Equity Select</t>
        </is>
      </c>
      <c r="C100" t="inlineStr">
        <is>
          <t>IE000BTEMD26</t>
        </is>
      </c>
      <c r="D100" t="inlineStr">
        <is>
          <t>QUA020483583</t>
        </is>
      </c>
      <c r="E100" t="inlineStr">
        <is>
          <t>1,90%</t>
        </is>
      </c>
      <c r="F100" s="9" t="n">
        <v>0.0118</v>
      </c>
      <c r="G100" t="inlineStr">
        <is>
          <t>0%</t>
        </is>
      </c>
      <c r="H100" t="inlineStr">
        <is>
          <t>EUR</t>
        </is>
      </c>
      <c r="I100" t="inlineStr">
        <is>
          <t>Az. globale</t>
        </is>
      </c>
      <c r="J100" t="inlineStr">
        <is>
          <t>2</t>
        </is>
      </c>
      <c r="K100" t="inlineStr">
        <is>
          <t>39</t>
        </is>
      </c>
      <c r="L100" t="inlineStr">
        <is>
          <t>21.65</t>
        </is>
      </c>
      <c r="M100" t="inlineStr">
        <is>
          <t>36.5</t>
        </is>
      </c>
    </row>
    <row r="101" ht="18" customHeight="1">
      <c r="A101" t="inlineStr">
        <is>
          <t>ALLIANZGI</t>
        </is>
      </c>
      <c r="B101" t="inlineStr">
        <is>
          <t>XCLASSIC ALLIANZGI Big Japan</t>
        </is>
      </c>
      <c r="C101" t="inlineStr">
        <is>
          <t>LU1106426361</t>
        </is>
      </c>
      <c r="D101" t="inlineStr">
        <is>
          <t>QUA004314325</t>
        </is>
      </c>
      <c r="E101" t="inlineStr">
        <is>
          <t>1,90%</t>
        </is>
      </c>
      <c r="F101" s="9" t="n">
        <v>0.0097</v>
      </c>
      <c r="G101" t="inlineStr">
        <is>
          <t>0%</t>
        </is>
      </c>
      <c r="H101" t="inlineStr">
        <is>
          <t>EUR</t>
        </is>
      </c>
      <c r="I101" t="inlineStr">
        <is>
          <t>Az. Giappone</t>
        </is>
      </c>
      <c r="J101" t="inlineStr">
        <is>
          <t>5</t>
        </is>
      </c>
      <c r="K101" t="inlineStr">
        <is>
          <t>83</t>
        </is>
      </c>
      <c r="L101" t="inlineStr">
        <is>
          <t>42.38</t>
        </is>
      </c>
      <c r="M101" t="inlineStr">
        <is>
          <t>90.93</t>
        </is>
      </c>
    </row>
    <row r="102" ht="18" customHeight="1">
      <c r="A102" t="inlineStr">
        <is>
          <t>ALLIANZGI</t>
        </is>
      </c>
      <c r="B102" t="inlineStr">
        <is>
          <t>XCLASSIC ALLIANZGI Bond 1-3y</t>
        </is>
      </c>
      <c r="C102" t="inlineStr">
        <is>
          <t>LU1293640337</t>
        </is>
      </c>
      <c r="D102" t="inlineStr">
        <is>
          <t>QUA020835485</t>
        </is>
      </c>
      <c r="E102" t="inlineStr">
        <is>
          <t>1,40%</t>
        </is>
      </c>
      <c r="F102" s="9" t="n">
        <v>0.0016</v>
      </c>
      <c r="G102" t="inlineStr">
        <is>
          <t>0%</t>
        </is>
      </c>
      <c r="H102" t="inlineStr">
        <is>
          <t>EUR</t>
        </is>
      </c>
      <c r="I102" t="inlineStr">
        <is>
          <t>Obblig. Euro breve term.</t>
        </is>
      </c>
      <c r="L102" t="inlineStr">
        <is>
          <t>-0.52</t>
        </is>
      </c>
      <c r="M102" t="inlineStr">
        <is>
          <t>-0.72</t>
        </is>
      </c>
      <c r="N102" t="inlineStr">
        <is>
          <t>2.14</t>
        </is>
      </c>
    </row>
    <row r="103" ht="18" customHeight="1">
      <c r="A103" t="inlineStr">
        <is>
          <t>ALLIANZGI</t>
        </is>
      </c>
      <c r="B103" t="inlineStr">
        <is>
          <t>XCLASSIC ALLIANZGI China A Opp</t>
        </is>
      </c>
      <c r="C103" t="inlineStr">
        <is>
          <t>LU2282082309</t>
        </is>
      </c>
      <c r="D103" t="inlineStr">
        <is>
          <t>QUA020173242</t>
        </is>
      </c>
      <c r="E103" t="inlineStr">
        <is>
          <t>1,90%</t>
        </is>
      </c>
      <c r="F103" s="9" t="n">
        <v>0.0094</v>
      </c>
      <c r="G103" t="inlineStr">
        <is>
          <t>0%</t>
        </is>
      </c>
      <c r="H103" t="inlineStr">
        <is>
          <t>EUR</t>
        </is>
      </c>
      <c r="I103" t="inlineStr">
        <is>
          <t>Az. Cina</t>
        </is>
      </c>
      <c r="J103" t="inlineStr">
        <is>
          <t>3</t>
        </is>
      </c>
      <c r="K103" t="inlineStr">
        <is>
          <t>49</t>
        </is>
      </c>
      <c r="L103" t="inlineStr">
        <is>
          <t>54.54</t>
        </is>
      </c>
      <c r="M103" t="inlineStr">
        <is>
          <t>23.17</t>
        </is>
      </c>
    </row>
    <row r="104" ht="18" customHeight="1">
      <c r="A104" t="inlineStr">
        <is>
          <t>ALLIANZGI</t>
        </is>
      </c>
      <c r="B104" t="inlineStr">
        <is>
          <t>XCLASSIC ALLIANZGI Commodities</t>
        </is>
      </c>
      <c r="C104" t="inlineStr">
        <is>
          <t>LU0542501423</t>
        </is>
      </c>
      <c r="D104" t="inlineStr">
        <is>
          <t>QUA020395548</t>
        </is>
      </c>
      <c r="E104" t="inlineStr">
        <is>
          <t>1,90%</t>
        </is>
      </c>
      <c r="F104" s="9" t="n">
        <v>0.008399999999999999</v>
      </c>
      <c r="G104" t="inlineStr">
        <is>
          <t>0%</t>
        </is>
      </c>
      <c r="H104" t="inlineStr">
        <is>
          <t>EUR</t>
        </is>
      </c>
      <c r="I104" t="inlineStr">
        <is>
          <t>Commodities</t>
        </is>
      </c>
      <c r="J104" t="inlineStr">
        <is>
          <t>4</t>
        </is>
      </c>
      <c r="K104" t="inlineStr">
        <is>
          <t>73</t>
        </is>
      </c>
      <c r="L104" t="inlineStr">
        <is>
          <t>46.05</t>
        </is>
      </c>
      <c r="M104" t="inlineStr">
        <is>
          <t>55.49</t>
        </is>
      </c>
    </row>
    <row r="105" ht="18" customHeight="1">
      <c r="A105" t="inlineStr">
        <is>
          <t>ALLIANZGI</t>
        </is>
      </c>
      <c r="B105" t="inlineStr">
        <is>
          <t>XCLASSIC ALLIANZGI Convertible</t>
        </is>
      </c>
      <c r="C105" t="inlineStr">
        <is>
          <t>LU0706716544</t>
        </is>
      </c>
      <c r="D105" t="inlineStr">
        <is>
          <t>QUA004314333</t>
        </is>
      </c>
      <c r="E105" t="inlineStr">
        <is>
          <t>0,014%</t>
        </is>
      </c>
      <c r="F105" s="9" t="n">
        <v>0.008</v>
      </c>
      <c r="G105" t="inlineStr">
        <is>
          <t>0%</t>
        </is>
      </c>
      <c r="H105" t="inlineStr">
        <is>
          <t>EUR</t>
        </is>
      </c>
      <c r="I105" t="inlineStr">
        <is>
          <t>Obblig. Convertib. Europa</t>
        </is>
      </c>
      <c r="J105" t="inlineStr">
        <is>
          <t>1</t>
        </is>
      </c>
      <c r="K105" t="inlineStr">
        <is>
          <t>28</t>
        </is>
      </c>
      <c r="L105" t="inlineStr">
        <is>
          <t>7.27</t>
        </is>
      </c>
      <c r="M105" t="inlineStr">
        <is>
          <t>15.22</t>
        </is>
      </c>
    </row>
    <row r="106" ht="18" customHeight="1">
      <c r="A106" t="inlineStr">
        <is>
          <t>ALLIANZGI</t>
        </is>
      </c>
      <c r="B106" t="inlineStr">
        <is>
          <t>XCLASSIC ALLIANZGI Eur Eq Sel</t>
        </is>
      </c>
      <c r="C106" t="inlineStr">
        <is>
          <t>LU0920782991</t>
        </is>
      </c>
      <c r="E106" t="inlineStr">
        <is>
          <t>1,90%</t>
        </is>
      </c>
      <c r="F106" s="9" t="n">
        <v>0.009599999999999999</v>
      </c>
      <c r="G106" t="inlineStr">
        <is>
          <t>0%</t>
        </is>
      </c>
      <c r="I106" t="inlineStr">
        <is>
          <t>Az. Europa</t>
        </is>
      </c>
    </row>
    <row r="107" ht="18" customHeight="1">
      <c r="A107" t="inlineStr">
        <is>
          <t>ALLIANZGI</t>
        </is>
      </c>
      <c r="B107" t="inlineStr">
        <is>
          <t>XCLASSIC ALLIANZGI High Income</t>
        </is>
      </c>
      <c r="C107" t="inlineStr">
        <is>
          <t>LU1282651634</t>
        </is>
      </c>
      <c r="D107" t="inlineStr">
        <is>
          <t>QUA007339626</t>
        </is>
      </c>
      <c r="E107" t="inlineStr">
        <is>
          <t>1,40%</t>
        </is>
      </c>
      <c r="F107" s="9" t="n">
        <v>0.0071</v>
      </c>
      <c r="G107" t="inlineStr">
        <is>
          <t>0%</t>
        </is>
      </c>
      <c r="H107" t="inlineStr">
        <is>
          <t>EUR</t>
        </is>
      </c>
      <c r="I107" t="inlineStr">
        <is>
          <t>Obblig. Dollaro US high yield</t>
        </is>
      </c>
      <c r="J107" t="inlineStr">
        <is>
          <t>1</t>
        </is>
      </c>
      <c r="K107" t="inlineStr">
        <is>
          <t>12</t>
        </is>
      </c>
      <c r="L107" t="inlineStr">
        <is>
          <t>-0.41</t>
        </is>
      </c>
      <c r="M107" t="inlineStr">
        <is>
          <t>9.07</t>
        </is>
      </c>
    </row>
    <row r="108" ht="18" customHeight="1">
      <c r="A108" t="inlineStr">
        <is>
          <t>ALLIANZGI</t>
        </is>
      </c>
      <c r="B108" t="inlineStr">
        <is>
          <t>XCLASSIC ALLIANZGI Inc&amp;Growth</t>
        </is>
      </c>
      <c r="C108" t="inlineStr">
        <is>
          <t>LU0685229519</t>
        </is>
      </c>
      <c r="D108" t="inlineStr">
        <is>
          <t>QUA004314382</t>
        </is>
      </c>
      <c r="E108" t="inlineStr">
        <is>
          <t>1,65%</t>
        </is>
      </c>
      <c r="F108" s="9" t="n">
        <v>0.0086</v>
      </c>
      <c r="G108" t="inlineStr">
        <is>
          <t>0%</t>
        </is>
      </c>
      <c r="H108" t="inlineStr">
        <is>
          <t>EUR</t>
        </is>
      </c>
      <c r="I108" t="inlineStr">
        <is>
          <t>Flessibili Dollaro US</t>
        </is>
      </c>
      <c r="J108" t="inlineStr">
        <is>
          <t>2</t>
        </is>
      </c>
      <c r="K108" t="inlineStr">
        <is>
          <t>59</t>
        </is>
      </c>
      <c r="L108" t="inlineStr">
        <is>
          <t>13.94</t>
        </is>
      </c>
      <c r="M108" t="inlineStr">
        <is>
          <t>29.55</t>
        </is>
      </c>
    </row>
    <row r="109" ht="18" customHeight="1">
      <c r="A109" t="inlineStr">
        <is>
          <t>ALLIANZGI</t>
        </is>
      </c>
      <c r="B109" t="inlineStr">
        <is>
          <t>XCLASSIC ALLIANZGI Inc&amp;Growth USD</t>
        </is>
      </c>
      <c r="C109" t="inlineStr">
        <is>
          <t>LU1867685742</t>
        </is>
      </c>
      <c r="D109" t="inlineStr">
        <is>
          <t>QUA023193833</t>
        </is>
      </c>
      <c r="E109" t="inlineStr">
        <is>
          <t>1,65%</t>
        </is>
      </c>
      <c r="F109" s="9" t="n">
        <v>0.0059</v>
      </c>
      <c r="G109" t="inlineStr">
        <is>
          <t>0%</t>
        </is>
      </c>
      <c r="H109" t="inlineStr">
        <is>
          <t>EUR</t>
        </is>
      </c>
      <c r="I109" t="inlineStr">
        <is>
          <t>Flessibili Dollaro US</t>
        </is>
      </c>
      <c r="L109" t="inlineStr">
        <is>
          <t>4.12</t>
        </is>
      </c>
    </row>
    <row r="110" ht="18" customHeight="1">
      <c r="A110" t="inlineStr">
        <is>
          <t>ALLIANZGI</t>
        </is>
      </c>
      <c r="B110" t="inlineStr">
        <is>
          <t>XCLASSIC ALLIANZGI Innovation4Europe</t>
        </is>
      </c>
      <c r="C110" t="inlineStr">
        <is>
          <t>FR001400MA57</t>
        </is>
      </c>
      <c r="D110" t="inlineStr">
        <is>
          <t>QUA023338479</t>
        </is>
      </c>
      <c r="E110" t="inlineStr">
        <is>
          <t>1,90%</t>
        </is>
      </c>
      <c r="F110" s="9" t="n">
        <v>0.007</v>
      </c>
      <c r="G110" t="inlineStr">
        <is>
          <t>0%</t>
        </is>
      </c>
      <c r="H110" t="inlineStr">
        <is>
          <t>EUR</t>
        </is>
      </c>
      <c r="I110" t="inlineStr">
        <is>
          <t>Az. Area Euro</t>
        </is>
      </c>
      <c r="L110" t="inlineStr">
        <is>
          <t>3.21</t>
        </is>
      </c>
    </row>
    <row r="111" ht="18" customHeight="1">
      <c r="A111" t="inlineStr">
        <is>
          <t>ALLIANZGI</t>
        </is>
      </c>
      <c r="B111" t="inlineStr">
        <is>
          <t>XCLASSIC ALLIANZGI Insights</t>
        </is>
      </c>
      <c r="C111" t="inlineStr">
        <is>
          <t>LU1992126646</t>
        </is>
      </c>
      <c r="D111" t="inlineStr">
        <is>
          <t>QUA004314390</t>
        </is>
      </c>
      <c r="E111" t="inlineStr">
        <is>
          <t>1,90%</t>
        </is>
      </c>
      <c r="F111" s="9" t="n">
        <v>0.0074</v>
      </c>
      <c r="G111" t="inlineStr">
        <is>
          <t>0%</t>
        </is>
      </c>
      <c r="H111" t="inlineStr">
        <is>
          <t>EUR</t>
        </is>
      </c>
      <c r="I111" t="inlineStr">
        <is>
          <t>Az. globale</t>
        </is>
      </c>
      <c r="J111" t="inlineStr">
        <is>
          <t>2</t>
        </is>
      </c>
      <c r="K111" t="inlineStr">
        <is>
          <t>43</t>
        </is>
      </c>
      <c r="L111" t="inlineStr">
        <is>
          <t>24.68</t>
        </is>
      </c>
      <c r="M111" t="inlineStr">
        <is>
          <t>36.03</t>
        </is>
      </c>
    </row>
    <row r="112" ht="18" customHeight="1">
      <c r="A112" t="inlineStr">
        <is>
          <t>ALLIANZGI</t>
        </is>
      </c>
      <c r="B112" t="inlineStr">
        <is>
          <t>XCLASSIC ALLIANZGI MetalMining</t>
        </is>
      </c>
      <c r="C112" t="inlineStr">
        <is>
          <t>LU0604768290</t>
        </is>
      </c>
      <c r="D112" t="inlineStr">
        <is>
          <t>QUA020395563</t>
        </is>
      </c>
      <c r="E112" t="inlineStr">
        <is>
          <t>1,90%</t>
        </is>
      </c>
      <c r="F112" s="9" t="n">
        <v>0.009599999999999999</v>
      </c>
      <c r="G112" t="inlineStr">
        <is>
          <t>0%</t>
        </is>
      </c>
      <c r="H112" t="inlineStr">
        <is>
          <t>EUR</t>
        </is>
      </c>
      <c r="I112" t="inlineStr">
        <is>
          <t>Az. energia materie prime oro</t>
        </is>
      </c>
      <c r="J112" t="inlineStr">
        <is>
          <t>2</t>
        </is>
      </c>
      <c r="K112" t="inlineStr">
        <is>
          <t>51</t>
        </is>
      </c>
      <c r="L112" t="inlineStr">
        <is>
          <t>73.64</t>
        </is>
      </c>
      <c r="M112" t="inlineStr">
        <is>
          <t>59.57</t>
        </is>
      </c>
    </row>
    <row r="113" ht="18" customHeight="1">
      <c r="A113" t="inlineStr">
        <is>
          <t>ALLIANZGI</t>
        </is>
      </c>
      <c r="B113" t="inlineStr">
        <is>
          <t>XCLASSIC ALLIANZGI Oriental</t>
        </is>
      </c>
      <c r="C113" t="inlineStr">
        <is>
          <t>LU0348786764</t>
        </is>
      </c>
      <c r="D113" t="inlineStr">
        <is>
          <t>QUA008699374</t>
        </is>
      </c>
      <c r="E113" t="inlineStr">
        <is>
          <t>1,90%</t>
        </is>
      </c>
      <c r="F113" s="9" t="n">
        <v>0.0097</v>
      </c>
      <c r="G113" t="inlineStr">
        <is>
          <t>0%</t>
        </is>
      </c>
      <c r="H113" t="inlineStr">
        <is>
          <t>EUR</t>
        </is>
      </c>
      <c r="I113" t="inlineStr">
        <is>
          <t>Az. Pacifico</t>
        </is>
      </c>
      <c r="J113" t="inlineStr">
        <is>
          <t>3</t>
        </is>
      </c>
      <c r="K113" t="inlineStr">
        <is>
          <t>63</t>
        </is>
      </c>
      <c r="L113" t="inlineStr">
        <is>
          <t>63.12</t>
        </is>
      </c>
      <c r="M113" t="inlineStr">
        <is>
          <t>70.54</t>
        </is>
      </c>
    </row>
    <row r="114" ht="18" customHeight="1">
      <c r="A114" t="inlineStr">
        <is>
          <t>AMBIENTA</t>
        </is>
      </c>
      <c r="B114" t="inlineStr">
        <is>
          <t>XCLASSIC AMBIENTA Sustainable Leaders</t>
        </is>
      </c>
      <c r="C114" t="inlineStr">
        <is>
          <t>IE000EPB2AE1</t>
        </is>
      </c>
      <c r="D114" t="inlineStr">
        <is>
          <t>QUA023193874</t>
        </is>
      </c>
      <c r="E114" t="inlineStr">
        <is>
          <t>1,90%</t>
        </is>
      </c>
      <c r="F114" t="inlineStr">
        <is>
          <t>N/A</t>
        </is>
      </c>
      <c r="G114" t="inlineStr">
        <is>
          <t>0%</t>
        </is>
      </c>
      <c r="H114" t="inlineStr">
        <is>
          <t>EUR</t>
        </is>
      </c>
      <c r="I114" t="inlineStr">
        <is>
          <t>Az. globale</t>
        </is>
      </c>
      <c r="L114" t="inlineStr">
        <is>
          <t>0.16</t>
        </is>
      </c>
    </row>
    <row r="115" ht="18" customHeight="1">
      <c r="A115" t="inlineStr">
        <is>
          <t>AMUNDI</t>
        </is>
      </c>
      <c r="B115" t="inlineStr">
        <is>
          <t>XCLASSIC AMUNDI Bond Glb Aggr</t>
        </is>
      </c>
      <c r="C115" t="inlineStr">
        <is>
          <t>LU0329444938</t>
        </is>
      </c>
      <c r="D115" t="inlineStr">
        <is>
          <t>QUA007610323</t>
        </is>
      </c>
      <c r="E115" t="inlineStr">
        <is>
          <t>1,40%</t>
        </is>
      </c>
      <c r="F115" s="9" t="n">
        <v>0.006</v>
      </c>
      <c r="G115" t="inlineStr">
        <is>
          <t>0%</t>
        </is>
      </c>
      <c r="H115" t="inlineStr">
        <is>
          <t>EUR</t>
        </is>
      </c>
      <c r="I115" t="inlineStr">
        <is>
          <t>Obblig. globale</t>
        </is>
      </c>
      <c r="J115" t="inlineStr">
        <is>
          <t>2</t>
        </is>
      </c>
      <c r="K115" t="inlineStr">
        <is>
          <t>36</t>
        </is>
      </c>
      <c r="L115" t="inlineStr">
        <is>
          <t>-0.71</t>
        </is>
      </c>
      <c r="M115" t="inlineStr">
        <is>
          <t>5.19</t>
        </is>
      </c>
    </row>
    <row r="116" ht="18" customHeight="1">
      <c r="A116" t="inlineStr">
        <is>
          <t>AMUNDI</t>
        </is>
      </c>
      <c r="B116" t="inlineStr">
        <is>
          <t>XCLASSIC AMUNDI Bond Glb Hdg</t>
        </is>
      </c>
      <c r="C116" t="inlineStr">
        <is>
          <t>LU0613076487</t>
        </is>
      </c>
      <c r="D116" t="inlineStr">
        <is>
          <t>QUA020835543</t>
        </is>
      </c>
      <c r="E116" t="inlineStr">
        <is>
          <t>1,40%</t>
        </is>
      </c>
      <c r="F116" s="9" t="n">
        <v>0.006</v>
      </c>
      <c r="G116" t="inlineStr">
        <is>
          <t>0%</t>
        </is>
      </c>
      <c r="H116" t="inlineStr">
        <is>
          <t>EUR</t>
        </is>
      </c>
      <c r="I116" t="inlineStr">
        <is>
          <t>Obblig. globale</t>
        </is>
      </c>
      <c r="L116" t="inlineStr">
        <is>
          <t>-1.22</t>
        </is>
      </c>
      <c r="M116" t="inlineStr">
        <is>
          <t>0.03</t>
        </is>
      </c>
      <c r="N116" t="inlineStr">
        <is>
          <t>5.9</t>
        </is>
      </c>
    </row>
    <row r="117" ht="18" customHeight="1">
      <c r="A117" t="inlineStr">
        <is>
          <t>AMUNDI</t>
        </is>
      </c>
      <c r="B117" t="inlineStr">
        <is>
          <t>XCLASSIC AMUNDI ESG Improvers</t>
        </is>
      </c>
      <c r="C117" t="inlineStr">
        <is>
          <t>LU2440106289</t>
        </is>
      </c>
      <c r="D117" t="inlineStr">
        <is>
          <t>QUA020835568</t>
        </is>
      </c>
      <c r="E117" t="inlineStr">
        <is>
          <t>1,90%</t>
        </is>
      </c>
      <c r="F117" s="9" t="n">
        <v>0.0086</v>
      </c>
      <c r="G117" t="inlineStr">
        <is>
          <t>0%</t>
        </is>
      </c>
      <c r="H117" t="inlineStr">
        <is>
          <t>EUR</t>
        </is>
      </c>
      <c r="I117" t="inlineStr">
        <is>
          <t>Az. globale</t>
        </is>
      </c>
      <c r="L117" t="inlineStr">
        <is>
          <t>2.37</t>
        </is>
      </c>
      <c r="M117" t="inlineStr">
        <is>
          <t>17.35</t>
        </is>
      </c>
      <c r="N117" t="inlineStr">
        <is>
          <t>41.29</t>
        </is>
      </c>
    </row>
    <row r="118" ht="18" customHeight="1">
      <c r="A118" t="inlineStr">
        <is>
          <t>AMUNDI</t>
        </is>
      </c>
      <c r="B118" t="inlineStr">
        <is>
          <t>XCLASSIC AMUNDI Europ Eq Value</t>
        </is>
      </c>
      <c r="C118" t="inlineStr">
        <is>
          <t>LU1883315993</t>
        </is>
      </c>
      <c r="D118" t="inlineStr">
        <is>
          <t>QUA007610380</t>
        </is>
      </c>
      <c r="E118" t="inlineStr">
        <is>
          <t>1,90%</t>
        </is>
      </c>
      <c r="F118" s="9" t="n">
        <v>0.0086</v>
      </c>
      <c r="G118" t="inlineStr">
        <is>
          <t>0%</t>
        </is>
      </c>
      <c r="H118" t="inlineStr">
        <is>
          <t>EUR</t>
        </is>
      </c>
      <c r="I118" t="inlineStr">
        <is>
          <t>Az. Europa Value</t>
        </is>
      </c>
      <c r="J118" t="inlineStr">
        <is>
          <t>1</t>
        </is>
      </c>
      <c r="K118" t="inlineStr">
        <is>
          <t>44</t>
        </is>
      </c>
      <c r="L118" t="inlineStr">
        <is>
          <t>21.05</t>
        </is>
      </c>
      <c r="M118" t="inlineStr">
        <is>
          <t>36.49</t>
        </is>
      </c>
    </row>
    <row r="119" ht="18" customHeight="1">
      <c r="A119" t="inlineStr">
        <is>
          <t>AMUNDI</t>
        </is>
      </c>
      <c r="B119" t="inlineStr">
        <is>
          <t>XCLASSIC AMUNDI FEA Intl</t>
        </is>
      </c>
      <c r="C119" t="inlineStr">
        <is>
          <t>LU0433182176</t>
        </is>
      </c>
      <c r="D119" t="inlineStr">
        <is>
          <t>QUA007610406</t>
        </is>
      </c>
      <c r="E119" t="inlineStr">
        <is>
          <t>1,90%</t>
        </is>
      </c>
      <c r="F119" s="9" t="n">
        <v>0.0117</v>
      </c>
      <c r="G119" t="inlineStr">
        <is>
          <t>0%</t>
        </is>
      </c>
      <c r="H119" t="inlineStr">
        <is>
          <t>EUR</t>
        </is>
      </c>
      <c r="I119" t="inlineStr">
        <is>
          <t>Fless. Global</t>
        </is>
      </c>
      <c r="J119" t="inlineStr">
        <is>
          <t>5</t>
        </is>
      </c>
      <c r="K119" t="inlineStr">
        <is>
          <t>74</t>
        </is>
      </c>
      <c r="L119" t="inlineStr">
        <is>
          <t>17.5</t>
        </is>
      </c>
      <c r="M119" t="inlineStr">
        <is>
          <t>32.66</t>
        </is>
      </c>
    </row>
    <row r="120" ht="18" customHeight="1">
      <c r="A120" t="inlineStr">
        <is>
          <t>AMUNDI</t>
        </is>
      </c>
      <c r="B120" t="inlineStr">
        <is>
          <t>XCLASSIC AMUNDI Glb Subord</t>
        </is>
      </c>
      <c r="C120" t="inlineStr">
        <is>
          <t>LU1883334861</t>
        </is>
      </c>
      <c r="D120" t="inlineStr">
        <is>
          <t>QUA007610422</t>
        </is>
      </c>
      <c r="E120" t="inlineStr">
        <is>
          <t>1,40%</t>
        </is>
      </c>
      <c r="F120" s="9" t="n">
        <v>0.0077</v>
      </c>
      <c r="G120" t="inlineStr">
        <is>
          <t>0%</t>
        </is>
      </c>
      <c r="H120" t="inlineStr">
        <is>
          <t>EUR</t>
        </is>
      </c>
      <c r="I120" t="inlineStr">
        <is>
          <t>Altri</t>
        </is>
      </c>
      <c r="L120" t="inlineStr">
        <is>
          <t>-0.5</t>
        </is>
      </c>
      <c r="M120" t="inlineStr">
        <is>
          <t>4.68</t>
        </is>
      </c>
      <c r="N120" t="inlineStr">
        <is>
          <t>37.37</t>
        </is>
      </c>
    </row>
    <row r="121" ht="18" customHeight="1">
      <c r="A121" t="inlineStr">
        <is>
          <t>AMUNDI</t>
        </is>
      </c>
      <c r="B121" t="inlineStr">
        <is>
          <t>XCLASSIC AMUNDI Global Equity</t>
        </is>
      </c>
      <c r="C121" t="inlineStr">
        <is>
          <t>LU1880400046</t>
        </is>
      </c>
      <c r="D121" t="inlineStr">
        <is>
          <t>QUA023193916</t>
        </is>
      </c>
      <c r="E121" t="inlineStr">
        <is>
          <t>1,90%</t>
        </is>
      </c>
      <c r="F121" s="9" t="n">
        <v>0.0081</v>
      </c>
      <c r="G121" t="inlineStr">
        <is>
          <t>0%</t>
        </is>
      </c>
      <c r="H121" t="inlineStr">
        <is>
          <t>EUR</t>
        </is>
      </c>
      <c r="I121" t="inlineStr">
        <is>
          <t>Az. globale</t>
        </is>
      </c>
      <c r="L121" t="inlineStr">
        <is>
          <t>7.4</t>
        </is>
      </c>
    </row>
    <row r="122" ht="18" customHeight="1">
      <c r="A122" t="inlineStr">
        <is>
          <t>AMUNDI</t>
        </is>
      </c>
      <c r="B122" t="inlineStr">
        <is>
          <t>XCLASSIC AMUNDI Income Opportunities</t>
        </is>
      </c>
      <c r="C122" t="inlineStr">
        <is>
          <t>LU2002723158</t>
        </is>
      </c>
      <c r="D122" t="inlineStr">
        <is>
          <t>QUA023193957</t>
        </is>
      </c>
      <c r="E122" t="inlineStr">
        <is>
          <t>1,65%</t>
        </is>
      </c>
      <c r="F122" s="9" t="n">
        <v>0.0086</v>
      </c>
      <c r="G122" t="inlineStr">
        <is>
          <t>0%</t>
        </is>
      </c>
      <c r="H122" t="inlineStr">
        <is>
          <t>EUR</t>
        </is>
      </c>
      <c r="I122" t="inlineStr">
        <is>
          <t>Fless. Global</t>
        </is>
      </c>
      <c r="L122" t="inlineStr">
        <is>
          <t>3.05</t>
        </is>
      </c>
    </row>
    <row r="123" ht="18" customHeight="1">
      <c r="A123" t="inlineStr">
        <is>
          <t>ANIMA</t>
        </is>
      </c>
      <c r="B123" t="inlineStr">
        <is>
          <t>XCLASSIC ANIMA High Pot Europe</t>
        </is>
      </c>
      <c r="C123" t="inlineStr">
        <is>
          <t>IE0032464921</t>
        </is>
      </c>
      <c r="D123" t="inlineStr">
        <is>
          <t>QUA021218004</t>
        </is>
      </c>
      <c r="E123" t="inlineStr">
        <is>
          <t>1,90%</t>
        </is>
      </c>
      <c r="F123" s="9" t="n">
        <v>0.0075</v>
      </c>
      <c r="G123" t="inlineStr">
        <is>
          <t>0%</t>
        </is>
      </c>
      <c r="H123" t="inlineStr">
        <is>
          <t>EUR</t>
        </is>
      </c>
      <c r="I123" t="inlineStr">
        <is>
          <t>Perf. assoluta multi-strategia</t>
        </is>
      </c>
      <c r="L123" t="inlineStr">
        <is>
          <t>-0.14</t>
        </is>
      </c>
      <c r="M123" t="inlineStr">
        <is>
          <t>8.55</t>
        </is>
      </c>
    </row>
    <row r="124" ht="18" customHeight="1">
      <c r="A124" t="inlineStr">
        <is>
          <t>ANIMA</t>
        </is>
      </c>
      <c r="B124" t="inlineStr">
        <is>
          <t>XCLASSIC ANIMA Italian Bond</t>
        </is>
      </c>
      <c r="C124" t="inlineStr">
        <is>
          <t>IE00BZBXFS58</t>
        </is>
      </c>
      <c r="D124" t="inlineStr">
        <is>
          <t>QUA021218012</t>
        </is>
      </c>
      <c r="E124" t="inlineStr">
        <is>
          <t>1,40%</t>
        </is>
      </c>
      <c r="F124" s="9" t="n">
        <v>0.0043</v>
      </c>
      <c r="G124" t="inlineStr">
        <is>
          <t>0%</t>
        </is>
      </c>
      <c r="H124" t="inlineStr">
        <is>
          <t>EUR</t>
        </is>
      </c>
      <c r="I124" t="inlineStr">
        <is>
          <t>Obblig. Euro gov.</t>
        </is>
      </c>
      <c r="L124" t="inlineStr">
        <is>
          <t>-1.2</t>
        </is>
      </c>
      <c r="M124" t="inlineStr">
        <is>
          <t>-0.54</t>
        </is>
      </c>
    </row>
    <row r="125" ht="18" customHeight="1">
      <c r="A125" t="inlineStr">
        <is>
          <t>ANIMA</t>
        </is>
      </c>
      <c r="B125" t="inlineStr">
        <is>
          <t>XCLASSIC ANIMA Megatrend People</t>
        </is>
      </c>
      <c r="C125" t="inlineStr">
        <is>
          <t>IE000AAPC434</t>
        </is>
      </c>
      <c r="D125" t="inlineStr">
        <is>
          <t>QUA023193999</t>
        </is>
      </c>
      <c r="E125" t="inlineStr">
        <is>
          <t>1,90%</t>
        </is>
      </c>
      <c r="F125" t="inlineStr">
        <is>
          <t>N/A</t>
        </is>
      </c>
      <c r="G125" t="inlineStr">
        <is>
          <t>0%</t>
        </is>
      </c>
      <c r="H125" t="inlineStr">
        <is>
          <t>EUR</t>
        </is>
      </c>
      <c r="I125" t="inlineStr">
        <is>
          <t>Az. globale</t>
        </is>
      </c>
      <c r="L125" t="inlineStr">
        <is>
          <t>1.34</t>
        </is>
      </c>
    </row>
    <row r="126" ht="18" customHeight="1">
      <c r="A126" t="inlineStr">
        <is>
          <t>BLACKROCK</t>
        </is>
      </c>
      <c r="B126" t="inlineStr">
        <is>
          <t>XCLASSIC BGF China Bond</t>
        </is>
      </c>
      <c r="C126" t="inlineStr">
        <is>
          <t>LU2112292417</t>
        </is>
      </c>
      <c r="D126" t="inlineStr">
        <is>
          <t>QUA009318008</t>
        </is>
      </c>
      <c r="E126" t="inlineStr">
        <is>
          <t>1,40%</t>
        </is>
      </c>
      <c r="F126" s="9" t="n">
        <v>0.0065</v>
      </c>
      <c r="G126" t="inlineStr">
        <is>
          <t>0%</t>
        </is>
      </c>
      <c r="H126" t="inlineStr">
        <is>
          <t>EUR</t>
        </is>
      </c>
      <c r="I126" t="inlineStr">
        <is>
          <t>Obblig. Asia</t>
        </is>
      </c>
      <c r="J126" t="inlineStr">
        <is>
          <t>1</t>
        </is>
      </c>
      <c r="K126" t="inlineStr">
        <is>
          <t>53</t>
        </is>
      </c>
      <c r="L126" t="inlineStr">
        <is>
          <t>4.14</t>
        </is>
      </c>
      <c r="M126" t="inlineStr">
        <is>
          <t>11.01</t>
        </is>
      </c>
    </row>
    <row r="127" ht="18" customHeight="1">
      <c r="A127" t="inlineStr">
        <is>
          <t>BLACKROCK</t>
        </is>
      </c>
      <c r="B127" t="inlineStr">
        <is>
          <t>XCLASSIC BGF ESG Multi-Asset</t>
        </is>
      </c>
      <c r="C127" t="inlineStr">
        <is>
          <t>LU0473185139</t>
        </is>
      </c>
      <c r="D127" t="inlineStr">
        <is>
          <t>QUA007610463</t>
        </is>
      </c>
      <c r="E127" t="inlineStr">
        <is>
          <t>1,65%</t>
        </is>
      </c>
      <c r="F127" s="9" t="n">
        <v>0.0097</v>
      </c>
      <c r="G127" t="inlineStr">
        <is>
          <t>0%</t>
        </is>
      </c>
      <c r="H127" t="inlineStr">
        <is>
          <t>EUR</t>
        </is>
      </c>
      <c r="I127" t="inlineStr">
        <is>
          <t>Bilanc. Equil. Global</t>
        </is>
      </c>
      <c r="J127" t="inlineStr">
        <is>
          <t>1</t>
        </is>
      </c>
      <c r="K127" t="inlineStr">
        <is>
          <t>38</t>
        </is>
      </c>
      <c r="L127" t="inlineStr">
        <is>
          <t>16.54</t>
        </is>
      </c>
      <c r="M127" t="inlineStr">
        <is>
          <t>19.34</t>
        </is>
      </c>
    </row>
    <row r="128" ht="18" customHeight="1">
      <c r="A128" t="inlineStr">
        <is>
          <t>BLACKROCK</t>
        </is>
      </c>
      <c r="B128" t="inlineStr">
        <is>
          <t>XCLASSIC BGF Euro Flexible Income</t>
        </is>
      </c>
      <c r="C128" t="inlineStr">
        <is>
          <t>LU0278456651</t>
        </is>
      </c>
      <c r="D128" t="inlineStr">
        <is>
          <t>QUA004314440</t>
        </is>
      </c>
      <c r="E128" t="inlineStr">
        <is>
          <t>1,40%</t>
        </is>
      </c>
      <c r="F128" s="9" t="n">
        <v>0.007</v>
      </c>
      <c r="G128" t="inlineStr">
        <is>
          <t>0%</t>
        </is>
      </c>
      <c r="H128" t="inlineStr">
        <is>
          <t>EUR</t>
        </is>
      </c>
      <c r="I128" t="inlineStr">
        <is>
          <t>Obblig. globale</t>
        </is>
      </c>
      <c r="J128" t="inlineStr">
        <is>
          <t>2</t>
        </is>
      </c>
      <c r="K128" t="inlineStr">
        <is>
          <t>35</t>
        </is>
      </c>
      <c r="L128" t="inlineStr">
        <is>
          <t>1.53</t>
        </is>
      </c>
      <c r="M128" t="inlineStr">
        <is>
          <t>7.95</t>
        </is>
      </c>
    </row>
    <row r="129" ht="18" customHeight="1">
      <c r="A129" t="inlineStr">
        <is>
          <t>BLACKROCK</t>
        </is>
      </c>
      <c r="B129" t="inlineStr">
        <is>
          <t>XCLASSIC BGF Natural Resources</t>
        </is>
      </c>
      <c r="C129" t="inlineStr">
        <is>
          <t>LU0612325679</t>
        </is>
      </c>
      <c r="D129" t="inlineStr">
        <is>
          <t>QUA020395589</t>
        </is>
      </c>
      <c r="E129" t="inlineStr">
        <is>
          <t>1,90%</t>
        </is>
      </c>
      <c r="F129" s="9" t="n">
        <v>0.0106</v>
      </c>
      <c r="G129" t="inlineStr">
        <is>
          <t>0%</t>
        </is>
      </c>
      <c r="H129" t="inlineStr">
        <is>
          <t>EUR</t>
        </is>
      </c>
      <c r="I129" t="inlineStr">
        <is>
          <t>Az. energia materie prime oro</t>
        </is>
      </c>
      <c r="J129" t="inlineStr">
        <is>
          <t>2</t>
        </is>
      </c>
      <c r="K129" t="inlineStr">
        <is>
          <t>51</t>
        </is>
      </c>
      <c r="L129" t="inlineStr">
        <is>
          <t>38.28</t>
        </is>
      </c>
      <c r="M129" t="inlineStr">
        <is>
          <t>27.64</t>
        </is>
      </c>
    </row>
    <row r="130" ht="18" customHeight="1">
      <c r="A130" t="inlineStr">
        <is>
          <t>BLACKROCK</t>
        </is>
      </c>
      <c r="B130" t="inlineStr">
        <is>
          <t>XCLASSIC BGF World Financials</t>
        </is>
      </c>
      <c r="C130" t="inlineStr">
        <is>
          <t>LU2032644028</t>
        </is>
      </c>
      <c r="D130" t="inlineStr">
        <is>
          <t>QUA023194039</t>
        </is>
      </c>
      <c r="E130" t="inlineStr">
        <is>
          <t>1,90%</t>
        </is>
      </c>
      <c r="F130" s="9" t="n">
        <v>0.008</v>
      </c>
      <c r="G130" t="inlineStr">
        <is>
          <t>0%</t>
        </is>
      </c>
      <c r="H130" t="inlineStr">
        <is>
          <t>EUR</t>
        </is>
      </c>
      <c r="I130" t="inlineStr">
        <is>
          <t>Az. servizi finanziari</t>
        </is>
      </c>
      <c r="L130" t="inlineStr">
        <is>
          <t>-4.6</t>
        </is>
      </c>
    </row>
    <row r="131" ht="18" customHeight="1">
      <c r="A131" t="inlineStr">
        <is>
          <t>BLACKROCK</t>
        </is>
      </c>
      <c r="B131" t="inlineStr">
        <is>
          <t>XCLASSIC BGF World Gold</t>
        </is>
      </c>
      <c r="C131" t="inlineStr">
        <is>
          <t>LU0252963623</t>
        </is>
      </c>
      <c r="D131" t="inlineStr">
        <is>
          <t>QUA007610521</t>
        </is>
      </c>
      <c r="E131" t="inlineStr">
        <is>
          <t>1,90%</t>
        </is>
      </c>
      <c r="F131" s="9" t="n">
        <v>0.0134</v>
      </c>
      <c r="G131" t="inlineStr">
        <is>
          <t>0%</t>
        </is>
      </c>
      <c r="H131" t="inlineStr">
        <is>
          <t>EUR</t>
        </is>
      </c>
      <c r="I131" t="inlineStr">
        <is>
          <t>Az. Oro</t>
        </is>
      </c>
      <c r="J131" t="inlineStr">
        <is>
          <t>1</t>
        </is>
      </c>
      <c r="K131" t="inlineStr">
        <is>
          <t>52</t>
        </is>
      </c>
      <c r="L131" t="inlineStr">
        <is>
          <t>77.87</t>
        </is>
      </c>
      <c r="M131" t="inlineStr">
        <is>
          <t>148.63</t>
        </is>
      </c>
    </row>
    <row r="132" ht="18" customHeight="1">
      <c r="A132" t="inlineStr">
        <is>
          <t>BNY MELLON</t>
        </is>
      </c>
      <c r="B132" t="inlineStr">
        <is>
          <t>XCLASSIC BNY EM Debt Impact</t>
        </is>
      </c>
      <c r="C132" t="inlineStr">
        <is>
          <t>IE00BF1YJ209</t>
        </is>
      </c>
      <c r="D132" t="inlineStr">
        <is>
          <t>QUA009318040</t>
        </is>
      </c>
      <c r="E132" t="inlineStr">
        <is>
          <t>1,40%</t>
        </is>
      </c>
      <c r="F132" s="9" t="n">
        <v>0.0078</v>
      </c>
      <c r="G132" t="inlineStr">
        <is>
          <t>0%</t>
        </is>
      </c>
      <c r="H132" t="inlineStr">
        <is>
          <t>EUR</t>
        </is>
      </c>
      <c r="I132" t="inlineStr">
        <is>
          <t>Obblig. Paesi Emerg.</t>
        </is>
      </c>
      <c r="J132" t="inlineStr">
        <is>
          <t>5</t>
        </is>
      </c>
      <c r="K132" t="inlineStr">
        <is>
          <t>67</t>
        </is>
      </c>
      <c r="L132" t="inlineStr">
        <is>
          <t>3.43</t>
        </is>
      </c>
      <c r="M132" t="inlineStr">
        <is>
          <t>13.3</t>
        </is>
      </c>
    </row>
    <row r="133" ht="18" customHeight="1">
      <c r="A133" t="inlineStr">
        <is>
          <t>BNY MELLON</t>
        </is>
      </c>
      <c r="B133" t="inlineStr">
        <is>
          <t>XCLASSIC BNY Glb Real Return</t>
        </is>
      </c>
      <c r="C133" t="inlineStr">
        <is>
          <t>IE00B4Z6MP99</t>
        </is>
      </c>
      <c r="D133" t="inlineStr">
        <is>
          <t>QUA004314507</t>
        </is>
      </c>
      <c r="E133" t="inlineStr">
        <is>
          <t>1,65%</t>
        </is>
      </c>
      <c r="F133" s="9" t="n">
        <v>0.0113</v>
      </c>
      <c r="G133" t="inlineStr">
        <is>
          <t>0%</t>
        </is>
      </c>
      <c r="H133" t="inlineStr">
        <is>
          <t>EUR</t>
        </is>
      </c>
      <c r="I133" t="inlineStr">
        <is>
          <t>Perf. assoluta multi-strategia</t>
        </is>
      </c>
      <c r="J133" t="inlineStr">
        <is>
          <t>3</t>
        </is>
      </c>
      <c r="K133" t="inlineStr">
        <is>
          <t>65</t>
        </is>
      </c>
      <c r="L133" t="inlineStr">
        <is>
          <t>13.3</t>
        </is>
      </c>
      <c r="M133" t="inlineStr">
        <is>
          <t>19.25</t>
        </is>
      </c>
    </row>
    <row r="134" ht="18" customHeight="1">
      <c r="A134" t="inlineStr">
        <is>
          <t>BNY</t>
        </is>
      </c>
      <c r="B134" t="inlineStr">
        <is>
          <t>XCLASSIC BNY Global Equity Income</t>
        </is>
      </c>
      <c r="C134" t="inlineStr">
        <is>
          <t>IE00B90JKR63</t>
        </is>
      </c>
      <c r="D134" t="inlineStr">
        <is>
          <t>QUA023194070</t>
        </is>
      </c>
      <c r="E134" t="inlineStr">
        <is>
          <t>1,90%</t>
        </is>
      </c>
      <c r="F134" s="9" t="n">
        <v>0.0086</v>
      </c>
      <c r="G134" t="inlineStr">
        <is>
          <t>0%</t>
        </is>
      </c>
      <c r="H134" t="inlineStr">
        <is>
          <t>EUR</t>
        </is>
      </c>
      <c r="I134" t="inlineStr">
        <is>
          <t>Az. globale</t>
        </is>
      </c>
      <c r="L134" t="inlineStr">
        <is>
          <t>6.52</t>
        </is>
      </c>
    </row>
    <row r="135" ht="18" customHeight="1">
      <c r="A135" t="inlineStr">
        <is>
          <t>BNY</t>
        </is>
      </c>
      <c r="B135" t="inlineStr">
        <is>
          <t>XCLASSIC BNY Global Infrastructure Income</t>
        </is>
      </c>
      <c r="C135" t="inlineStr">
        <is>
          <t>IE00BZ17C310</t>
        </is>
      </c>
      <c r="D135" t="inlineStr">
        <is>
          <t>QUA023338495</t>
        </is>
      </c>
      <c r="E135" t="inlineStr">
        <is>
          <t>1,90%</t>
        </is>
      </c>
      <c r="F135" t="inlineStr">
        <is>
          <t>N/A</t>
        </is>
      </c>
      <c r="G135" t="inlineStr">
        <is>
          <t>0%</t>
        </is>
      </c>
      <c r="H135" t="inlineStr">
        <is>
          <t>EUR</t>
        </is>
      </c>
      <c r="I135" t="inlineStr">
        <is>
          <t>Az. Servizi di pubblica utilita</t>
        </is>
      </c>
      <c r="L135" t="inlineStr">
        <is>
          <t>9.01</t>
        </is>
      </c>
    </row>
    <row r="136" ht="18" customHeight="1">
      <c r="A136" t="inlineStr">
        <is>
          <t>BNY MELLON</t>
        </is>
      </c>
      <c r="B136" t="inlineStr">
        <is>
          <t>XCLASSIC BNY L-T Glb Equity</t>
        </is>
      </c>
      <c r="C136" t="inlineStr">
        <is>
          <t>IE00B90PV268</t>
        </is>
      </c>
      <c r="D136" t="inlineStr">
        <is>
          <t>QUA009318024</t>
        </is>
      </c>
      <c r="E136" t="inlineStr">
        <is>
          <t>1,90%</t>
        </is>
      </c>
      <c r="F136" s="9" t="n">
        <v>0.0083</v>
      </c>
      <c r="G136" t="inlineStr">
        <is>
          <t>0%</t>
        </is>
      </c>
      <c r="H136" t="inlineStr">
        <is>
          <t>EUR</t>
        </is>
      </c>
      <c r="I136" t="inlineStr">
        <is>
          <t>Az. globale</t>
        </is>
      </c>
      <c r="J136" t="inlineStr">
        <is>
          <t>1</t>
        </is>
      </c>
      <c r="K136" t="inlineStr">
        <is>
          <t>23</t>
        </is>
      </c>
      <c r="L136" t="inlineStr">
        <is>
          <t>5.43</t>
        </is>
      </c>
      <c r="M136" t="inlineStr">
        <is>
          <t>12.79</t>
        </is>
      </c>
    </row>
    <row r="137" ht="18" customHeight="1">
      <c r="A137" t="inlineStr">
        <is>
          <t>BNY MELLON</t>
        </is>
      </c>
      <c r="B137" t="inlineStr">
        <is>
          <t>XCLASSIC BNY Small Cap Eur</t>
        </is>
      </c>
      <c r="C137" t="inlineStr">
        <is>
          <t>IE0003870379</t>
        </is>
      </c>
      <c r="D137" t="inlineStr">
        <is>
          <t>QUA004314499</t>
        </is>
      </c>
      <c r="E137" t="inlineStr">
        <is>
          <t>1,90%</t>
        </is>
      </c>
      <c r="F137" s="9" t="n">
        <v>0.011</v>
      </c>
      <c r="G137" t="inlineStr">
        <is>
          <t>0%</t>
        </is>
      </c>
      <c r="H137" t="inlineStr">
        <is>
          <t>EUR</t>
        </is>
      </c>
      <c r="I137" t="inlineStr">
        <is>
          <t>Az. Area Euro small cap</t>
        </is>
      </c>
      <c r="J137" t="inlineStr">
        <is>
          <t>4</t>
        </is>
      </c>
      <c r="K137" t="inlineStr">
        <is>
          <t>74</t>
        </is>
      </c>
      <c r="L137" t="inlineStr">
        <is>
          <t>18.82</t>
        </is>
      </c>
      <c r="M137" t="inlineStr">
        <is>
          <t>30.13</t>
        </is>
      </c>
    </row>
    <row r="138" ht="18" customHeight="1">
      <c r="A138" t="inlineStr">
        <is>
          <t>BLACKROCK</t>
        </is>
      </c>
      <c r="B138" t="inlineStr">
        <is>
          <t>XCLASSIC BSF Syst Glb Equity High Income</t>
        </is>
      </c>
      <c r="C138" t="inlineStr">
        <is>
          <t xml:space="preserve">LU1791805960 </t>
        </is>
      </c>
      <c r="D138" t="inlineStr">
        <is>
          <t>QUA023194112</t>
        </is>
      </c>
      <c r="E138" t="inlineStr">
        <is>
          <t>1,90%</t>
        </is>
      </c>
      <c r="F138" s="9" t="n">
        <v>0.0065</v>
      </c>
      <c r="G138" t="inlineStr">
        <is>
          <t>0%</t>
        </is>
      </c>
      <c r="H138" t="inlineStr">
        <is>
          <t>EUR</t>
        </is>
      </c>
      <c r="I138" t="inlineStr">
        <is>
          <t>Az. globale</t>
        </is>
      </c>
      <c r="L138" t="inlineStr">
        <is>
          <t>5.27</t>
        </is>
      </c>
    </row>
    <row r="139" ht="18" customHeight="1">
      <c r="A139" t="inlineStr">
        <is>
          <t>BLACKROCK</t>
        </is>
      </c>
      <c r="B139" t="inlineStr">
        <is>
          <t>XCLASSIC BSF Syst World Equity</t>
        </is>
      </c>
      <c r="C139" t="inlineStr">
        <is>
          <t>LU2701018520</t>
        </is>
      </c>
      <c r="D139" t="inlineStr">
        <is>
          <t>QUA021218020</t>
        </is>
      </c>
      <c r="E139" t="inlineStr">
        <is>
          <t>1,90%</t>
        </is>
      </c>
      <c r="F139" s="9" t="n">
        <v>0.0047</v>
      </c>
      <c r="G139" t="inlineStr">
        <is>
          <t>0%</t>
        </is>
      </c>
      <c r="H139" t="inlineStr">
        <is>
          <t>EUR</t>
        </is>
      </c>
      <c r="I139" t="inlineStr">
        <is>
          <t>Az. globale</t>
        </is>
      </c>
      <c r="L139" t="inlineStr">
        <is>
          <t>3.51</t>
        </is>
      </c>
      <c r="M139" t="inlineStr">
        <is>
          <t>23.83</t>
        </is>
      </c>
    </row>
    <row r="140" ht="18" customHeight="1">
      <c r="A140" t="inlineStr">
        <is>
          <t>F.TEMPLETON</t>
        </is>
      </c>
      <c r="B140" t="inlineStr">
        <is>
          <t>XCLASSIC BW Global Optimizer</t>
        </is>
      </c>
      <c r="C140" t="inlineStr">
        <is>
          <t>IE00B7VSG479</t>
        </is>
      </c>
      <c r="D140" t="inlineStr">
        <is>
          <t>QUA009318065</t>
        </is>
      </c>
      <c r="E140" t="inlineStr">
        <is>
          <t>1,40%</t>
        </is>
      </c>
      <c r="F140" s="9" t="n">
        <v>0.0059</v>
      </c>
      <c r="G140" t="inlineStr">
        <is>
          <t>0%</t>
        </is>
      </c>
      <c r="H140" t="inlineStr">
        <is>
          <t>EUR</t>
        </is>
      </c>
      <c r="I140" t="inlineStr">
        <is>
          <t>Obblig. globale</t>
        </is>
      </c>
      <c r="J140" t="inlineStr">
        <is>
          <t>2</t>
        </is>
      </c>
      <c r="K140" t="inlineStr">
        <is>
          <t>33</t>
        </is>
      </c>
      <c r="L140" t="inlineStr">
        <is>
          <t>4.64</t>
        </is>
      </c>
      <c r="M140" t="inlineStr">
        <is>
          <t>7.03</t>
        </is>
      </c>
    </row>
    <row r="141" ht="18" customHeight="1">
      <c r="A141" t="inlineStr">
        <is>
          <t>CANDRIAM</t>
        </is>
      </c>
      <c r="B141" t="inlineStr">
        <is>
          <t>XCLASSIC CANDRIAM Bonds Glb HY</t>
        </is>
      </c>
      <c r="C141" t="inlineStr">
        <is>
          <t>LU0891839952</t>
        </is>
      </c>
      <c r="D141" t="inlineStr">
        <is>
          <t>QUA021218038</t>
        </is>
      </c>
      <c r="E141" t="inlineStr">
        <is>
          <t>1,40%</t>
        </is>
      </c>
      <c r="F141" s="9" t="n">
        <v>0.0043</v>
      </c>
      <c r="G141" t="inlineStr">
        <is>
          <t>0%</t>
        </is>
      </c>
      <c r="H141" t="inlineStr">
        <is>
          <t>EUR</t>
        </is>
      </c>
      <c r="I141" t="inlineStr">
        <is>
          <t>Obblig. globale high yield</t>
        </is>
      </c>
      <c r="L141" t="inlineStr">
        <is>
          <t>-0.29</t>
        </is>
      </c>
      <c r="M141" t="inlineStr">
        <is>
          <t>4.1</t>
        </is>
      </c>
    </row>
    <row r="142" ht="18" customHeight="1">
      <c r="A142" t="inlineStr">
        <is>
          <t>CANDRIAM</t>
        </is>
      </c>
      <c r="B142" t="inlineStr">
        <is>
          <t>XCLASSIC CANDRIAM Europe Innov</t>
        </is>
      </c>
      <c r="C142" t="inlineStr">
        <is>
          <t>LU0344046668</t>
        </is>
      </c>
      <c r="E142" t="inlineStr">
        <is>
          <t>1,90%</t>
        </is>
      </c>
      <c r="F142" s="9" t="n">
        <v>0.0081</v>
      </c>
      <c r="G142" t="inlineStr">
        <is>
          <t>0%</t>
        </is>
      </c>
      <c r="I142" t="inlineStr">
        <is>
          <t>Az. Europa Growth</t>
        </is>
      </c>
    </row>
    <row r="143" ht="18" customHeight="1">
      <c r="A143" t="inlineStr">
        <is>
          <t>CAPITAL GROUP</t>
        </is>
      </c>
      <c r="B143" t="inlineStr">
        <is>
          <t>XCLASSIC CAPITAL AMCAP</t>
        </is>
      </c>
      <c r="C143" t="inlineStr">
        <is>
          <t>LU1577354464</t>
        </is>
      </c>
      <c r="D143" t="inlineStr">
        <is>
          <t>QUA007610646</t>
        </is>
      </c>
      <c r="E143" t="inlineStr">
        <is>
          <t>1,90%</t>
        </is>
      </c>
      <c r="F143" s="9" t="n">
        <v>0.008</v>
      </c>
      <c r="G143" t="inlineStr">
        <is>
          <t>0%</t>
        </is>
      </c>
      <c r="H143" t="inlineStr">
        <is>
          <t>EUR</t>
        </is>
      </c>
      <c r="I143" t="inlineStr">
        <is>
          <t>Az. USA Growth</t>
        </is>
      </c>
      <c r="J143" t="inlineStr">
        <is>
          <t>2</t>
        </is>
      </c>
      <c r="K143" t="inlineStr">
        <is>
          <t>52</t>
        </is>
      </c>
      <c r="L143" t="inlineStr">
        <is>
          <t>20.49</t>
        </is>
      </c>
      <c r="M143" t="inlineStr">
        <is>
          <t>50.35</t>
        </is>
      </c>
    </row>
    <row r="144" ht="18" customHeight="1">
      <c r="A144" t="inlineStr">
        <is>
          <t>CAPITAL GROUP</t>
        </is>
      </c>
      <c r="B144" t="inlineStr">
        <is>
          <t>XCLASSIC CAPITAL Amer Balanced</t>
        </is>
      </c>
      <c r="C144" t="inlineStr">
        <is>
          <t>LU2228893918</t>
        </is>
      </c>
      <c r="D144" t="inlineStr">
        <is>
          <t>QUA020276854</t>
        </is>
      </c>
      <c r="E144" t="inlineStr">
        <is>
          <t>1,65%</t>
        </is>
      </c>
      <c r="F144" s="9" t="n">
        <v>0.0081</v>
      </c>
      <c r="G144" t="inlineStr">
        <is>
          <t>0%</t>
        </is>
      </c>
      <c r="H144" t="inlineStr">
        <is>
          <t>EUR</t>
        </is>
      </c>
      <c r="I144" t="inlineStr">
        <is>
          <t>Bilanc. Equil. Dollaro US</t>
        </is>
      </c>
      <c r="J144" t="inlineStr">
        <is>
          <t>4</t>
        </is>
      </c>
      <c r="K144" t="inlineStr">
        <is>
          <t>48</t>
        </is>
      </c>
      <c r="L144" t="inlineStr">
        <is>
          <t>18.65</t>
        </is>
      </c>
      <c r="M144" t="inlineStr">
        <is>
          <t>36.83</t>
        </is>
      </c>
    </row>
    <row r="145" ht="18" customHeight="1">
      <c r="A145" t="inlineStr">
        <is>
          <t>CAPITAL GROUP</t>
        </is>
      </c>
      <c r="B145" t="inlineStr">
        <is>
          <t>XCLASSIC CAPITAL High Inc Opp</t>
        </is>
      </c>
      <c r="C145" t="inlineStr">
        <is>
          <t>LU0817815839</t>
        </is>
      </c>
      <c r="D145" t="inlineStr">
        <is>
          <t>QUA007610661</t>
        </is>
      </c>
      <c r="E145" t="inlineStr">
        <is>
          <t>1,40%</t>
        </is>
      </c>
      <c r="F145" s="9" t="n">
        <v>0.0075</v>
      </c>
      <c r="G145" t="inlineStr">
        <is>
          <t>0%</t>
        </is>
      </c>
      <c r="H145" t="inlineStr">
        <is>
          <t>EUR</t>
        </is>
      </c>
      <c r="I145" t="inlineStr">
        <is>
          <t>Obblig. globale high yield</t>
        </is>
      </c>
      <c r="J145" t="inlineStr">
        <is>
          <t>2</t>
        </is>
      </c>
      <c r="K145" t="inlineStr">
        <is>
          <t>44</t>
        </is>
      </c>
      <c r="L145" t="inlineStr">
        <is>
          <t>4.98</t>
        </is>
      </c>
      <c r="M145" t="inlineStr">
        <is>
          <t>15.24</t>
        </is>
      </c>
    </row>
    <row r="146" ht="18" customHeight="1">
      <c r="A146" t="inlineStr">
        <is>
          <t>CAPITAL GROUP</t>
        </is>
      </c>
      <c r="B146" t="inlineStr">
        <is>
          <t>XCLASSIC CAPITAL IncomeBuilder</t>
        </is>
      </c>
      <c r="C146" t="inlineStr">
        <is>
          <t>LU1820811914</t>
        </is>
      </c>
      <c r="D146" t="inlineStr">
        <is>
          <t>QUA020483609</t>
        </is>
      </c>
      <c r="E146" t="inlineStr">
        <is>
          <t>1,65%</t>
        </is>
      </c>
      <c r="F146" s="9" t="n">
        <v>0.0086</v>
      </c>
      <c r="G146" t="inlineStr">
        <is>
          <t>0%</t>
        </is>
      </c>
      <c r="H146" t="inlineStr">
        <is>
          <t>EUR</t>
        </is>
      </c>
      <c r="I146" t="inlineStr">
        <is>
          <t>Flessibili Dollaro US</t>
        </is>
      </c>
      <c r="J146" t="inlineStr">
        <is>
          <t>4</t>
        </is>
      </c>
      <c r="K146" t="inlineStr">
        <is>
          <t>74</t>
        </is>
      </c>
      <c r="L146" t="inlineStr">
        <is>
          <t>14.21</t>
        </is>
      </c>
      <c r="M146" t="inlineStr">
        <is>
          <t>27.93</t>
        </is>
      </c>
    </row>
    <row r="147" ht="18" customHeight="1">
      <c r="A147" t="inlineStr">
        <is>
          <t>CAPITAL GROUP</t>
        </is>
      </c>
      <c r="B147" t="inlineStr">
        <is>
          <t>XCLASSIC CAPITAL Investment Company of America</t>
        </is>
      </c>
      <c r="C147" t="inlineStr">
        <is>
          <t>LU1378997107</t>
        </is>
      </c>
      <c r="D147" t="inlineStr">
        <is>
          <t>QUA023338511</t>
        </is>
      </c>
      <c r="E147" t="inlineStr">
        <is>
          <t>1,90%</t>
        </is>
      </c>
      <c r="F147" s="9" t="n">
        <v>0.008</v>
      </c>
      <c r="G147" t="inlineStr">
        <is>
          <t>0%</t>
        </is>
      </c>
      <c r="H147" t="inlineStr">
        <is>
          <t>EUR</t>
        </is>
      </c>
      <c r="I147" t="inlineStr">
        <is>
          <t>Az. USA</t>
        </is>
      </c>
      <c r="L147" t="inlineStr">
        <is>
          <t>3.89</t>
        </is>
      </c>
    </row>
    <row r="148" ht="18" customHeight="1">
      <c r="A148" t="inlineStr">
        <is>
          <t>CAPITAL GROUP</t>
        </is>
      </c>
      <c r="B148" t="inlineStr">
        <is>
          <t>XCLASSIC CAPITAL New Prspctv</t>
        </is>
      </c>
      <c r="C148" t="inlineStr">
        <is>
          <t>LU1295554833</t>
        </is>
      </c>
      <c r="D148" t="inlineStr">
        <is>
          <t>QUA007610687</t>
        </is>
      </c>
      <c r="E148" t="inlineStr">
        <is>
          <t>1,90%</t>
        </is>
      </c>
      <c r="F148" s="9" t="n">
        <v>0.008399999999999999</v>
      </c>
      <c r="G148" t="inlineStr">
        <is>
          <t>0%</t>
        </is>
      </c>
      <c r="H148" t="inlineStr">
        <is>
          <t>EUR</t>
        </is>
      </c>
      <c r="I148" t="inlineStr">
        <is>
          <t>Az. globale</t>
        </is>
      </c>
      <c r="J148" t="inlineStr">
        <is>
          <t>3</t>
        </is>
      </c>
      <c r="K148" t="inlineStr">
        <is>
          <t>45</t>
        </is>
      </c>
      <c r="L148" t="inlineStr">
        <is>
          <t>16.47</t>
        </is>
      </c>
      <c r="M148" t="inlineStr">
        <is>
          <t>40.23</t>
        </is>
      </c>
    </row>
    <row r="149" ht="18" customHeight="1">
      <c r="A149" t="inlineStr">
        <is>
          <t>CAPITAL GROUP</t>
        </is>
      </c>
      <c r="B149" t="inlineStr">
        <is>
          <t>XCLASSIC CAPITAL New World</t>
        </is>
      </c>
      <c r="C149" t="inlineStr">
        <is>
          <t>LU1481181086</t>
        </is>
      </c>
      <c r="D149" t="inlineStr">
        <is>
          <t>QUA007610703</t>
        </is>
      </c>
      <c r="E149" t="inlineStr">
        <is>
          <t>1,90%</t>
        </is>
      </c>
      <c r="F149" s="9" t="n">
        <v>0.0095</v>
      </c>
      <c r="G149" t="inlineStr">
        <is>
          <t>0%</t>
        </is>
      </c>
      <c r="H149" t="inlineStr">
        <is>
          <t>EUR</t>
        </is>
      </c>
      <c r="I149" t="inlineStr">
        <is>
          <t>Az. paesi emerg. Mondo</t>
        </is>
      </c>
      <c r="J149" t="inlineStr">
        <is>
          <t>1</t>
        </is>
      </c>
      <c r="K149" t="inlineStr">
        <is>
          <t>43</t>
        </is>
      </c>
      <c r="L149" t="inlineStr">
        <is>
          <t>28.35</t>
        </is>
      </c>
      <c r="M149" t="inlineStr">
        <is>
          <t>40.66</t>
        </is>
      </c>
    </row>
    <row r="150" ht="18" customHeight="1">
      <c r="A150" t="inlineStr">
        <is>
          <t>CARMIGNAC</t>
        </is>
      </c>
      <c r="B150" t="inlineStr">
        <is>
          <t>XCLASSIC CARMIGNAC Cons Bond</t>
        </is>
      </c>
      <c r="C150" t="inlineStr">
        <is>
          <t>LU0992624949</t>
        </is>
      </c>
      <c r="D150" t="inlineStr">
        <is>
          <t>QUA004314549</t>
        </is>
      </c>
      <c r="E150" t="inlineStr">
        <is>
          <t>1,40%</t>
        </is>
      </c>
      <c r="F150" s="9" t="n">
        <v>0.0065</v>
      </c>
      <c r="G150" t="inlineStr">
        <is>
          <t>0%</t>
        </is>
      </c>
      <c r="H150" t="inlineStr">
        <is>
          <t>EUR</t>
        </is>
      </c>
      <c r="I150" t="inlineStr">
        <is>
          <t>Obblig. Euro breve term.</t>
        </is>
      </c>
      <c r="J150" t="inlineStr">
        <is>
          <t>2</t>
        </is>
      </c>
      <c r="K150" t="inlineStr">
        <is>
          <t>47</t>
        </is>
      </c>
      <c r="L150" t="inlineStr">
        <is>
          <t>0.08</t>
        </is>
      </c>
      <c r="M150" t="inlineStr">
        <is>
          <t>7.99</t>
        </is>
      </c>
    </row>
    <row r="151" ht="18" customHeight="1">
      <c r="A151" t="inlineStr">
        <is>
          <t>CARMIGNAC</t>
        </is>
      </c>
      <c r="B151" t="inlineStr">
        <is>
          <t>XCLASSIC CARMIGNAC Em Debt</t>
        </is>
      </c>
      <c r="C151" t="inlineStr">
        <is>
          <t>LU2277146382</t>
        </is>
      </c>
      <c r="D151" t="inlineStr">
        <is>
          <t>QUA020835584</t>
        </is>
      </c>
      <c r="E151" t="inlineStr">
        <is>
          <t>1,40%</t>
        </is>
      </c>
      <c r="F151" s="9" t="n">
        <v>0.0086</v>
      </c>
      <c r="G151" t="inlineStr">
        <is>
          <t>0%</t>
        </is>
      </c>
      <c r="H151" t="inlineStr">
        <is>
          <t>EUR</t>
        </is>
      </c>
      <c r="I151" t="inlineStr">
        <is>
          <t>Obblig. Paesi Emerg.</t>
        </is>
      </c>
      <c r="L151" t="inlineStr">
        <is>
          <t>0.28</t>
        </is>
      </c>
      <c r="M151" t="inlineStr">
        <is>
          <t>6.66</t>
        </is>
      </c>
      <c r="N151" t="inlineStr">
        <is>
          <t>12.54</t>
        </is>
      </c>
    </row>
    <row r="152" ht="18" customHeight="1">
      <c r="A152" t="inlineStr">
        <is>
          <t>CARMIGNAC</t>
        </is>
      </c>
      <c r="B152" t="inlineStr">
        <is>
          <t>XCLASSIC CARMIGNAC Flex Bal</t>
        </is>
      </c>
      <c r="C152" t="inlineStr">
        <is>
          <t>LU0992627611</t>
        </is>
      </c>
      <c r="D152" t="inlineStr">
        <is>
          <t>QUA004314556</t>
        </is>
      </c>
      <c r="E152" t="inlineStr">
        <is>
          <t>1,65%</t>
        </is>
      </c>
      <c r="F152" s="9" t="n">
        <v>0.0115</v>
      </c>
      <c r="G152" t="inlineStr">
        <is>
          <t>0%</t>
        </is>
      </c>
      <c r="H152" t="inlineStr">
        <is>
          <t>EUR</t>
        </is>
      </c>
      <c r="I152" t="inlineStr">
        <is>
          <t>Flessibili prudenti globale</t>
        </is>
      </c>
      <c r="J152" t="inlineStr">
        <is>
          <t>4</t>
        </is>
      </c>
      <c r="K152" t="inlineStr">
        <is>
          <t>53</t>
        </is>
      </c>
      <c r="L152" t="inlineStr">
        <is>
          <t>11.12</t>
        </is>
      </c>
      <c r="M152" t="inlineStr">
        <is>
          <t>21.39</t>
        </is>
      </c>
    </row>
    <row r="153" ht="18" customHeight="1">
      <c r="A153" t="inlineStr">
        <is>
          <t>CARMIGNAC</t>
        </is>
      </c>
      <c r="B153" t="inlineStr">
        <is>
          <t>XCLASSIC CARMIGNAC Flex Bond</t>
        </is>
      </c>
      <c r="C153" t="inlineStr">
        <is>
          <t>LU0992631217</t>
        </is>
      </c>
      <c r="D153" t="inlineStr">
        <is>
          <t>QUA004314580</t>
        </is>
      </c>
      <c r="E153" t="inlineStr">
        <is>
          <t>1,40%</t>
        </is>
      </c>
      <c r="F153" s="9" t="n">
        <v>0.0078</v>
      </c>
      <c r="G153" t="inlineStr">
        <is>
          <t>0%</t>
        </is>
      </c>
      <c r="H153" t="inlineStr">
        <is>
          <t>EUR</t>
        </is>
      </c>
      <c r="I153" t="inlineStr">
        <is>
          <t>Obblig. Euro all maturities</t>
        </is>
      </c>
      <c r="J153" t="inlineStr">
        <is>
          <t>4</t>
        </is>
      </c>
      <c r="K153" t="inlineStr">
        <is>
          <t>50</t>
        </is>
      </c>
      <c r="L153" t="inlineStr">
        <is>
          <t>1.71</t>
        </is>
      </c>
      <c r="M153" t="inlineStr">
        <is>
          <t>12.09</t>
        </is>
      </c>
    </row>
    <row r="154" ht="18" customHeight="1">
      <c r="A154" t="inlineStr">
        <is>
          <t>CARMIGNAC</t>
        </is>
      </c>
      <c r="B154" t="inlineStr">
        <is>
          <t>XCLASSIC CARMIGNAC Flex Credit</t>
        </is>
      </c>
      <c r="C154" t="inlineStr">
        <is>
          <t>LU1623762843</t>
        </is>
      </c>
      <c r="D154" t="inlineStr">
        <is>
          <t>QUA007610729</t>
        </is>
      </c>
      <c r="E154" t="inlineStr">
        <is>
          <t>1,40%</t>
        </is>
      </c>
      <c r="F154" s="9" t="n">
        <v>0.012</v>
      </c>
      <c r="G154" t="inlineStr">
        <is>
          <t>0%</t>
        </is>
      </c>
      <c r="H154" t="inlineStr">
        <is>
          <t>EUR</t>
        </is>
      </c>
      <c r="I154" t="inlineStr">
        <is>
          <t>Obblig. globale</t>
        </is>
      </c>
      <c r="J154" t="inlineStr">
        <is>
          <t>5</t>
        </is>
      </c>
      <c r="K154" t="inlineStr">
        <is>
          <t>65</t>
        </is>
      </c>
      <c r="L154" t="inlineStr">
        <is>
          <t>3.64</t>
        </is>
      </c>
      <c r="M154" t="inlineStr">
        <is>
          <t>20.72</t>
        </is>
      </c>
    </row>
    <row r="155" ht="18" customHeight="1">
      <c r="A155" t="inlineStr">
        <is>
          <t>CARMIGNAC</t>
        </is>
      </c>
      <c r="B155" t="inlineStr">
        <is>
          <t>XCLASSIC CARMIGNAC Global Bond</t>
        </is>
      </c>
      <c r="C155" t="inlineStr">
        <is>
          <t>LU0992630599</t>
        </is>
      </c>
      <c r="D155" t="inlineStr">
        <is>
          <t>QUA004314564</t>
        </is>
      </c>
      <c r="E155" t="inlineStr">
        <is>
          <t>1,40%</t>
        </is>
      </c>
      <c r="F155" s="9" t="n">
        <v>0.008399999999999999</v>
      </c>
      <c r="G155" t="inlineStr">
        <is>
          <t>0%</t>
        </is>
      </c>
      <c r="H155" t="inlineStr">
        <is>
          <t>EUR</t>
        </is>
      </c>
      <c r="I155" t="inlineStr">
        <is>
          <t>Obblig. globale</t>
        </is>
      </c>
      <c r="J155" t="inlineStr">
        <is>
          <t>1</t>
        </is>
      </c>
      <c r="K155" t="inlineStr">
        <is>
          <t>21</t>
        </is>
      </c>
      <c r="L155" t="inlineStr">
        <is>
          <t>1.02</t>
        </is>
      </c>
      <c r="M155" t="inlineStr">
        <is>
          <t>2.85</t>
        </is>
      </c>
    </row>
    <row r="156" ht="18" customHeight="1">
      <c r="A156" t="inlineStr">
        <is>
          <t>CARMIGNAC</t>
        </is>
      </c>
      <c r="B156" t="inlineStr">
        <is>
          <t>XCLASSIC Carmignac Grandchild</t>
        </is>
      </c>
      <c r="C156" t="inlineStr">
        <is>
          <t>LU2004385667</t>
        </is>
      </c>
      <c r="D156" t="inlineStr">
        <is>
          <t>QUA021218046</t>
        </is>
      </c>
      <c r="E156" t="inlineStr">
        <is>
          <t>1,90%</t>
        </is>
      </c>
      <c r="F156" s="9" t="n">
        <v>0.0111</v>
      </c>
      <c r="G156" t="inlineStr">
        <is>
          <t>0%</t>
        </is>
      </c>
      <c r="H156" t="inlineStr">
        <is>
          <t>EUR</t>
        </is>
      </c>
      <c r="I156" t="inlineStr">
        <is>
          <t>Az. globale</t>
        </is>
      </c>
      <c r="L156" t="inlineStr">
        <is>
          <t>-3.52</t>
        </is>
      </c>
      <c r="M156" t="inlineStr">
        <is>
          <t>0.77</t>
        </is>
      </c>
    </row>
    <row r="157" ht="18" customHeight="1">
      <c r="A157" t="inlineStr">
        <is>
          <t>CARMIGNAC</t>
        </is>
      </c>
      <c r="B157" t="inlineStr">
        <is>
          <t>XCLASSIC CARMIGNAC Patr Europe</t>
        </is>
      </c>
      <c r="C157" t="inlineStr">
        <is>
          <t>LU1744630424</t>
        </is>
      </c>
      <c r="D157" t="inlineStr">
        <is>
          <t>QUA009318107</t>
        </is>
      </c>
      <c r="E157" t="inlineStr">
        <is>
          <t>1,65%</t>
        </is>
      </c>
      <c r="F157" s="9" t="n">
        <v>0.0115</v>
      </c>
      <c r="G157" t="inlineStr">
        <is>
          <t>0%</t>
        </is>
      </c>
      <c r="H157" t="inlineStr">
        <is>
          <t>EUR</t>
        </is>
      </c>
      <c r="I157" t="inlineStr">
        <is>
          <t>Flessibili prudenti Europa</t>
        </is>
      </c>
      <c r="J157" t="inlineStr">
        <is>
          <t>1</t>
        </is>
      </c>
      <c r="K157" t="inlineStr">
        <is>
          <t>76</t>
        </is>
      </c>
      <c r="L157" t="inlineStr">
        <is>
          <t>2.08</t>
        </is>
      </c>
      <c r="M157" t="inlineStr">
        <is>
          <t>9.84</t>
        </is>
      </c>
    </row>
    <row r="158" ht="18" customHeight="1">
      <c r="A158" t="inlineStr">
        <is>
          <t>DNCA INVEST</t>
        </is>
      </c>
      <c r="B158" t="inlineStr">
        <is>
          <t>XCLASSIC DNCA Alpha Bonds</t>
        </is>
      </c>
      <c r="C158" t="inlineStr">
        <is>
          <t>LU1694789378</t>
        </is>
      </c>
      <c r="D158" t="inlineStr">
        <is>
          <t>QUA007610786</t>
        </is>
      </c>
      <c r="E158" t="inlineStr">
        <is>
          <t>1,40%</t>
        </is>
      </c>
      <c r="F158" s="9" t="n">
        <v>0.0067</v>
      </c>
      <c r="G158" t="inlineStr">
        <is>
          <t>0%</t>
        </is>
      </c>
      <c r="H158" t="inlineStr">
        <is>
          <t>EUR</t>
        </is>
      </c>
      <c r="I158" t="inlineStr">
        <is>
          <t>Perf. assoluta tassi</t>
        </is>
      </c>
      <c r="J158" t="inlineStr">
        <is>
          <t>2</t>
        </is>
      </c>
      <c r="K158" t="inlineStr">
        <is>
          <t>13</t>
        </is>
      </c>
      <c r="L158" t="inlineStr">
        <is>
          <t>3.06</t>
        </is>
      </c>
      <c r="M158" t="inlineStr">
        <is>
          <t>10.41</t>
        </is>
      </c>
    </row>
    <row r="159" ht="18" customHeight="1">
      <c r="A159" t="inlineStr">
        <is>
          <t>DNCA INVEST</t>
        </is>
      </c>
      <c r="B159" t="inlineStr">
        <is>
          <t>XCLASSIC DNCA Europe Growth</t>
        </is>
      </c>
      <c r="C159" t="inlineStr">
        <is>
          <t>LU0870552998</t>
        </is>
      </c>
      <c r="E159" t="inlineStr">
        <is>
          <t>1,90%</t>
        </is>
      </c>
      <c r="F159" s="9" t="n">
        <v>0.011</v>
      </c>
      <c r="G159" t="inlineStr">
        <is>
          <t>0%</t>
        </is>
      </c>
      <c r="I159" t="inlineStr">
        <is>
          <t>Az. Europa Growth</t>
        </is>
      </c>
    </row>
    <row r="160" ht="18" customHeight="1">
      <c r="A160" t="inlineStr">
        <is>
          <t>DNCA INVEST</t>
        </is>
      </c>
      <c r="B160" t="inlineStr">
        <is>
          <t>XCLASSIC DNCA Eurose</t>
        </is>
      </c>
      <c r="C160" t="inlineStr">
        <is>
          <t>LU0284394151</t>
        </is>
      </c>
      <c r="D160" t="inlineStr">
        <is>
          <t>QUA004314648</t>
        </is>
      </c>
      <c r="E160" t="inlineStr">
        <is>
          <t>1,65%</t>
        </is>
      </c>
      <c r="F160" s="9" t="n">
        <v>0.0076</v>
      </c>
      <c r="G160" t="inlineStr">
        <is>
          <t>0%</t>
        </is>
      </c>
      <c r="H160" t="inlineStr">
        <is>
          <t>EUR</t>
        </is>
      </c>
      <c r="I160" t="inlineStr">
        <is>
          <t>Flessibili prudenti Europa</t>
        </is>
      </c>
      <c r="J160" t="inlineStr">
        <is>
          <t>3</t>
        </is>
      </c>
      <c r="K160" t="inlineStr">
        <is>
          <t>86</t>
        </is>
      </c>
      <c r="L160" t="inlineStr">
        <is>
          <t>3.46</t>
        </is>
      </c>
      <c r="M160" t="inlineStr">
        <is>
          <t>14.19</t>
        </is>
      </c>
    </row>
    <row r="161" ht="18" customHeight="1">
      <c r="A161" t="inlineStr">
        <is>
          <t>DNCA INVEST</t>
        </is>
      </c>
      <c r="B161" t="inlineStr">
        <is>
          <t>XCLASSIC DNCA Global New World</t>
        </is>
      </c>
      <c r="C161" t="inlineStr">
        <is>
          <t>LU0383782793</t>
        </is>
      </c>
      <c r="D161" t="inlineStr">
        <is>
          <t>QUA005051918</t>
        </is>
      </c>
      <c r="E161" t="inlineStr">
        <is>
          <t>1,90%</t>
        </is>
      </c>
      <c r="F161" t="inlineStr">
        <is>
          <t>N/A</t>
        </is>
      </c>
      <c r="G161" t="inlineStr">
        <is>
          <t>0%</t>
        </is>
      </c>
      <c r="H161" t="inlineStr">
        <is>
          <t>EUR</t>
        </is>
      </c>
      <c r="I161" t="inlineStr">
        <is>
          <t>Az. globale</t>
        </is>
      </c>
      <c r="J161" t="inlineStr">
        <is>
          <t>1</t>
        </is>
      </c>
      <c r="K161" t="inlineStr">
        <is>
          <t>6</t>
        </is>
      </c>
      <c r="L161" t="inlineStr">
        <is>
          <t>18.18</t>
        </is>
      </c>
      <c r="M161" t="inlineStr">
        <is>
          <t>9.86</t>
        </is>
      </c>
    </row>
    <row r="162" ht="18" customHeight="1">
      <c r="A162" t="inlineStr">
        <is>
          <t>DNCA INVEST</t>
        </is>
      </c>
      <c r="B162" t="inlineStr">
        <is>
          <t>XCLASSIC DNCA SRI NordenEurope</t>
        </is>
      </c>
      <c r="C162" t="inlineStr">
        <is>
          <t>LU1490784953</t>
        </is>
      </c>
      <c r="E162" t="inlineStr">
        <is>
          <t>1,90%</t>
        </is>
      </c>
      <c r="F162" s="9" t="n">
        <v>0.0111</v>
      </c>
      <c r="G162" t="inlineStr">
        <is>
          <t>0%</t>
        </is>
      </c>
      <c r="I162" t="inlineStr">
        <is>
          <t>Az. Europa</t>
        </is>
      </c>
    </row>
    <row r="163" ht="18" customHeight="1">
      <c r="A163" t="inlineStr">
        <is>
          <t>DNCA</t>
        </is>
      </c>
      <c r="B163" t="inlineStr">
        <is>
          <t>XCLASSIC DNCA Strategic Resources</t>
        </is>
      </c>
      <c r="C163" t="inlineStr">
        <is>
          <t>LU2707622390</t>
        </is>
      </c>
      <c r="D163" t="inlineStr">
        <is>
          <t>QUA023338537</t>
        </is>
      </c>
      <c r="E163" t="inlineStr">
        <is>
          <t>1,90%</t>
        </is>
      </c>
      <c r="F163" t="inlineStr">
        <is>
          <t>N/A</t>
        </is>
      </c>
      <c r="G163" t="inlineStr">
        <is>
          <t>0%</t>
        </is>
      </c>
      <c r="H163" t="inlineStr">
        <is>
          <t>EUR</t>
        </is>
      </c>
      <c r="I163" t="inlineStr">
        <is>
          <t>Az. energia materie prime oro</t>
        </is>
      </c>
      <c r="L163" t="inlineStr">
        <is>
          <t>-0.69</t>
        </is>
      </c>
    </row>
    <row r="164" ht="18" customHeight="1">
      <c r="A164" t="inlineStr">
        <is>
          <t>EURIZON</t>
        </is>
      </c>
      <c r="B164" t="inlineStr">
        <is>
          <t>XCLASSIC EURIZON Azioni Fles</t>
        </is>
      </c>
      <c r="C164" t="inlineStr">
        <is>
          <t>LU0497418391</t>
        </is>
      </c>
      <c r="D164" t="inlineStr">
        <is>
          <t>QUA008699770</t>
        </is>
      </c>
      <c r="E164" t="inlineStr">
        <is>
          <t>1,65%</t>
        </is>
      </c>
      <c r="F164" s="9" t="n">
        <v>0.0078</v>
      </c>
      <c r="G164" t="inlineStr">
        <is>
          <t>0%</t>
        </is>
      </c>
      <c r="H164" t="inlineStr">
        <is>
          <t>EUR</t>
        </is>
      </c>
      <c r="I164" t="inlineStr">
        <is>
          <t>Fless. Global</t>
        </is>
      </c>
      <c r="J164" t="inlineStr">
        <is>
          <t>3</t>
        </is>
      </c>
      <c r="K164" t="inlineStr">
        <is>
          <t>60</t>
        </is>
      </c>
      <c r="L164" t="inlineStr">
        <is>
          <t>10.06</t>
        </is>
      </c>
      <c r="M164" t="inlineStr">
        <is>
          <t>16.84</t>
        </is>
      </c>
    </row>
    <row r="165" ht="18" customHeight="1">
      <c r="A165" t="inlineStr">
        <is>
          <t>EURIZON</t>
        </is>
      </c>
      <c r="B165" t="inlineStr">
        <is>
          <t>XCLASSIC EURIZON Azioni Internazionali</t>
        </is>
      </c>
      <c r="C165" t="inlineStr">
        <is>
          <t xml:space="preserve">IT0001080446 </t>
        </is>
      </c>
      <c r="D165" t="inlineStr">
        <is>
          <t>QUA023194153</t>
        </is>
      </c>
      <c r="E165" t="inlineStr">
        <is>
          <t>1,90%</t>
        </is>
      </c>
      <c r="F165" s="9" t="n">
        <v>0.0185</v>
      </c>
      <c r="G165" t="inlineStr">
        <is>
          <t>0%</t>
        </is>
      </c>
      <c r="H165" t="inlineStr">
        <is>
          <t>EUR</t>
        </is>
      </c>
      <c r="I165" t="inlineStr">
        <is>
          <t>Az. globale</t>
        </is>
      </c>
      <c r="L165" t="inlineStr">
        <is>
          <t>2.61</t>
        </is>
      </c>
    </row>
    <row r="166" ht="18" customHeight="1">
      <c r="A166" t="inlineStr">
        <is>
          <t>EURIZON</t>
        </is>
      </c>
      <c r="B166" t="inlineStr">
        <is>
          <t>XCLASSIC EURIZON Bond RMB</t>
        </is>
      </c>
      <c r="C166" t="inlineStr">
        <is>
          <t>LU1529955392</t>
        </is>
      </c>
      <c r="D166" t="inlineStr">
        <is>
          <t>QUA008699812</t>
        </is>
      </c>
      <c r="E166" t="inlineStr">
        <is>
          <t>1,40%</t>
        </is>
      </c>
      <c r="F166" s="9" t="n">
        <v>0.0059</v>
      </c>
      <c r="G166" t="inlineStr">
        <is>
          <t>0%</t>
        </is>
      </c>
      <c r="H166" t="inlineStr">
        <is>
          <t>EUR</t>
        </is>
      </c>
      <c r="I166" t="inlineStr">
        <is>
          <t>Obblig. altre valute</t>
        </is>
      </c>
      <c r="J166" t="inlineStr">
        <is>
          <t>2</t>
        </is>
      </c>
      <c r="K166" t="inlineStr">
        <is>
          <t>37</t>
        </is>
      </c>
      <c r="L166" t="inlineStr">
        <is>
          <t>3.39</t>
        </is>
      </c>
      <c r="M166" t="inlineStr">
        <is>
          <t>2.86</t>
        </is>
      </c>
    </row>
    <row r="167" ht="18" customHeight="1">
      <c r="A167" t="inlineStr">
        <is>
          <t>EURIZON</t>
        </is>
      </c>
      <c r="B167" t="inlineStr">
        <is>
          <t>XCLASSIC EURIZON Euro Bond</t>
        </is>
      </c>
      <c r="C167" t="inlineStr">
        <is>
          <t>LU0278427041</t>
        </is>
      </c>
      <c r="D167" t="inlineStr">
        <is>
          <t>QUA021046934</t>
        </is>
      </c>
      <c r="E167" t="inlineStr">
        <is>
          <t>1,40%</t>
        </is>
      </c>
      <c r="F167" s="9" t="n">
        <v>0.0041</v>
      </c>
      <c r="G167" t="inlineStr">
        <is>
          <t>0%</t>
        </is>
      </c>
      <c r="H167" t="inlineStr">
        <is>
          <t>EUR</t>
        </is>
      </c>
      <c r="I167" t="inlineStr">
        <is>
          <t>Obblig. Euro gov.</t>
        </is>
      </c>
      <c r="L167" t="inlineStr">
        <is>
          <t>-1.08</t>
        </is>
      </c>
      <c r="M167" t="inlineStr">
        <is>
          <t>-2.27</t>
        </is>
      </c>
    </row>
    <row r="168" ht="18" customHeight="1">
      <c r="A168" t="inlineStr">
        <is>
          <t>EURIZON</t>
        </is>
      </c>
      <c r="B168" t="inlineStr">
        <is>
          <t>XCLASSIC EURIZON Top Europe Eq</t>
        </is>
      </c>
      <c r="C168" t="inlineStr">
        <is>
          <t>LU1393924268</t>
        </is>
      </c>
      <c r="D168" t="inlineStr">
        <is>
          <t>QUA020276912</t>
        </is>
      </c>
      <c r="E168" t="inlineStr">
        <is>
          <t>1,90%</t>
        </is>
      </c>
      <c r="F168" s="9" t="n">
        <v>0.0077</v>
      </c>
      <c r="G168" t="inlineStr">
        <is>
          <t>0%</t>
        </is>
      </c>
      <c r="H168" t="inlineStr">
        <is>
          <t>EUR</t>
        </is>
      </c>
      <c r="I168" t="inlineStr">
        <is>
          <t>Az. Europa</t>
        </is>
      </c>
      <c r="J168" t="inlineStr">
        <is>
          <t>3</t>
        </is>
      </c>
      <c r="K168" t="inlineStr">
        <is>
          <t>64</t>
        </is>
      </c>
      <c r="L168" t="inlineStr">
        <is>
          <t>14.91</t>
        </is>
      </c>
      <c r="M168" t="inlineStr">
        <is>
          <t>30.99</t>
        </is>
      </c>
    </row>
    <row r="169" ht="18" customHeight="1">
      <c r="A169" t="inlineStr">
        <is>
          <t>FIDELITY</t>
        </is>
      </c>
      <c r="B169" t="inlineStr">
        <is>
          <t>XCLASSIC FIDELITY Absolute Return Glb Equity</t>
        </is>
      </c>
      <c r="C169" t="inlineStr">
        <is>
          <t>LU2834349230</t>
        </is>
      </c>
      <c r="D169" t="inlineStr">
        <is>
          <t>QUA023194195</t>
        </is>
      </c>
      <c r="E169" t="inlineStr">
        <is>
          <t>1,90%</t>
        </is>
      </c>
      <c r="F169" s="9" t="n">
        <v>0.008999999999999999</v>
      </c>
      <c r="G169" t="inlineStr">
        <is>
          <t>0%</t>
        </is>
      </c>
      <c r="H169" t="inlineStr">
        <is>
          <t>EUR</t>
        </is>
      </c>
      <c r="I169" t="inlineStr">
        <is>
          <t>Perf. ass. USD</t>
        </is>
      </c>
      <c r="L169" t="inlineStr">
        <is>
          <t>-3.57</t>
        </is>
      </c>
    </row>
    <row r="170" ht="18" customHeight="1">
      <c r="A170" t="inlineStr">
        <is>
          <t>FIDELITY</t>
        </is>
      </c>
      <c r="B170" t="inlineStr">
        <is>
          <t>XCLASSIC FIDELITY FAST Global</t>
        </is>
      </c>
      <c r="C170" t="inlineStr">
        <is>
          <t>LU0966156712</t>
        </is>
      </c>
      <c r="D170" t="inlineStr">
        <is>
          <t>QUA021218061</t>
        </is>
      </c>
      <c r="E170" t="inlineStr">
        <is>
          <t>1,90%</t>
        </is>
      </c>
      <c r="F170" s="9" t="n">
        <v>0.0107</v>
      </c>
      <c r="G170" t="inlineStr">
        <is>
          <t>0%</t>
        </is>
      </c>
      <c r="H170" t="inlineStr">
        <is>
          <t>EUR</t>
        </is>
      </c>
      <c r="I170" t="inlineStr">
        <is>
          <t>Az. globale</t>
        </is>
      </c>
      <c r="L170" t="inlineStr">
        <is>
          <t>5.79</t>
        </is>
      </c>
      <c r="M170" t="inlineStr">
        <is>
          <t>5.25</t>
        </is>
      </c>
    </row>
    <row r="171" ht="18" customHeight="1">
      <c r="A171" t="inlineStr">
        <is>
          <t>FIDELITY</t>
        </is>
      </c>
      <c r="B171" t="inlineStr">
        <is>
          <t>XCLASSIC FIDELITY FAST Global hdg</t>
        </is>
      </c>
      <c r="C171" t="inlineStr">
        <is>
          <t>LU3246892908</t>
        </is>
      </c>
      <c r="D171" t="inlineStr">
        <is>
          <t>QUA021218061</t>
        </is>
      </c>
      <c r="E171" t="inlineStr">
        <is>
          <t>1,90%</t>
        </is>
      </c>
      <c r="F171" s="9" t="n">
        <v>0.008999999999999999</v>
      </c>
      <c r="G171" t="inlineStr">
        <is>
          <t>0%</t>
        </is>
      </c>
      <c r="H171" t="inlineStr">
        <is>
          <t>EUR</t>
        </is>
      </c>
      <c r="I171" t="inlineStr">
        <is>
          <t>Az. globale</t>
        </is>
      </c>
      <c r="L171" t="inlineStr">
        <is>
          <t>5.79</t>
        </is>
      </c>
      <c r="M171" t="inlineStr">
        <is>
          <t>5.25</t>
        </is>
      </c>
    </row>
    <row r="172" ht="18" customHeight="1">
      <c r="A172" t="inlineStr">
        <is>
          <t>FIDELITY</t>
        </is>
      </c>
      <c r="B172" t="inlineStr">
        <is>
          <t>XCLASSIC FIDELITY FAST Global hdg</t>
        </is>
      </c>
      <c r="C172" t="inlineStr">
        <is>
          <t>LU3246892908</t>
        </is>
      </c>
      <c r="D172" t="inlineStr">
        <is>
          <t>QUA021218061</t>
        </is>
      </c>
      <c r="E172" t="inlineStr">
        <is>
          <t>1,90%</t>
        </is>
      </c>
      <c r="F172" s="9" t="n">
        <v>0.008999999999999999</v>
      </c>
      <c r="G172" t="inlineStr">
        <is>
          <t>0%</t>
        </is>
      </c>
      <c r="H172" t="inlineStr">
        <is>
          <t>EUR</t>
        </is>
      </c>
      <c r="I172" t="inlineStr">
        <is>
          <t>Az. globale</t>
        </is>
      </c>
      <c r="L172" t="inlineStr">
        <is>
          <t>5.79</t>
        </is>
      </c>
      <c r="M172" t="inlineStr">
        <is>
          <t>5.25</t>
        </is>
      </c>
    </row>
    <row r="173" ht="18" customHeight="1">
      <c r="A173" t="inlineStr">
        <is>
          <t>FIDELITY</t>
        </is>
      </c>
      <c r="B173" t="inlineStr">
        <is>
          <t>XCLASSIC FIDELITY Glb Dividend</t>
        </is>
      </c>
      <c r="C173" t="inlineStr">
        <is>
          <t>LU0605515880</t>
        </is>
      </c>
      <c r="D173" t="inlineStr">
        <is>
          <t>QUA004314689</t>
        </is>
      </c>
      <c r="E173" t="inlineStr">
        <is>
          <t>1,90%</t>
        </is>
      </c>
      <c r="F173" s="9" t="n">
        <v>0.0104</v>
      </c>
      <c r="G173" t="inlineStr">
        <is>
          <t>0%</t>
        </is>
      </c>
      <c r="H173" t="inlineStr">
        <is>
          <t>EUR</t>
        </is>
      </c>
      <c r="I173" t="inlineStr">
        <is>
          <t>Az. globale Value</t>
        </is>
      </c>
      <c r="J173" t="inlineStr">
        <is>
          <t>3</t>
        </is>
      </c>
      <c r="K173" t="inlineStr">
        <is>
          <t>57</t>
        </is>
      </c>
      <c r="L173" t="inlineStr">
        <is>
          <t>12.58</t>
        </is>
      </c>
      <c r="M173" t="inlineStr">
        <is>
          <t>38.67</t>
        </is>
      </c>
    </row>
    <row r="174" ht="18" customHeight="1">
      <c r="A174" t="inlineStr">
        <is>
          <t>FIDELITY</t>
        </is>
      </c>
      <c r="B174" t="inlineStr">
        <is>
          <t>XCLASSIC FIDELITY Global Industrials</t>
        </is>
      </c>
      <c r="C174" t="inlineStr">
        <is>
          <t>LU0346389181</t>
        </is>
      </c>
      <c r="D174" t="inlineStr">
        <is>
          <t>QUA023194237</t>
        </is>
      </c>
      <c r="E174" t="inlineStr">
        <is>
          <t>1,90%</t>
        </is>
      </c>
      <c r="F174" s="9" t="n">
        <v>0.0107</v>
      </c>
      <c r="G174" t="inlineStr">
        <is>
          <t>0%</t>
        </is>
      </c>
      <c r="H174" t="inlineStr">
        <is>
          <t>EUR</t>
        </is>
      </c>
      <c r="I174" t="inlineStr">
        <is>
          <t>Az. industria</t>
        </is>
      </c>
      <c r="L174" t="inlineStr">
        <is>
          <t>13.96</t>
        </is>
      </c>
    </row>
    <row r="175" ht="18" customHeight="1">
      <c r="A175" t="inlineStr">
        <is>
          <t>FIDELITY</t>
        </is>
      </c>
      <c r="B175" t="inlineStr">
        <is>
          <t>XCLASSIC FIDELITY Multi Asset Defensive</t>
        </is>
      </c>
      <c r="C175" t="inlineStr">
        <is>
          <t>LU2458293888</t>
        </is>
      </c>
      <c r="D175" t="inlineStr">
        <is>
          <t>QUA023194278</t>
        </is>
      </c>
      <c r="E175" t="inlineStr">
        <is>
          <t>1,65%</t>
        </is>
      </c>
      <c r="F175" s="9" t="n">
        <v>0.0059</v>
      </c>
      <c r="G175" t="inlineStr">
        <is>
          <t>0%</t>
        </is>
      </c>
      <c r="H175" t="inlineStr">
        <is>
          <t>EUR</t>
        </is>
      </c>
      <c r="I175" t="inlineStr">
        <is>
          <t>Bilanc. Prud. Global</t>
        </is>
      </c>
      <c r="L175" t="inlineStr">
        <is>
          <t>2.65</t>
        </is>
      </c>
    </row>
    <row r="176" ht="18" customHeight="1">
      <c r="A176" t="inlineStr">
        <is>
          <t>FIDELITY</t>
        </is>
      </c>
      <c r="B176" t="inlineStr">
        <is>
          <t>XCLASSIC FIDELITY World</t>
        </is>
      </c>
      <c r="C176" t="inlineStr">
        <is>
          <t>LU1322386266</t>
        </is>
      </c>
      <c r="D176" t="inlineStr">
        <is>
          <t>QUA023194310</t>
        </is>
      </c>
      <c r="E176" t="inlineStr">
        <is>
          <t>1,90%</t>
        </is>
      </c>
      <c r="F176" s="9" t="n">
        <v>0.008800000000000001</v>
      </c>
      <c r="G176" t="inlineStr">
        <is>
          <t>0%</t>
        </is>
      </c>
      <c r="H176" t="inlineStr">
        <is>
          <t>EUR</t>
        </is>
      </c>
      <c r="I176" t="inlineStr">
        <is>
          <t>Az. globale</t>
        </is>
      </c>
      <c r="L176" t="inlineStr">
        <is>
          <t>4.53</t>
        </is>
      </c>
    </row>
    <row r="177" ht="18" customHeight="1">
      <c r="A177" t="inlineStr">
        <is>
          <t>FIDELITY</t>
        </is>
      </c>
      <c r="B177" t="inlineStr">
        <is>
          <t>XCLASSIC FIDELITYChinaConsumer</t>
        </is>
      </c>
      <c r="C177" t="inlineStr">
        <is>
          <t>LU0605514057</t>
        </is>
      </c>
      <c r="D177" t="inlineStr">
        <is>
          <t>QUA004314671</t>
        </is>
      </c>
      <c r="E177" t="inlineStr">
        <is>
          <t>1,90%</t>
        </is>
      </c>
      <c r="F177" s="9" t="n">
        <v>0.0105</v>
      </c>
      <c r="G177" t="inlineStr">
        <is>
          <t>0%</t>
        </is>
      </c>
      <c r="H177" t="inlineStr">
        <is>
          <t>EUR</t>
        </is>
      </c>
      <c r="I177" t="inlineStr">
        <is>
          <t>Az. Cina</t>
        </is>
      </c>
      <c r="J177" t="inlineStr">
        <is>
          <t>1</t>
        </is>
      </c>
      <c r="K177" t="inlineStr">
        <is>
          <t>20</t>
        </is>
      </c>
      <c r="L177" t="inlineStr">
        <is>
          <t>4.67</t>
        </is>
      </c>
      <c r="M177" t="inlineStr">
        <is>
          <t>-7.8</t>
        </is>
      </c>
    </row>
    <row r="178" ht="18" customHeight="1">
      <c r="A178" t="inlineStr">
        <is>
          <t>F.TEMPLETON</t>
        </is>
      </c>
      <c r="B178" t="inlineStr">
        <is>
          <t>XCLASSIC FRANKLIN Income Fund</t>
        </is>
      </c>
      <c r="C178" t="inlineStr">
        <is>
          <t>LU1162222134</t>
        </is>
      </c>
      <c r="D178" t="inlineStr">
        <is>
          <t>QUA023194351</t>
        </is>
      </c>
      <c r="E178" t="inlineStr">
        <is>
          <t>1,65%</t>
        </is>
      </c>
      <c r="F178" s="9" t="n">
        <v>0.0086</v>
      </c>
      <c r="G178" t="inlineStr">
        <is>
          <t>0%</t>
        </is>
      </c>
      <c r="H178" t="inlineStr">
        <is>
          <t>EUR</t>
        </is>
      </c>
      <c r="I178" t="inlineStr">
        <is>
          <t>Bilanc. Equil. Global</t>
        </is>
      </c>
      <c r="L178" t="inlineStr">
        <is>
          <t>4.76</t>
        </is>
      </c>
    </row>
    <row r="179" ht="18" customHeight="1">
      <c r="A179" t="inlineStr">
        <is>
          <t>F.TEMPLETON</t>
        </is>
      </c>
      <c r="B179" t="inlineStr">
        <is>
          <t>XCLASSIC FRANKLIN India</t>
        </is>
      </c>
      <c r="C179" t="inlineStr">
        <is>
          <t>LU0231205427</t>
        </is>
      </c>
      <c r="D179" t="inlineStr">
        <is>
          <t>QUA021218079</t>
        </is>
      </c>
      <c r="E179" t="inlineStr">
        <is>
          <t>1,90%</t>
        </is>
      </c>
      <c r="F179" s="9" t="n">
        <v>0.009900000000000001</v>
      </c>
      <c r="G179" t="inlineStr">
        <is>
          <t>0%</t>
        </is>
      </c>
      <c r="H179" t="inlineStr">
        <is>
          <t>EUR</t>
        </is>
      </c>
      <c r="I179" t="inlineStr">
        <is>
          <t>Az. India</t>
        </is>
      </c>
      <c r="L179" t="inlineStr">
        <is>
          <t>-13.73</t>
        </is>
      </c>
      <c r="M179" t="inlineStr">
        <is>
          <t>-17.9</t>
        </is>
      </c>
    </row>
    <row r="180" ht="18" customHeight="1">
      <c r="A180" t="inlineStr">
        <is>
          <t>GOLDMAN SACHS</t>
        </is>
      </c>
      <c r="B180" t="inlineStr">
        <is>
          <t>XCLASSIC GS Big Data Global Eq</t>
        </is>
      </c>
      <c r="C180" t="inlineStr">
        <is>
          <t>LU0280841296</t>
        </is>
      </c>
      <c r="D180" t="inlineStr">
        <is>
          <t>QUA005051942</t>
        </is>
      </c>
      <c r="E180" t="inlineStr">
        <is>
          <t>1,90%</t>
        </is>
      </c>
      <c r="F180" s="9" t="n">
        <v>0.0056</v>
      </c>
      <c r="G180" t="inlineStr">
        <is>
          <t>0%</t>
        </is>
      </c>
      <c r="H180" t="inlineStr">
        <is>
          <t>EUR</t>
        </is>
      </c>
      <c r="I180" t="inlineStr">
        <is>
          <t>Az. globale</t>
        </is>
      </c>
      <c r="J180" t="inlineStr">
        <is>
          <t>5</t>
        </is>
      </c>
      <c r="K180" t="inlineStr">
        <is>
          <t>62</t>
        </is>
      </c>
      <c r="L180" t="inlineStr">
        <is>
          <t>27.71</t>
        </is>
      </c>
      <c r="M180" t="inlineStr">
        <is>
          <t>59.61</t>
        </is>
      </c>
    </row>
    <row r="181" ht="18" customHeight="1">
      <c r="A181" t="inlineStr">
        <is>
          <t>GOLDMAN SACHS</t>
        </is>
      </c>
      <c r="B181" t="inlineStr">
        <is>
          <t>XCLASSIC GS Emerging CORE Equity</t>
        </is>
      </c>
      <c r="C181" t="inlineStr">
        <is>
          <t>LU2075335302</t>
        </is>
      </c>
      <c r="D181" t="inlineStr">
        <is>
          <t>QUA004314788</t>
        </is>
      </c>
      <c r="E181" t="inlineStr">
        <is>
          <t>1,90%</t>
        </is>
      </c>
      <c r="F181" s="9" t="n">
        <v>0.0097</v>
      </c>
      <c r="G181" t="inlineStr">
        <is>
          <t>0%</t>
        </is>
      </c>
      <c r="H181" t="inlineStr">
        <is>
          <t>EUR</t>
        </is>
      </c>
      <c r="I181" t="inlineStr">
        <is>
          <t>Az. paesi emerg. Mondo</t>
        </is>
      </c>
      <c r="J181" t="inlineStr">
        <is>
          <t>3</t>
        </is>
      </c>
      <c r="K181" t="inlineStr">
        <is>
          <t>60</t>
        </is>
      </c>
      <c r="L181" t="inlineStr">
        <is>
          <t>48.97</t>
        </is>
      </c>
      <c r="M181" t="inlineStr">
        <is>
          <t>61.46</t>
        </is>
      </c>
    </row>
    <row r="182" ht="18" customHeight="1">
      <c r="A182" t="inlineStr">
        <is>
          <t>GOLDMAN SACHS</t>
        </is>
      </c>
      <c r="B182" t="inlineStr">
        <is>
          <t>XCLASSIC GS Euro Credit</t>
        </is>
      </c>
      <c r="C182" t="inlineStr">
        <is>
          <t>LU0555026250</t>
        </is>
      </c>
      <c r="D182" t="inlineStr">
        <is>
          <t>QUA020835626</t>
        </is>
      </c>
      <c r="E182" t="inlineStr">
        <is>
          <t>1,40%</t>
        </is>
      </c>
      <c r="F182" s="9" t="n">
        <v>0.0049</v>
      </c>
      <c r="G182" t="inlineStr">
        <is>
          <t>0%</t>
        </is>
      </c>
      <c r="H182" t="inlineStr">
        <is>
          <t>EUR</t>
        </is>
      </c>
      <c r="I182" t="inlineStr">
        <is>
          <t>Obblig. Euro corporate</t>
        </is>
      </c>
      <c r="L182" t="inlineStr">
        <is>
          <t>-0.81</t>
        </is>
      </c>
      <c r="M182" t="inlineStr">
        <is>
          <t>0.32</t>
        </is>
      </c>
      <c r="N182" t="inlineStr">
        <is>
          <t>9.81</t>
        </is>
      </c>
    </row>
    <row r="183" ht="18" customHeight="1">
      <c r="A183" t="inlineStr">
        <is>
          <t>GOLDMAN SACHS</t>
        </is>
      </c>
      <c r="B183" t="inlineStr">
        <is>
          <t>XCLASSIC GS Eurozone Eq Inc</t>
        </is>
      </c>
      <c r="C183" t="inlineStr">
        <is>
          <t>LU0191250090</t>
        </is>
      </c>
      <c r="D183" t="inlineStr">
        <is>
          <t>QUA021218087</t>
        </is>
      </c>
      <c r="E183" t="inlineStr">
        <is>
          <t>1,90%</t>
        </is>
      </c>
      <c r="F183" s="9" t="n">
        <v>0.0081</v>
      </c>
      <c r="G183" t="inlineStr">
        <is>
          <t>0%</t>
        </is>
      </c>
      <c r="H183" t="inlineStr">
        <is>
          <t>EUR</t>
        </is>
      </c>
      <c r="I183" t="inlineStr">
        <is>
          <t>Az. Area Euro</t>
        </is>
      </c>
      <c r="L183" t="inlineStr">
        <is>
          <t>2.97</t>
        </is>
      </c>
      <c r="M183" t="inlineStr">
        <is>
          <t>14.66</t>
        </is>
      </c>
    </row>
    <row r="184" ht="18" customHeight="1">
      <c r="A184" t="inlineStr">
        <is>
          <t>GOLDMAN SACHS</t>
        </is>
      </c>
      <c r="B184" t="inlineStr">
        <is>
          <t>XCLASSIC GS Glb Small Cap Eq</t>
        </is>
      </c>
      <c r="C184" t="inlineStr">
        <is>
          <t>LU0328436547</t>
        </is>
      </c>
      <c r="D184" t="inlineStr">
        <is>
          <t>QUA020835642</t>
        </is>
      </c>
      <c r="E184" t="inlineStr">
        <is>
          <t>1,90%</t>
        </is>
      </c>
      <c r="F184" s="9" t="n">
        <v>0.0067</v>
      </c>
      <c r="G184" t="inlineStr">
        <is>
          <t>0%</t>
        </is>
      </c>
      <c r="H184" t="inlineStr">
        <is>
          <t>EUR</t>
        </is>
      </c>
      <c r="I184" t="inlineStr">
        <is>
          <t>Az. globale small cap</t>
        </is>
      </c>
      <c r="L184" t="inlineStr">
        <is>
          <t>8.39</t>
        </is>
      </c>
      <c r="M184" t="inlineStr">
        <is>
          <t>34.18</t>
        </is>
      </c>
      <c r="N184" t="inlineStr">
        <is>
          <t>52.29</t>
        </is>
      </c>
    </row>
    <row r="185" ht="18" customHeight="1">
      <c r="A185" t="inlineStr">
        <is>
          <t>GOLDMAN SACHS</t>
        </is>
      </c>
      <c r="B185" t="inlineStr">
        <is>
          <t>XCLASSIC GS India Equity</t>
        </is>
      </c>
      <c r="C185" t="inlineStr">
        <is>
          <t>LU1242773882</t>
        </is>
      </c>
      <c r="D185" t="inlineStr">
        <is>
          <t>QUA021218095</t>
        </is>
      </c>
      <c r="E185" t="inlineStr">
        <is>
          <t>1,90%</t>
        </is>
      </c>
      <c r="F185" s="9" t="n">
        <v>0.009599999999999999</v>
      </c>
      <c r="G185" t="inlineStr">
        <is>
          <t>0%</t>
        </is>
      </c>
      <c r="H185" t="inlineStr">
        <is>
          <t>EUR</t>
        </is>
      </c>
      <c r="I185" t="inlineStr">
        <is>
          <t>Az. globale small cap</t>
        </is>
      </c>
      <c r="L185" t="inlineStr">
        <is>
          <t>-9.46</t>
        </is>
      </c>
      <c r="M185" t="inlineStr">
        <is>
          <t>-11.98</t>
        </is>
      </c>
    </row>
    <row r="186" ht="18" customHeight="1">
      <c r="A186" t="inlineStr">
        <is>
          <t>HSBC</t>
        </is>
      </c>
      <c r="B186" t="inlineStr">
        <is>
          <t>XCLASSIC HSBC India Fixed Inc</t>
        </is>
      </c>
      <c r="C186" t="inlineStr">
        <is>
          <t>LU1698195218</t>
        </is>
      </c>
      <c r="E186" t="inlineStr">
        <is>
          <t>1,40%</t>
        </is>
      </c>
      <c r="F186" s="9" t="n">
        <v>0.0033</v>
      </c>
      <c r="G186" t="inlineStr">
        <is>
          <t>0%</t>
        </is>
      </c>
      <c r="I186" t="inlineStr">
        <is>
          <t>Az. India</t>
        </is>
      </c>
    </row>
    <row r="187" ht="18" customHeight="1">
      <c r="A187" t="inlineStr">
        <is>
          <t>HSBC</t>
        </is>
      </c>
      <c r="B187" t="inlineStr">
        <is>
          <t>XCLASSIC HSBC Multi-Factor Equity</t>
        </is>
      </c>
      <c r="C187" t="inlineStr">
        <is>
          <t>IE000MS9MKZ4</t>
        </is>
      </c>
      <c r="E187" t="inlineStr">
        <is>
          <t>1,90%</t>
        </is>
      </c>
      <c r="F187" s="9" t="n">
        <v>0.0025</v>
      </c>
      <c r="G187" t="inlineStr">
        <is>
          <t>0%</t>
        </is>
      </c>
      <c r="I187" t="inlineStr">
        <is>
          <t>Az. globale</t>
        </is>
      </c>
    </row>
    <row r="188" ht="18" customHeight="1">
      <c r="A188" t="inlineStr">
        <is>
          <t>HSBC</t>
        </is>
      </c>
      <c r="B188" t="inlineStr">
        <is>
          <t>XCLASSIC HSBC World Selection</t>
        </is>
      </c>
      <c r="C188" t="inlineStr">
        <is>
          <t>LU0931136591</t>
        </is>
      </c>
      <c r="E188" t="inlineStr">
        <is>
          <t>1,65%</t>
        </is>
      </c>
      <c r="F188" s="9" t="n">
        <v>0.0077</v>
      </c>
      <c r="G188" t="inlineStr">
        <is>
          <t>0%</t>
        </is>
      </c>
      <c r="I188" t="inlineStr">
        <is>
          <t>Bilanc. Equil. Global</t>
        </is>
      </c>
    </row>
    <row r="189" ht="18" customHeight="1">
      <c r="A189" t="inlineStr">
        <is>
          <t>INVESCO</t>
        </is>
      </c>
      <c r="B189" t="inlineStr">
        <is>
          <t>XCLASSIC INVESCO Eur Corp Bond</t>
        </is>
      </c>
      <c r="C189" t="inlineStr">
        <is>
          <t>LU0243958047</t>
        </is>
      </c>
      <c r="D189" t="inlineStr">
        <is>
          <t>QUA004314838</t>
        </is>
      </c>
      <c r="E189" t="inlineStr">
        <is>
          <t>1,40%</t>
        </is>
      </c>
      <c r="F189" s="9" t="n">
        <v>0.0092</v>
      </c>
      <c r="G189" t="inlineStr">
        <is>
          <t>0%</t>
        </is>
      </c>
      <c r="H189" t="inlineStr">
        <is>
          <t>EUR</t>
        </is>
      </c>
      <c r="I189" t="inlineStr">
        <is>
          <t>Obblig. Euro corporate</t>
        </is>
      </c>
      <c r="J189" t="inlineStr">
        <is>
          <t>1</t>
        </is>
      </c>
      <c r="K189" t="inlineStr">
        <is>
          <t>35</t>
        </is>
      </c>
      <c r="L189" t="inlineStr">
        <is>
          <t>0.44</t>
        </is>
      </c>
      <c r="M189" t="inlineStr">
        <is>
          <t>9.15</t>
        </is>
      </c>
    </row>
    <row r="190" ht="18" customHeight="1">
      <c r="A190" t="inlineStr">
        <is>
          <t>INVESCO</t>
        </is>
      </c>
      <c r="B190" t="inlineStr">
        <is>
          <t>XCLASSIC INVESCO Global Founders &amp; Owners</t>
        </is>
      </c>
      <c r="C190" t="inlineStr">
        <is>
          <t>LU1218204987</t>
        </is>
      </c>
      <c r="D190" t="inlineStr">
        <is>
          <t>QUA023194476</t>
        </is>
      </c>
      <c r="E190" t="inlineStr">
        <is>
          <t>1,90%</t>
        </is>
      </c>
      <c r="F190" s="9" t="n">
        <v>0.0091</v>
      </c>
      <c r="G190" t="inlineStr">
        <is>
          <t>0%</t>
        </is>
      </c>
      <c r="H190" t="inlineStr">
        <is>
          <t>EUR</t>
        </is>
      </c>
      <c r="I190" t="inlineStr">
        <is>
          <t>Az. globale</t>
        </is>
      </c>
      <c r="L190" t="inlineStr">
        <is>
          <t>4.26</t>
        </is>
      </c>
    </row>
    <row r="191" ht="18" customHeight="1">
      <c r="A191" t="inlineStr">
        <is>
          <t>INVESCO</t>
        </is>
      </c>
      <c r="B191" t="inlineStr">
        <is>
          <t>XCLASSIC INVESCO Global Income</t>
        </is>
      </c>
      <c r="C191" t="inlineStr">
        <is>
          <t>LU1097689365</t>
        </is>
      </c>
      <c r="D191" t="inlineStr">
        <is>
          <t>QUA007611149</t>
        </is>
      </c>
      <c r="E191" t="inlineStr">
        <is>
          <t>1,65%</t>
        </is>
      </c>
      <c r="F191" s="9" t="n">
        <v>0.0107</v>
      </c>
      <c r="G191" t="inlineStr">
        <is>
          <t>0%</t>
        </is>
      </c>
      <c r="H191" t="inlineStr">
        <is>
          <t>EUR</t>
        </is>
      </c>
      <c r="I191" t="inlineStr">
        <is>
          <t>Fless. Global</t>
        </is>
      </c>
      <c r="J191" t="inlineStr">
        <is>
          <t>4</t>
        </is>
      </c>
      <c r="K191" t="inlineStr">
        <is>
          <t>63</t>
        </is>
      </c>
      <c r="L191" t="inlineStr">
        <is>
          <t>10.18</t>
        </is>
      </c>
      <c r="M191" t="inlineStr">
        <is>
          <t>25.07</t>
        </is>
      </c>
    </row>
    <row r="192" ht="18" customHeight="1">
      <c r="A192" t="inlineStr">
        <is>
          <t>INVESCO</t>
        </is>
      </c>
      <c r="B192" t="inlineStr">
        <is>
          <t>XCLASSIC INVESCO India Bond</t>
        </is>
      </c>
      <c r="C192" t="inlineStr">
        <is>
          <t>LU1762221825</t>
        </is>
      </c>
      <c r="D192" t="inlineStr">
        <is>
          <t>QUA021218111</t>
        </is>
      </c>
      <c r="E192" t="inlineStr">
        <is>
          <t>1,40%</t>
        </is>
      </c>
      <c r="F192" s="9" t="n">
        <v>0.007900000000000001</v>
      </c>
      <c r="G192" t="inlineStr">
        <is>
          <t>0%</t>
        </is>
      </c>
      <c r="H192" t="inlineStr">
        <is>
          <t>EUR</t>
        </is>
      </c>
      <c r="I192" t="inlineStr">
        <is>
          <t>Obblig. paesi emerg. Asia</t>
        </is>
      </c>
      <c r="L192" t="inlineStr">
        <is>
          <t>-6.32</t>
        </is>
      </c>
      <c r="M192" t="inlineStr">
        <is>
          <t>-14.5</t>
        </is>
      </c>
    </row>
    <row r="193" ht="18" customHeight="1">
      <c r="A193" t="inlineStr">
        <is>
          <t>INVESCO</t>
        </is>
      </c>
      <c r="B193" t="inlineStr">
        <is>
          <t>XCLASSIC INVESCO PanEurHighInc</t>
        </is>
      </c>
      <c r="C193" t="inlineStr">
        <is>
          <t>LU0243957668</t>
        </is>
      </c>
      <c r="D193" t="inlineStr">
        <is>
          <t>QUA004314887</t>
        </is>
      </c>
      <c r="E193" t="inlineStr">
        <is>
          <t>1,65%</t>
        </is>
      </c>
      <c r="F193" s="9" t="n">
        <v>0.0106</v>
      </c>
      <c r="G193" t="inlineStr">
        <is>
          <t>0%</t>
        </is>
      </c>
      <c r="H193" t="inlineStr">
        <is>
          <t>EUR</t>
        </is>
      </c>
      <c r="I193" t="inlineStr">
        <is>
          <t>Bilanc. Prud. Europa</t>
        </is>
      </c>
      <c r="J193" t="inlineStr">
        <is>
          <t>3</t>
        </is>
      </c>
      <c r="K193" t="inlineStr">
        <is>
          <t>63</t>
        </is>
      </c>
      <c r="L193" t="inlineStr">
        <is>
          <t>5.47</t>
        </is>
      </c>
      <c r="M193" t="inlineStr">
        <is>
          <t>17.71</t>
        </is>
      </c>
    </row>
    <row r="194" ht="18" customHeight="1">
      <c r="A194" t="inlineStr">
        <is>
          <t>INVESCO</t>
        </is>
      </c>
      <c r="B194" t="inlineStr">
        <is>
          <t>XCLASSIC INVESCO Sustain Alloc</t>
        </is>
      </c>
      <c r="C194" t="inlineStr">
        <is>
          <t>LU1701704584</t>
        </is>
      </c>
      <c r="D194" t="inlineStr">
        <is>
          <t>QUA020277019</t>
        </is>
      </c>
      <c r="E194" t="inlineStr">
        <is>
          <t>1,65%</t>
        </is>
      </c>
      <c r="F194" s="9" t="n">
        <v>0.0067</v>
      </c>
      <c r="G194" t="inlineStr">
        <is>
          <t>0%</t>
        </is>
      </c>
      <c r="H194" t="inlineStr">
        <is>
          <t>EUR</t>
        </is>
      </c>
      <c r="I194" t="inlineStr">
        <is>
          <t>Fless. Global</t>
        </is>
      </c>
      <c r="J194" t="inlineStr">
        <is>
          <t>4</t>
        </is>
      </c>
      <c r="K194" t="inlineStr">
        <is>
          <t>64</t>
        </is>
      </c>
      <c r="L194" t="inlineStr">
        <is>
          <t>14.7</t>
        </is>
      </c>
      <c r="M194" t="inlineStr">
        <is>
          <t>32.27</t>
        </is>
      </c>
    </row>
    <row r="195" ht="18" customHeight="1">
      <c r="A195" t="inlineStr">
        <is>
          <t>INVESCO</t>
        </is>
      </c>
      <c r="B195" t="inlineStr">
        <is>
          <t>XCLASSIC INVESCO UK Equity</t>
        </is>
      </c>
      <c r="C195" t="inlineStr">
        <is>
          <t>LU2601037687</t>
        </is>
      </c>
      <c r="D195" t="inlineStr">
        <is>
          <t>QUA023087696</t>
        </is>
      </c>
      <c r="E195" t="inlineStr">
        <is>
          <t>1,90%</t>
        </is>
      </c>
      <c r="F195" s="9" t="n">
        <v>0.007900000000000001</v>
      </c>
      <c r="G195" t="inlineStr">
        <is>
          <t>0%</t>
        </is>
      </c>
      <c r="H195" t="inlineStr">
        <is>
          <t>EUR</t>
        </is>
      </c>
      <c r="I195" t="inlineStr">
        <is>
          <t>Az. UK</t>
        </is>
      </c>
      <c r="L195" t="inlineStr">
        <is>
          <t>2.8</t>
        </is>
      </c>
      <c r="M195" t="inlineStr">
        <is>
          <t>16.6</t>
        </is>
      </c>
    </row>
    <row r="196" ht="18" customHeight="1">
      <c r="A196" t="inlineStr">
        <is>
          <t>INVESTITORI</t>
        </is>
      </c>
      <c r="B196" t="inlineStr">
        <is>
          <t>XCLASSIC INVESTITORI America</t>
        </is>
      </c>
      <c r="C196" t="inlineStr">
        <is>
          <t>IT0003160204</t>
        </is>
      </c>
      <c r="D196" t="inlineStr">
        <is>
          <t>QUA004314895</t>
        </is>
      </c>
      <c r="E196" t="inlineStr">
        <is>
          <t>1,90%</t>
        </is>
      </c>
      <c r="F196" s="9" t="n">
        <v>0.0107</v>
      </c>
      <c r="G196" t="inlineStr">
        <is>
          <t>0%</t>
        </is>
      </c>
      <c r="H196" t="inlineStr">
        <is>
          <t>EUR</t>
        </is>
      </c>
      <c r="I196" t="inlineStr">
        <is>
          <t>Az. USA</t>
        </is>
      </c>
      <c r="J196" t="inlineStr">
        <is>
          <t>2</t>
        </is>
      </c>
      <c r="K196" t="inlineStr">
        <is>
          <t>73</t>
        </is>
      </c>
      <c r="L196" t="inlineStr">
        <is>
          <t>25.42</t>
        </is>
      </c>
      <c r="M196" t="inlineStr">
        <is>
          <t>49.72</t>
        </is>
      </c>
    </row>
    <row r="197" ht="18" customHeight="1">
      <c r="A197" t="inlineStr">
        <is>
          <t>INVESTITORI</t>
        </is>
      </c>
      <c r="B197" t="inlineStr">
        <is>
          <t>XCLASSIC INVESTITORI P.Affari</t>
        </is>
      </c>
      <c r="C197" t="inlineStr">
        <is>
          <t>IT0005027039</t>
        </is>
      </c>
      <c r="D197" t="inlineStr">
        <is>
          <t>QUA004314911</t>
        </is>
      </c>
      <c r="E197" t="inlineStr">
        <is>
          <t>1,90%</t>
        </is>
      </c>
      <c r="F197" s="9" t="n">
        <v>0.0103</v>
      </c>
      <c r="G197" t="inlineStr">
        <is>
          <t>0%</t>
        </is>
      </c>
      <c r="H197" t="inlineStr">
        <is>
          <t>EUR</t>
        </is>
      </c>
      <c r="I197" t="inlineStr">
        <is>
          <t>Flessibili prudenti Europa</t>
        </is>
      </c>
      <c r="J197" t="inlineStr">
        <is>
          <t>4</t>
        </is>
      </c>
      <c r="K197" t="inlineStr">
        <is>
          <t>90</t>
        </is>
      </c>
      <c r="L197" t="inlineStr">
        <is>
          <t>15.73</t>
        </is>
      </c>
      <c r="M197" t="inlineStr">
        <is>
          <t>37.14</t>
        </is>
      </c>
    </row>
    <row r="198" ht="18" customHeight="1">
      <c r="A198" t="inlineStr">
        <is>
          <t>INVESTITORI</t>
        </is>
      </c>
      <c r="B198" t="inlineStr">
        <is>
          <t>XCLASSIC INVESTITORI Tailor Credit</t>
        </is>
      </c>
      <c r="D198" t="inlineStr">
        <is>
          <t>QUA023087712</t>
        </is>
      </c>
      <c r="E198" t="inlineStr">
        <is>
          <t>1,40%</t>
        </is>
      </c>
      <c r="F198" t="inlineStr">
        <is>
          <t>N/A</t>
        </is>
      </c>
      <c r="G198" t="inlineStr">
        <is>
          <t>0%</t>
        </is>
      </c>
      <c r="H198" t="inlineStr">
        <is>
          <t>EUR</t>
        </is>
      </c>
      <c r="I198" t="inlineStr">
        <is>
          <t>Obblig. globale corporate</t>
        </is>
      </c>
      <c r="L198" t="inlineStr">
        <is>
          <t>0.69</t>
        </is>
      </c>
      <c r="M198" t="inlineStr">
        <is>
          <t>6.56</t>
        </is>
      </c>
    </row>
    <row r="199" ht="18" customHeight="1">
      <c r="A199" t="inlineStr">
        <is>
          <t>INVESTITORI</t>
        </is>
      </c>
      <c r="B199" t="inlineStr">
        <is>
          <t>XCLASSIC INVESTITORI Flessibile</t>
        </is>
      </c>
      <c r="C199" t="inlineStr">
        <is>
          <t>IT0003160139</t>
        </is>
      </c>
      <c r="D199" t="inlineStr">
        <is>
          <t>QUA004314903</t>
        </is>
      </c>
      <c r="E199" t="inlineStr">
        <is>
          <t>1,65%</t>
        </is>
      </c>
      <c r="F199" s="9" t="n">
        <v>0.0065</v>
      </c>
      <c r="G199" t="inlineStr">
        <is>
          <t>0%</t>
        </is>
      </c>
      <c r="H199" t="inlineStr">
        <is>
          <t>EUR</t>
        </is>
      </c>
      <c r="I199" t="inlineStr">
        <is>
          <t>Flessibili Europa</t>
        </is>
      </c>
      <c r="J199" t="inlineStr">
        <is>
          <t>4</t>
        </is>
      </c>
      <c r="K199" t="inlineStr">
        <is>
          <t>71</t>
        </is>
      </c>
      <c r="L199" t="inlineStr">
        <is>
          <t>3.87</t>
        </is>
      </c>
      <c r="M199" t="inlineStr">
        <is>
          <t>13.5</t>
        </is>
      </c>
    </row>
    <row r="200" ht="18" customHeight="1">
      <c r="A200" t="inlineStr">
        <is>
          <t>JANUS HENDERSON</t>
        </is>
      </c>
      <c r="B200" t="inlineStr">
        <is>
          <t>XCLASSIC JH Balanced</t>
        </is>
      </c>
      <c r="C200" t="inlineStr">
        <is>
          <t>IE00B2B36V48</t>
        </is>
      </c>
      <c r="D200" t="inlineStr">
        <is>
          <t>QUA004314929</t>
        </is>
      </c>
      <c r="E200" t="inlineStr">
        <is>
          <t>1,65%</t>
        </is>
      </c>
      <c r="F200" s="9" t="n">
        <v>0.008500000000000001</v>
      </c>
      <c r="G200" t="inlineStr">
        <is>
          <t>0%</t>
        </is>
      </c>
      <c r="H200" t="inlineStr">
        <is>
          <t>EUR</t>
        </is>
      </c>
      <c r="I200" t="inlineStr">
        <is>
          <t>Bilanc. Equil. Dollaro US</t>
        </is>
      </c>
      <c r="J200" t="inlineStr">
        <is>
          <t>1</t>
        </is>
      </c>
      <c r="K200" t="inlineStr">
        <is>
          <t>20</t>
        </is>
      </c>
      <c r="L200" t="inlineStr">
        <is>
          <t>12.54</t>
        </is>
      </c>
      <c r="M200" t="inlineStr">
        <is>
          <t>27.24</t>
        </is>
      </c>
    </row>
    <row r="201" ht="18" customHeight="1">
      <c r="A201" t="inlineStr">
        <is>
          <t>JANUS HENDERSON</t>
        </is>
      </c>
      <c r="B201" t="inlineStr">
        <is>
          <t>XCLASSIC JH Balanced USD</t>
        </is>
      </c>
      <c r="C201" t="inlineStr">
        <is>
          <t>IE0009515622</t>
        </is>
      </c>
      <c r="D201" t="inlineStr">
        <is>
          <t>QUA021218129</t>
        </is>
      </c>
      <c r="E201" t="inlineStr">
        <is>
          <t>1,65%</t>
        </is>
      </c>
      <c r="F201" s="9" t="n">
        <v>0.008500000000000001</v>
      </c>
      <c r="G201" t="inlineStr">
        <is>
          <t>0%</t>
        </is>
      </c>
      <c r="H201" t="inlineStr">
        <is>
          <t>EUR</t>
        </is>
      </c>
      <c r="I201" t="inlineStr">
        <is>
          <t>Bilanc. Equil. Dollaro US</t>
        </is>
      </c>
      <c r="L201" t="inlineStr">
        <is>
          <t>0.15</t>
        </is>
      </c>
      <c r="M201" t="inlineStr">
        <is>
          <t>11.75</t>
        </is>
      </c>
    </row>
    <row r="202" ht="18" customHeight="1">
      <c r="A202" t="inlineStr">
        <is>
          <t>JANUS HENDERSON</t>
        </is>
      </c>
      <c r="B202" t="inlineStr">
        <is>
          <t>XCLASSIC JH Euro CorporateBond</t>
        </is>
      </c>
      <c r="C202" t="inlineStr">
        <is>
          <t>LU0451950587</t>
        </is>
      </c>
      <c r="D202" t="inlineStr">
        <is>
          <t>QUA020835469</t>
        </is>
      </c>
      <c r="E202" t="inlineStr">
        <is>
          <t>1,40%</t>
        </is>
      </c>
      <c r="F202" s="9" t="n">
        <v>0.0075</v>
      </c>
      <c r="G202" t="inlineStr">
        <is>
          <t>0%</t>
        </is>
      </c>
      <c r="H202" t="inlineStr">
        <is>
          <t>EUR</t>
        </is>
      </c>
      <c r="I202" t="inlineStr">
        <is>
          <t>Obblig. Euro corporate</t>
        </is>
      </c>
      <c r="L202" t="inlineStr">
        <is>
          <t>-0.8</t>
        </is>
      </c>
      <c r="M202" t="inlineStr">
        <is>
          <t>0.22</t>
        </is>
      </c>
      <c r="N202" t="inlineStr">
        <is>
          <t>8.76</t>
        </is>
      </c>
    </row>
    <row r="203" ht="18" customHeight="1">
      <c r="A203" t="inlineStr">
        <is>
          <t>JANUS HENDERSON</t>
        </is>
      </c>
      <c r="B203" t="inlineStr">
        <is>
          <t>XCLASSIC JH Euro High Yield</t>
        </is>
      </c>
      <c r="C203" t="inlineStr">
        <is>
          <t xml:space="preserve">LU0828818087 </t>
        </is>
      </c>
      <c r="D203" t="inlineStr">
        <is>
          <t>QUA007611206</t>
        </is>
      </c>
      <c r="E203" t="inlineStr">
        <is>
          <t>1,40%</t>
        </is>
      </c>
      <c r="F203" s="9" t="n">
        <v>0.0075</v>
      </c>
      <c r="G203" t="inlineStr">
        <is>
          <t>0%</t>
        </is>
      </c>
      <c r="H203" t="inlineStr">
        <is>
          <t>EUR</t>
        </is>
      </c>
      <c r="I203" t="inlineStr">
        <is>
          <t>Obblig. Europa High Yield</t>
        </is>
      </c>
      <c r="J203" t="inlineStr">
        <is>
          <t>1</t>
        </is>
      </c>
      <c r="K203" t="inlineStr">
        <is>
          <t>48</t>
        </is>
      </c>
      <c r="L203" t="inlineStr">
        <is>
          <t>3.11</t>
        </is>
      </c>
      <c r="M203" t="inlineStr">
        <is>
          <t>19.08</t>
        </is>
      </c>
    </row>
    <row r="204" ht="18" customHeight="1">
      <c r="A204" t="inlineStr">
        <is>
          <t>JANUS HENDERSON</t>
        </is>
      </c>
      <c r="B204" t="inlineStr">
        <is>
          <t>XCLASSIC JH Global Smaller Companies</t>
        </is>
      </c>
      <c r="C204" t="inlineStr">
        <is>
          <t>LU1984712676</t>
        </is>
      </c>
      <c r="D204" t="inlineStr">
        <is>
          <t>QUA023194518</t>
        </is>
      </c>
      <c r="E204" t="inlineStr">
        <is>
          <t>1,90%</t>
        </is>
      </c>
      <c r="F204" s="9" t="n">
        <v>0.0095</v>
      </c>
      <c r="G204" t="inlineStr">
        <is>
          <t>0%</t>
        </is>
      </c>
      <c r="H204" t="inlineStr">
        <is>
          <t>EUR</t>
        </is>
      </c>
      <c r="I204" t="inlineStr">
        <is>
          <t>Az. globale small cap</t>
        </is>
      </c>
      <c r="L204" t="inlineStr">
        <is>
          <t>7.69</t>
        </is>
      </c>
    </row>
    <row r="205" ht="18" customHeight="1">
      <c r="A205" t="inlineStr">
        <is>
          <t>JANUS HENDERSON</t>
        </is>
      </c>
      <c r="B205" t="inlineStr">
        <is>
          <t>XCLASSIC JH Global Smaller Companies Hdg</t>
        </is>
      </c>
      <c r="C205" t="inlineStr">
        <is>
          <t>LU3006523446</t>
        </is>
      </c>
      <c r="D205" t="inlineStr">
        <is>
          <t>QUA023377444</t>
        </is>
      </c>
      <c r="E205" t="inlineStr">
        <is>
          <t>1,90%</t>
        </is>
      </c>
      <c r="F205" s="9" t="n">
        <v>0.0097</v>
      </c>
      <c r="G205" t="inlineStr">
        <is>
          <t>0%</t>
        </is>
      </c>
      <c r="H205" t="inlineStr">
        <is>
          <t>EUR</t>
        </is>
      </c>
      <c r="I205" t="inlineStr">
        <is>
          <t>Az. globale small cap</t>
        </is>
      </c>
      <c r="L205" t="inlineStr">
        <is>
          <t>6.39</t>
        </is>
      </c>
    </row>
    <row r="206" ht="18" customHeight="1">
      <c r="A206" t="inlineStr">
        <is>
          <t>JANUS HENDERSON</t>
        </is>
      </c>
      <c r="B206" t="inlineStr">
        <is>
          <t xml:space="preserve">XCLASSIC JH Pan Europ Property </t>
        </is>
      </c>
      <c r="C206" t="inlineStr">
        <is>
          <t>LU0196034317</t>
        </is>
      </c>
      <c r="E206" t="inlineStr">
        <is>
          <t>1,90%</t>
        </is>
      </c>
      <c r="F206" s="9" t="n">
        <v>0.01</v>
      </c>
      <c r="G206" t="inlineStr">
        <is>
          <t>0%</t>
        </is>
      </c>
      <c r="I206" t="inlineStr">
        <is>
          <t>Az. Servizi di pubblica utilita</t>
        </is>
      </c>
    </row>
    <row r="207" ht="18" customHeight="1">
      <c r="A207" t="inlineStr">
        <is>
          <t>JANUS HENDERSON</t>
        </is>
      </c>
      <c r="B207" t="inlineStr">
        <is>
          <t>XCLASSIC JH Pan European</t>
        </is>
      </c>
      <c r="C207" t="inlineStr">
        <is>
          <t>LU0113993041</t>
        </is>
      </c>
      <c r="D207" t="inlineStr">
        <is>
          <t>QUA020835683</t>
        </is>
      </c>
      <c r="E207" t="inlineStr">
        <is>
          <t>1,90%</t>
        </is>
      </c>
      <c r="F207" s="9" t="n">
        <v>0.0109</v>
      </c>
      <c r="G207" t="inlineStr">
        <is>
          <t>0%</t>
        </is>
      </c>
      <c r="H207" t="inlineStr">
        <is>
          <t>EUR</t>
        </is>
      </c>
      <c r="I207" t="inlineStr">
        <is>
          <t>Az. Europa</t>
        </is>
      </c>
      <c r="L207" t="inlineStr">
        <is>
          <t>-1.62</t>
        </is>
      </c>
      <c r="M207" t="inlineStr">
        <is>
          <t>10.08</t>
        </is>
      </c>
      <c r="N207" t="inlineStr">
        <is>
          <t>29.92</t>
        </is>
      </c>
    </row>
    <row r="208" ht="18" customHeight="1">
      <c r="A208" t="inlineStr">
        <is>
          <t>JANUS HENDERSON</t>
        </is>
      </c>
      <c r="B208" t="inlineStr">
        <is>
          <t>XCLASSIC JH Us Forty</t>
        </is>
      </c>
      <c r="C208" t="inlineStr">
        <is>
          <t>IE0009532122</t>
        </is>
      </c>
      <c r="D208" t="inlineStr">
        <is>
          <t>QUA009318263</t>
        </is>
      </c>
      <c r="E208" t="inlineStr">
        <is>
          <t>1,90%</t>
        </is>
      </c>
      <c r="F208" s="9" t="n">
        <v>0.0102</v>
      </c>
      <c r="G208" t="inlineStr">
        <is>
          <t>0%</t>
        </is>
      </c>
      <c r="H208" t="inlineStr">
        <is>
          <t>EUR</t>
        </is>
      </c>
      <c r="I208" t="inlineStr">
        <is>
          <t>Az. USA Growth</t>
        </is>
      </c>
      <c r="J208" t="inlineStr">
        <is>
          <t>2</t>
        </is>
      </c>
      <c r="K208" t="inlineStr">
        <is>
          <t>53</t>
        </is>
      </c>
      <c r="L208" t="inlineStr">
        <is>
          <t>21.89</t>
        </is>
      </c>
      <c r="M208" t="inlineStr">
        <is>
          <t>61.91</t>
        </is>
      </c>
    </row>
    <row r="209" ht="18" customHeight="1">
      <c r="A209" t="inlineStr">
        <is>
          <t>JPMORGAN</t>
        </is>
      </c>
      <c r="B209" t="inlineStr">
        <is>
          <t>XCLASSIC JPM Asia Growth</t>
        </is>
      </c>
      <c r="C209" t="inlineStr">
        <is>
          <t>LU1801825867</t>
        </is>
      </c>
      <c r="D209" t="inlineStr">
        <is>
          <t>QUA009318289</t>
        </is>
      </c>
      <c r="E209" t="inlineStr">
        <is>
          <t>1,90%</t>
        </is>
      </c>
      <c r="F209" s="9" t="n">
        <v>0.0095</v>
      </c>
      <c r="G209" t="inlineStr">
        <is>
          <t>0%</t>
        </is>
      </c>
      <c r="H209" t="inlineStr">
        <is>
          <t>EUR</t>
        </is>
      </c>
      <c r="I209" t="inlineStr">
        <is>
          <t>Az. paesi emerg. Asia</t>
        </is>
      </c>
      <c r="J209" t="inlineStr">
        <is>
          <t>1</t>
        </is>
      </c>
      <c r="K209" t="inlineStr">
        <is>
          <t>25</t>
        </is>
      </c>
      <c r="L209" t="inlineStr">
        <is>
          <t>51.37</t>
        </is>
      </c>
      <c r="M209" t="inlineStr">
        <is>
          <t>47.44</t>
        </is>
      </c>
    </row>
    <row r="210" ht="18" customHeight="1">
      <c r="A210" t="inlineStr">
        <is>
          <t>JPMORGAN</t>
        </is>
      </c>
      <c r="B210" t="inlineStr">
        <is>
          <t>XCLASSIC JPM China A-Share Opp</t>
        </is>
      </c>
      <c r="C210" t="inlineStr">
        <is>
          <t>LU1255011410</t>
        </is>
      </c>
      <c r="D210" t="inlineStr">
        <is>
          <t>QUA007611222</t>
        </is>
      </c>
      <c r="E210" t="inlineStr">
        <is>
          <t>1,90%</t>
        </is>
      </c>
      <c r="F210" s="9" t="n">
        <v>0.0097</v>
      </c>
      <c r="G210" t="inlineStr">
        <is>
          <t>0%</t>
        </is>
      </c>
      <c r="H210" t="inlineStr">
        <is>
          <t>EUR</t>
        </is>
      </c>
      <c r="I210" t="inlineStr">
        <is>
          <t>Az. Cina</t>
        </is>
      </c>
      <c r="J210" t="inlineStr">
        <is>
          <t>1</t>
        </is>
      </c>
      <c r="K210" t="inlineStr">
        <is>
          <t>26</t>
        </is>
      </c>
      <c r="L210" t="inlineStr">
        <is>
          <t>46.56</t>
        </is>
      </c>
      <c r="M210" t="inlineStr">
        <is>
          <t>11.02</t>
        </is>
      </c>
    </row>
    <row r="211" ht="18" customHeight="1">
      <c r="A211" t="inlineStr">
        <is>
          <t>JPMORGAN</t>
        </is>
      </c>
      <c r="B211" t="inlineStr">
        <is>
          <t>XCLASSIC JPM Europe Eq Absolute Alpha</t>
        </is>
      </c>
      <c r="C211" t="inlineStr">
        <is>
          <t>LU1814671423</t>
        </is>
      </c>
      <c r="D211" t="inlineStr">
        <is>
          <t>QUA023194559</t>
        </is>
      </c>
      <c r="E211" t="inlineStr">
        <is>
          <t>1,65%</t>
        </is>
      </c>
      <c r="F211" s="9" t="n">
        <v>0.009299999999999999</v>
      </c>
      <c r="G211" t="inlineStr">
        <is>
          <t>0%</t>
        </is>
      </c>
      <c r="H211" t="inlineStr">
        <is>
          <t>EUR</t>
        </is>
      </c>
      <c r="I211" t="inlineStr">
        <is>
          <t>Az. Europa</t>
        </is>
      </c>
      <c r="L211" t="inlineStr">
        <is>
          <t>1.66</t>
        </is>
      </c>
    </row>
    <row r="212" ht="18" customHeight="1">
      <c r="A212" t="inlineStr">
        <is>
          <t>JPMORGAN</t>
        </is>
      </c>
      <c r="B212" t="inlineStr">
        <is>
          <t>XCLASSIC JPM Europe Eq Plus</t>
        </is>
      </c>
      <c r="C212" t="inlineStr">
        <is>
          <t>LU0289214545</t>
        </is>
      </c>
      <c r="D212" t="inlineStr">
        <is>
          <t>QUA004314994</t>
        </is>
      </c>
      <c r="E212" t="inlineStr">
        <is>
          <t>1,90%</t>
        </is>
      </c>
      <c r="F212" s="9" t="n">
        <v>0.0101</v>
      </c>
      <c r="G212" t="inlineStr">
        <is>
          <t>0%</t>
        </is>
      </c>
      <c r="H212" t="inlineStr">
        <is>
          <t>EUR</t>
        </is>
      </c>
      <c r="I212" t="inlineStr">
        <is>
          <t>Az. Europa Growth</t>
        </is>
      </c>
      <c r="J212" t="inlineStr">
        <is>
          <t>5</t>
        </is>
      </c>
      <c r="K212" t="inlineStr">
        <is>
          <t>92</t>
        </is>
      </c>
      <c r="L212" t="inlineStr">
        <is>
          <t>21.83</t>
        </is>
      </c>
      <c r="M212" t="inlineStr">
        <is>
          <t>58.95</t>
        </is>
      </c>
    </row>
    <row r="213" ht="18" customHeight="1">
      <c r="A213" t="inlineStr">
        <is>
          <t>JPMORGAN</t>
        </is>
      </c>
      <c r="B213" t="inlineStr">
        <is>
          <t>XCLASSIC JPM Global Bond Opp</t>
        </is>
      </c>
      <c r="C213" t="inlineStr">
        <is>
          <t>LU0890597809</t>
        </is>
      </c>
      <c r="D213" t="inlineStr">
        <is>
          <t>QUA004314986</t>
        </is>
      </c>
      <c r="E213" t="inlineStr">
        <is>
          <t>1,40%</t>
        </is>
      </c>
      <c r="F213" s="9" t="n">
        <v>0.0065</v>
      </c>
      <c r="G213" t="inlineStr">
        <is>
          <t>0%</t>
        </is>
      </c>
      <c r="H213" t="inlineStr">
        <is>
          <t>EUR</t>
        </is>
      </c>
      <c r="I213" t="inlineStr">
        <is>
          <t>Obblig. globale</t>
        </is>
      </c>
      <c r="J213" t="inlineStr">
        <is>
          <t>2</t>
        </is>
      </c>
      <c r="K213" t="inlineStr">
        <is>
          <t>32</t>
        </is>
      </c>
      <c r="L213" t="inlineStr">
        <is>
          <t>2.66</t>
        </is>
      </c>
      <c r="M213" t="inlineStr">
        <is>
          <t>6.79</t>
        </is>
      </c>
    </row>
    <row r="214" ht="18" customHeight="1">
      <c r="A214" t="inlineStr">
        <is>
          <t>JPMORGAN</t>
        </is>
      </c>
      <c r="B214" t="inlineStr">
        <is>
          <t>XCLASSIC JPM Global Dividend</t>
        </is>
      </c>
      <c r="C214" t="inlineStr">
        <is>
          <t>LU0329203144</t>
        </is>
      </c>
      <c r="D214" t="inlineStr">
        <is>
          <t>QUA020835709</t>
        </is>
      </c>
      <c r="E214" t="inlineStr">
        <is>
          <t>1,90%</t>
        </is>
      </c>
      <c r="F214" s="9" t="n">
        <v>0.0078</v>
      </c>
      <c r="G214" t="inlineStr">
        <is>
          <t>0%</t>
        </is>
      </c>
      <c r="H214" t="inlineStr">
        <is>
          <t>EUR</t>
        </is>
      </c>
      <c r="I214" t="inlineStr">
        <is>
          <t>Az. globale</t>
        </is>
      </c>
      <c r="L214" t="inlineStr">
        <is>
          <t>3.27</t>
        </is>
      </c>
      <c r="M214" t="inlineStr">
        <is>
          <t>16.37</t>
        </is>
      </c>
      <c r="N214" t="inlineStr">
        <is>
          <t>28.45</t>
        </is>
      </c>
    </row>
    <row r="215" ht="18" customHeight="1">
      <c r="A215" t="inlineStr">
        <is>
          <t>JPMORGAN</t>
        </is>
      </c>
      <c r="B215" t="inlineStr">
        <is>
          <t xml:space="preserve">XCLASSIC JPM Global Dividend Hdg </t>
        </is>
      </c>
      <c r="C215" t="inlineStr">
        <is>
          <t>LU0329203227</t>
        </is>
      </c>
      <c r="E215" t="inlineStr">
        <is>
          <t>1,90%</t>
        </is>
      </c>
      <c r="F215" s="9" t="n">
        <v>0.008</v>
      </c>
      <c r="G215" t="inlineStr">
        <is>
          <t>0%</t>
        </is>
      </c>
      <c r="I215" t="inlineStr">
        <is>
          <t>Az. globale</t>
        </is>
      </c>
    </row>
    <row r="216" ht="18" customHeight="1">
      <c r="A216" t="inlineStr">
        <is>
          <t>JPMORGAN</t>
        </is>
      </c>
      <c r="B216" t="inlineStr">
        <is>
          <t>XCLASSIC JPM Global Focus</t>
        </is>
      </c>
      <c r="C216" t="inlineStr">
        <is>
          <t>LU1814672314</t>
        </is>
      </c>
      <c r="D216" t="inlineStr">
        <is>
          <t>QUA021162657</t>
        </is>
      </c>
      <c r="E216" t="inlineStr">
        <is>
          <t>1,90%</t>
        </is>
      </c>
      <c r="F216" s="9" t="n">
        <v>0.0072</v>
      </c>
      <c r="G216" t="inlineStr">
        <is>
          <t>0%</t>
        </is>
      </c>
      <c r="H216" t="inlineStr">
        <is>
          <t>EUR</t>
        </is>
      </c>
      <c r="I216" t="inlineStr">
        <is>
          <t>Az. globale</t>
        </is>
      </c>
      <c r="L216" t="inlineStr">
        <is>
          <t>2.18</t>
        </is>
      </c>
      <c r="M216" t="inlineStr">
        <is>
          <t>17.71</t>
        </is>
      </c>
    </row>
    <row r="217" ht="18" customHeight="1">
      <c r="A217" t="inlineStr">
        <is>
          <t>JPMORGAN</t>
        </is>
      </c>
      <c r="B217" t="inlineStr">
        <is>
          <t xml:space="preserve">XCLASSIC JPM Global Focus Hdg </t>
        </is>
      </c>
      <c r="C217" t="inlineStr">
        <is>
          <t>LU1956949157</t>
        </is>
      </c>
      <c r="E217" t="inlineStr">
        <is>
          <t>1,90%</t>
        </is>
      </c>
      <c r="F217" s="9" t="n">
        <v>0.0072</v>
      </c>
      <c r="G217" t="inlineStr">
        <is>
          <t>0%</t>
        </is>
      </c>
      <c r="I217" t="inlineStr">
        <is>
          <t>Az. globale</t>
        </is>
      </c>
    </row>
    <row r="218" ht="18" customHeight="1">
      <c r="A218" t="inlineStr">
        <is>
          <t>JPMORGAN</t>
        </is>
      </c>
      <c r="B218" t="inlineStr">
        <is>
          <t>XCLASSIC JPM Global Income</t>
        </is>
      </c>
      <c r="C218" t="inlineStr">
        <is>
          <t>LU0782316961</t>
        </is>
      </c>
      <c r="D218" t="inlineStr">
        <is>
          <t>QUA004315009</t>
        </is>
      </c>
      <c r="E218" t="inlineStr">
        <is>
          <t>1,65%</t>
        </is>
      </c>
      <c r="F218" s="9" t="n">
        <v>0.0075</v>
      </c>
      <c r="G218" t="inlineStr">
        <is>
          <t>0%</t>
        </is>
      </c>
      <c r="H218" t="inlineStr">
        <is>
          <t>EUR</t>
        </is>
      </c>
      <c r="I218" t="inlineStr">
        <is>
          <t>Fless. Global</t>
        </is>
      </c>
      <c r="J218" t="inlineStr">
        <is>
          <t>3</t>
        </is>
      </c>
      <c r="K218" t="inlineStr">
        <is>
          <t>55</t>
        </is>
      </c>
      <c r="L218" t="inlineStr">
        <is>
          <t>12.38</t>
        </is>
      </c>
      <c r="M218" t="inlineStr">
        <is>
          <t>19.6</t>
        </is>
      </c>
    </row>
    <row r="219" ht="18" customHeight="1">
      <c r="A219" t="inlineStr">
        <is>
          <t>JPMORGAN</t>
        </is>
      </c>
      <c r="B219" t="inlineStr">
        <is>
          <t>XCLASSIC JPM Total Em Income</t>
        </is>
      </c>
      <c r="C219" t="inlineStr">
        <is>
          <t>LU0973367849</t>
        </is>
      </c>
      <c r="D219" t="inlineStr">
        <is>
          <t>QUA007611289</t>
        </is>
      </c>
      <c r="E219" t="inlineStr">
        <is>
          <t>1,65%</t>
        </is>
      </c>
      <c r="F219" s="9" t="n">
        <v>0.008500000000000001</v>
      </c>
      <c r="G219" t="inlineStr">
        <is>
          <t>0%</t>
        </is>
      </c>
      <c r="H219" t="inlineStr">
        <is>
          <t>EUR</t>
        </is>
      </c>
      <c r="I219" t="inlineStr">
        <is>
          <t>Flessibili Dollaro US</t>
        </is>
      </c>
      <c r="J219" t="inlineStr">
        <is>
          <t>4</t>
        </is>
      </c>
      <c r="K219" t="inlineStr">
        <is>
          <t>69</t>
        </is>
      </c>
      <c r="L219" t="inlineStr">
        <is>
          <t>22.72</t>
        </is>
      </c>
      <c r="M219" t="inlineStr">
        <is>
          <t>34.36</t>
        </is>
      </c>
    </row>
    <row r="220" ht="18" customHeight="1">
      <c r="A220" t="inlineStr">
        <is>
          <t>JPMORGAN</t>
        </is>
      </c>
      <c r="B220" t="inlineStr">
        <is>
          <t>XCLASSIC JPM US Select Equity Plus</t>
        </is>
      </c>
      <c r="C220" t="inlineStr">
        <is>
          <t>LU1727359249</t>
        </is>
      </c>
      <c r="D220" t="inlineStr">
        <is>
          <t>QUA023194591</t>
        </is>
      </c>
      <c r="E220" t="inlineStr">
        <is>
          <t>1,90%</t>
        </is>
      </c>
      <c r="F220" s="9" t="n">
        <v>0.0062</v>
      </c>
      <c r="G220" t="inlineStr">
        <is>
          <t>0%</t>
        </is>
      </c>
      <c r="H220" t="inlineStr">
        <is>
          <t>EUR</t>
        </is>
      </c>
      <c r="I220" t="inlineStr">
        <is>
          <t>Az. USA</t>
        </is>
      </c>
      <c r="L220" t="inlineStr">
        <is>
          <t>2.23</t>
        </is>
      </c>
    </row>
    <row r="221" ht="18" customHeight="1">
      <c r="A221" t="inlineStr">
        <is>
          <t>KAIROS</t>
        </is>
      </c>
      <c r="B221" t="inlineStr">
        <is>
          <t>XCLASSIC KAIROS Bond Plus</t>
        </is>
      </c>
      <c r="C221" t="inlineStr">
        <is>
          <t>LU0680824983</t>
        </is>
      </c>
      <c r="D221" t="inlineStr">
        <is>
          <t>QUA004315025</t>
        </is>
      </c>
      <c r="E221" t="inlineStr">
        <is>
          <t>1,40%</t>
        </is>
      </c>
      <c r="F221" s="9" t="n">
        <v>0.0071</v>
      </c>
      <c r="G221" t="inlineStr">
        <is>
          <t>0%</t>
        </is>
      </c>
      <c r="H221" t="inlineStr">
        <is>
          <t>EUR</t>
        </is>
      </c>
      <c r="I221" t="inlineStr">
        <is>
          <t>Obblig. globale</t>
        </is>
      </c>
      <c r="J221" t="inlineStr">
        <is>
          <t>4</t>
        </is>
      </c>
      <c r="K221" t="inlineStr">
        <is>
          <t>51</t>
        </is>
      </c>
      <c r="L221" t="inlineStr">
        <is>
          <t>1.49</t>
        </is>
      </c>
      <c r="M221" t="inlineStr">
        <is>
          <t>14.48</t>
        </is>
      </c>
    </row>
    <row r="222" ht="18" customHeight="1">
      <c r="A222" t="inlineStr">
        <is>
          <t>KAIROS</t>
        </is>
      </c>
      <c r="B222" t="inlineStr">
        <is>
          <t>XCLASSIC KAIROS European LS</t>
        </is>
      </c>
      <c r="C222" t="inlineStr">
        <is>
          <t>LU1420448208</t>
        </is>
      </c>
      <c r="D222" t="inlineStr">
        <is>
          <t>QUA007417224</t>
        </is>
      </c>
      <c r="E222" t="inlineStr">
        <is>
          <t>1,65%</t>
        </is>
      </c>
      <c r="F222" s="9" t="n">
        <v>0.0181</v>
      </c>
      <c r="G222" t="inlineStr">
        <is>
          <t>0%</t>
        </is>
      </c>
      <c r="H222" t="inlineStr">
        <is>
          <t>EUR</t>
        </is>
      </c>
      <c r="I222" t="inlineStr">
        <is>
          <t>Perf. ass. Long/Short eq.</t>
        </is>
      </c>
      <c r="J222" t="inlineStr">
        <is>
          <t>1</t>
        </is>
      </c>
      <c r="K222" t="inlineStr">
        <is>
          <t>21</t>
        </is>
      </c>
      <c r="L222" t="inlineStr">
        <is>
          <t>3.15</t>
        </is>
      </c>
      <c r="M222" t="inlineStr">
        <is>
          <t>6.05</t>
        </is>
      </c>
    </row>
    <row r="223" ht="18" customHeight="1">
      <c r="A223" t="inlineStr">
        <is>
          <t>KAIROS</t>
        </is>
      </c>
      <c r="B223" t="inlineStr">
        <is>
          <t>XCLASSIC KAIROS Financ Income</t>
        </is>
      </c>
      <c r="C223" t="inlineStr">
        <is>
          <t>LU1559732349</t>
        </is>
      </c>
      <c r="D223" t="inlineStr">
        <is>
          <t>QUA020835725</t>
        </is>
      </c>
      <c r="E223" t="inlineStr">
        <is>
          <t>1,40%</t>
        </is>
      </c>
      <c r="F223" s="9" t="n">
        <v>0.0072</v>
      </c>
      <c r="G223" t="inlineStr">
        <is>
          <t>0%</t>
        </is>
      </c>
      <c r="H223" t="inlineStr">
        <is>
          <t>EUR</t>
        </is>
      </c>
      <c r="I223" t="inlineStr">
        <is>
          <t>Perf. assoluta tassi</t>
        </is>
      </c>
      <c r="L223" t="inlineStr">
        <is>
          <t>0.08</t>
        </is>
      </c>
      <c r="M223" t="inlineStr">
        <is>
          <t>5.34</t>
        </is>
      </c>
      <c r="N223" t="inlineStr">
        <is>
          <t>30.5</t>
        </is>
      </c>
    </row>
    <row r="224" ht="18" customHeight="1">
      <c r="A224" t="inlineStr">
        <is>
          <t>KAIROS</t>
        </is>
      </c>
      <c r="B224" t="inlineStr">
        <is>
          <t>XCLASSIC KAIROS Italia</t>
        </is>
      </c>
      <c r="C224" t="inlineStr">
        <is>
          <t>LU0937844727</t>
        </is>
      </c>
      <c r="D224" t="inlineStr">
        <is>
          <t>QUA004315033</t>
        </is>
      </c>
      <c r="E224" t="inlineStr">
        <is>
          <t>1,90%</t>
        </is>
      </c>
      <c r="F224" s="9" t="n">
        <v>0.0166</v>
      </c>
      <c r="G224" t="inlineStr">
        <is>
          <t>0%</t>
        </is>
      </c>
      <c r="H224" t="inlineStr">
        <is>
          <t>EUR</t>
        </is>
      </c>
      <c r="I224" t="inlineStr">
        <is>
          <t>Az. Italia</t>
        </is>
      </c>
      <c r="J224" t="inlineStr">
        <is>
          <t>3</t>
        </is>
      </c>
      <c r="K224" t="inlineStr">
        <is>
          <t>67</t>
        </is>
      </c>
      <c r="L224" t="inlineStr">
        <is>
          <t>12.36</t>
        </is>
      </c>
      <c r="M224" t="inlineStr">
        <is>
          <t>26.8</t>
        </is>
      </c>
    </row>
    <row r="225" ht="18" customHeight="1">
      <c r="A225" t="inlineStr">
        <is>
          <t>M&amp;G</t>
        </is>
      </c>
      <c r="B225" t="inlineStr">
        <is>
          <t>XCLASSIC M&amp;G Em Markets Bond</t>
        </is>
      </c>
      <c r="C225" t="inlineStr">
        <is>
          <t>LU1797810345</t>
        </is>
      </c>
      <c r="D225" t="inlineStr">
        <is>
          <t>QUA007611321</t>
        </is>
      </c>
      <c r="E225" t="inlineStr">
        <is>
          <t>1,40%</t>
        </is>
      </c>
      <c r="F225" s="9" t="n">
        <v>0.0074</v>
      </c>
      <c r="G225" t="inlineStr">
        <is>
          <t>0%</t>
        </is>
      </c>
      <c r="H225" t="inlineStr">
        <is>
          <t>EUR</t>
        </is>
      </c>
      <c r="I225" t="inlineStr">
        <is>
          <t>Obblig. Paesi Emerg.</t>
        </is>
      </c>
      <c r="J225" t="inlineStr">
        <is>
          <t>3</t>
        </is>
      </c>
      <c r="K225" t="inlineStr">
        <is>
          <t>54</t>
        </is>
      </c>
      <c r="L225" t="inlineStr">
        <is>
          <t>8.22</t>
        </is>
      </c>
      <c r="M225" t="inlineStr">
        <is>
          <t>21.32</t>
        </is>
      </c>
    </row>
    <row r="226" ht="18" customHeight="1">
      <c r="A226" t="inlineStr">
        <is>
          <t>M&amp;G</t>
        </is>
      </c>
      <c r="B226" t="inlineStr">
        <is>
          <t>XCLASSIC M&amp;G Episode Macro</t>
        </is>
      </c>
      <c r="C226" t="inlineStr">
        <is>
          <t>LU1670714226</t>
        </is>
      </c>
      <c r="D226" t="inlineStr">
        <is>
          <t>QUA023193791</t>
        </is>
      </c>
      <c r="E226" t="inlineStr">
        <is>
          <t>1,65%</t>
        </is>
      </c>
      <c r="F226" s="9" t="n">
        <v>0.0202</v>
      </c>
      <c r="G226" t="inlineStr">
        <is>
          <t>0%</t>
        </is>
      </c>
      <c r="H226" t="inlineStr">
        <is>
          <t>EUR</t>
        </is>
      </c>
      <c r="I226" t="inlineStr">
        <is>
          <t>Perf. assoluta multi-strategia</t>
        </is>
      </c>
      <c r="L226" t="inlineStr">
        <is>
          <t>-1.24</t>
        </is>
      </c>
    </row>
    <row r="227" ht="18" customHeight="1">
      <c r="A227" t="inlineStr">
        <is>
          <t>M&amp;G</t>
        </is>
      </c>
      <c r="B227" t="inlineStr">
        <is>
          <t>XCLASSIC M&amp;G Float Rate HY Hdg</t>
        </is>
      </c>
      <c r="C227" t="inlineStr">
        <is>
          <t>LU1797812986</t>
        </is>
      </c>
      <c r="D227" t="inlineStr">
        <is>
          <t>QUA020835741</t>
        </is>
      </c>
      <c r="E227" t="inlineStr">
        <is>
          <t>1,40%</t>
        </is>
      </c>
      <c r="F227" s="9" t="n">
        <v>0.0056</v>
      </c>
      <c r="G227" t="inlineStr">
        <is>
          <t>0%</t>
        </is>
      </c>
      <c r="H227" t="inlineStr">
        <is>
          <t>EUR</t>
        </is>
      </c>
      <c r="I227" t="inlineStr">
        <is>
          <t>Obblig. globale high yield</t>
        </is>
      </c>
      <c r="L227" t="inlineStr">
        <is>
          <t>-0.16</t>
        </is>
      </c>
      <c r="M227" t="inlineStr">
        <is>
          <t>1.87</t>
        </is>
      </c>
      <c r="N227" t="inlineStr">
        <is>
          <t>14.62</t>
        </is>
      </c>
    </row>
    <row r="228" ht="18" customHeight="1">
      <c r="A228" t="inlineStr">
        <is>
          <t>M&amp;G</t>
        </is>
      </c>
      <c r="B228" t="inlineStr">
        <is>
          <t>XCLASSIC M&amp;G Glb Float Rate HY</t>
        </is>
      </c>
      <c r="C228" t="inlineStr">
        <is>
          <t>LU1670723482</t>
        </is>
      </c>
      <c r="D228" t="inlineStr">
        <is>
          <t>QUA004315090</t>
        </is>
      </c>
      <c r="E228" t="inlineStr">
        <is>
          <t>1,40%</t>
        </is>
      </c>
      <c r="F228" s="9" t="n">
        <v>0.0058</v>
      </c>
      <c r="G228" t="inlineStr">
        <is>
          <t>0%</t>
        </is>
      </c>
      <c r="H228" t="inlineStr">
        <is>
          <t>EUR</t>
        </is>
      </c>
      <c r="I228" t="inlineStr">
        <is>
          <t>Obblig. globale high yield</t>
        </is>
      </c>
      <c r="J228" t="inlineStr">
        <is>
          <t>2</t>
        </is>
      </c>
      <c r="K228" t="inlineStr">
        <is>
          <t>48</t>
        </is>
      </c>
      <c r="L228" t="inlineStr">
        <is>
          <t>1.18</t>
        </is>
      </c>
      <c r="M228" t="inlineStr">
        <is>
          <t>13.71</t>
        </is>
      </c>
    </row>
    <row r="229" ht="18" customHeight="1">
      <c r="A229" t="inlineStr">
        <is>
          <t>M&amp;G</t>
        </is>
      </c>
      <c r="B229" t="inlineStr">
        <is>
          <t>XCLASSIC M&amp;G Global Maxima</t>
        </is>
      </c>
      <c r="C229" t="inlineStr">
        <is>
          <t>LU2065169414</t>
        </is>
      </c>
      <c r="D229" t="inlineStr">
        <is>
          <t>QUA020277050</t>
        </is>
      </c>
      <c r="E229" t="inlineStr">
        <is>
          <t>1,90%</t>
        </is>
      </c>
      <c r="F229" s="9" t="n">
        <v>0</v>
      </c>
      <c r="G229" t="inlineStr">
        <is>
          <t>0%</t>
        </is>
      </c>
      <c r="H229" t="inlineStr">
        <is>
          <t>EUR</t>
        </is>
      </c>
      <c r="I229" t="inlineStr">
        <is>
          <t>Az. globale</t>
        </is>
      </c>
      <c r="J229" t="inlineStr">
        <is>
          <t>3</t>
        </is>
      </c>
      <c r="K229" t="inlineStr">
        <is>
          <t>50</t>
        </is>
      </c>
      <c r="L229" t="inlineStr">
        <is>
          <t>22.6</t>
        </is>
      </c>
      <c r="M229" t="inlineStr">
        <is>
          <t>48.68</t>
        </is>
      </c>
    </row>
    <row r="230" ht="18" customHeight="1">
      <c r="A230" t="inlineStr">
        <is>
          <t>M&amp;G</t>
        </is>
      </c>
      <c r="B230" t="inlineStr">
        <is>
          <t>XCLASSIC M&amp;G Optimal Income</t>
        </is>
      </c>
      <c r="C230" t="inlineStr">
        <is>
          <t>LU1670724704</t>
        </is>
      </c>
      <c r="D230" t="inlineStr">
        <is>
          <t>QUA004315108</t>
        </is>
      </c>
      <c r="E230" t="inlineStr">
        <is>
          <t>1,40%</t>
        </is>
      </c>
      <c r="F230" s="9" t="n">
        <v>0.008399999999999999</v>
      </c>
      <c r="G230" t="inlineStr">
        <is>
          <t>0%</t>
        </is>
      </c>
      <c r="H230" t="inlineStr">
        <is>
          <t>EUR</t>
        </is>
      </c>
      <c r="I230" t="inlineStr">
        <is>
          <t>Bilanc. Prud. Global</t>
        </is>
      </c>
      <c r="J230" t="inlineStr">
        <is>
          <t>1</t>
        </is>
      </c>
      <c r="K230" t="inlineStr">
        <is>
          <t>29</t>
        </is>
      </c>
      <c r="L230" t="inlineStr">
        <is>
          <t>0.87</t>
        </is>
      </c>
      <c r="M230" t="inlineStr">
        <is>
          <t>7.88</t>
        </is>
      </c>
    </row>
    <row r="231" ht="18" customHeight="1">
      <c r="A231" t="inlineStr">
        <is>
          <t>M&amp;G</t>
        </is>
      </c>
      <c r="B231" t="inlineStr">
        <is>
          <t>XCLASSIC M&amp;G Sustainable Macro Flexible Credit</t>
        </is>
      </c>
      <c r="C231" t="inlineStr">
        <is>
          <t>LU2415445670</t>
        </is>
      </c>
      <c r="D231" t="inlineStr">
        <is>
          <t>QUA023087738</t>
        </is>
      </c>
      <c r="E231" t="inlineStr">
        <is>
          <t>1,40%</t>
        </is>
      </c>
      <c r="F231" s="9" t="n">
        <v>0.0049</v>
      </c>
      <c r="G231" t="inlineStr">
        <is>
          <t>0%</t>
        </is>
      </c>
      <c r="H231" t="inlineStr">
        <is>
          <t>EUR</t>
        </is>
      </c>
      <c r="I231" t="inlineStr">
        <is>
          <t>Obblig. globale</t>
        </is>
      </c>
      <c r="L231" t="inlineStr">
        <is>
          <t>0.09</t>
        </is>
      </c>
      <c r="M231" t="inlineStr">
        <is>
          <t>0.92</t>
        </is>
      </c>
    </row>
    <row r="232" ht="18" customHeight="1">
      <c r="A232" t="inlineStr">
        <is>
          <t>MAN GROUP</t>
        </is>
      </c>
      <c r="B232" t="inlineStr">
        <is>
          <t>XCLASSIC MAN Em Markets Equity</t>
        </is>
      </c>
      <c r="C232" t="inlineStr">
        <is>
          <t>IE00BTC1NF90</t>
        </is>
      </c>
      <c r="D232" t="inlineStr">
        <is>
          <t>QUA023194633</t>
        </is>
      </c>
      <c r="E232" t="inlineStr">
        <is>
          <t>1,90%</t>
        </is>
      </c>
      <c r="F232" s="9" t="n">
        <v>0.0115</v>
      </c>
      <c r="G232" t="inlineStr">
        <is>
          <t>0%</t>
        </is>
      </c>
      <c r="H232" t="inlineStr">
        <is>
          <t>EUR</t>
        </is>
      </c>
      <c r="I232" t="inlineStr">
        <is>
          <t>Az. paesi emerg. Mondo</t>
        </is>
      </c>
      <c r="L232" t="inlineStr">
        <is>
          <t>19.9</t>
        </is>
      </c>
    </row>
    <row r="233" ht="18" customHeight="1">
      <c r="A233" t="inlineStr">
        <is>
          <t>MAN</t>
        </is>
      </c>
      <c r="B233" t="inlineStr">
        <is>
          <t>XCLASSIC MAN Glb Convertibles</t>
        </is>
      </c>
      <c r="C233" t="inlineStr">
        <is>
          <t>IE00B4Q68831</t>
        </is>
      </c>
      <c r="D233" t="inlineStr">
        <is>
          <t>QUA020835766</t>
        </is>
      </c>
      <c r="E233" t="inlineStr">
        <is>
          <t>1,40%</t>
        </is>
      </c>
      <c r="F233" s="9" t="n">
        <v>0.0091</v>
      </c>
      <c r="G233" t="inlineStr">
        <is>
          <t>0%</t>
        </is>
      </c>
      <c r="H233" t="inlineStr">
        <is>
          <t>EUR</t>
        </is>
      </c>
      <c r="I233" t="inlineStr">
        <is>
          <t>Obblig. Convertib. Glob.</t>
        </is>
      </c>
      <c r="L233" t="inlineStr">
        <is>
          <t>2.83</t>
        </is>
      </c>
      <c r="M233" t="inlineStr">
        <is>
          <t>11.6</t>
        </is>
      </c>
      <c r="N233" t="inlineStr">
        <is>
          <t>22.96</t>
        </is>
      </c>
    </row>
    <row r="234" ht="18" customHeight="1">
      <c r="A234" t="inlineStr">
        <is>
          <t>MAN GROUP</t>
        </is>
      </c>
      <c r="B234" t="inlineStr">
        <is>
          <t>XCLASSIC MAN Trend Alternative</t>
        </is>
      </c>
      <c r="C234" t="inlineStr">
        <is>
          <t>LU0428380124</t>
        </is>
      </c>
      <c r="E234" t="inlineStr">
        <is>
          <t>1,65%</t>
        </is>
      </c>
      <c r="F234" s="9" t="n">
        <v>0.0172</v>
      </c>
      <c r="G234" t="inlineStr">
        <is>
          <t>0%</t>
        </is>
      </c>
      <c r="I234" t="inlineStr">
        <is>
          <t>Perf. assoluta multi-strategia</t>
        </is>
      </c>
    </row>
    <row r="235" ht="18" customHeight="1">
      <c r="A235" t="inlineStr">
        <is>
          <t>MFS</t>
        </is>
      </c>
      <c r="B235" t="inlineStr">
        <is>
          <t>XCLASSIC MFS Blended Research European Equity</t>
        </is>
      </c>
      <c r="C235" t="inlineStr">
        <is>
          <t>LU2553550745</t>
        </is>
      </c>
      <c r="D235" t="inlineStr">
        <is>
          <t>QUA023194674</t>
        </is>
      </c>
      <c r="E235" t="inlineStr">
        <is>
          <t>1,90%</t>
        </is>
      </c>
      <c r="F235" s="9" t="n">
        <v>0.0045</v>
      </c>
      <c r="G235" t="inlineStr">
        <is>
          <t>0%</t>
        </is>
      </c>
      <c r="H235" t="inlineStr">
        <is>
          <t>EUR</t>
        </is>
      </c>
      <c r="I235" t="inlineStr">
        <is>
          <t>Az. Europa</t>
        </is>
      </c>
      <c r="L235" t="inlineStr">
        <is>
          <t>3.52</t>
        </is>
      </c>
    </row>
    <row r="236" ht="18" customHeight="1">
      <c r="A236" t="inlineStr">
        <is>
          <t>MFS</t>
        </is>
      </c>
      <c r="B236" t="inlineStr">
        <is>
          <t>XCLASSIC MFS Contrarian Capital</t>
        </is>
      </c>
      <c r="C236" t="inlineStr">
        <is>
          <t>LU2864448142</t>
        </is>
      </c>
      <c r="D236" t="inlineStr">
        <is>
          <t>QUA023194716</t>
        </is>
      </c>
      <c r="E236" t="inlineStr">
        <is>
          <t>1,90%</t>
        </is>
      </c>
      <c r="F236" s="9" t="n">
        <v>0.005</v>
      </c>
      <c r="G236" t="inlineStr">
        <is>
          <t>0%</t>
        </is>
      </c>
      <c r="H236" t="inlineStr">
        <is>
          <t>EUR</t>
        </is>
      </c>
      <c r="I236" t="inlineStr">
        <is>
          <t>Fless. Global</t>
        </is>
      </c>
      <c r="L236" t="inlineStr">
        <is>
          <t>5.51</t>
        </is>
      </c>
    </row>
    <row r="237" ht="18" customHeight="1">
      <c r="A237" t="inlineStr">
        <is>
          <t>MFS</t>
        </is>
      </c>
      <c r="B237" t="inlineStr">
        <is>
          <t>XCLASSIC MFS Glb Intrinsic Val</t>
        </is>
      </c>
      <c r="C237" t="inlineStr">
        <is>
          <t>LU1914600579</t>
        </is>
      </c>
      <c r="D237" t="inlineStr">
        <is>
          <t>QUA020277092</t>
        </is>
      </c>
      <c r="E237" t="inlineStr">
        <is>
          <t>1,90%</t>
        </is>
      </c>
      <c r="F237" s="9" t="n">
        <v>0.0075</v>
      </c>
      <c r="G237" t="inlineStr">
        <is>
          <t>0%</t>
        </is>
      </c>
      <c r="H237" t="inlineStr">
        <is>
          <t>EUR</t>
        </is>
      </c>
      <c r="I237" t="inlineStr">
        <is>
          <t>Az. globale Value</t>
        </is>
      </c>
      <c r="J237" t="inlineStr">
        <is>
          <t>2</t>
        </is>
      </c>
      <c r="K237" t="inlineStr">
        <is>
          <t>39</t>
        </is>
      </c>
      <c r="L237" t="inlineStr">
        <is>
          <t>13.89</t>
        </is>
      </c>
      <c r="M237" t="inlineStr">
        <is>
          <t>31.95</t>
        </is>
      </c>
    </row>
    <row r="238" ht="18" customHeight="1">
      <c r="A238" t="inlineStr">
        <is>
          <t>MORGAN STANLEY</t>
        </is>
      </c>
      <c r="B238" t="inlineStr">
        <is>
          <t>XCLASSIC MS Asia Opportunity</t>
        </is>
      </c>
      <c r="C238" t="inlineStr">
        <is>
          <t>LU1378878604</t>
        </is>
      </c>
      <c r="D238" t="inlineStr">
        <is>
          <t>QUA007611362</t>
        </is>
      </c>
      <c r="E238" t="inlineStr">
        <is>
          <t>1,90%</t>
        </is>
      </c>
      <c r="F238" s="9" t="n">
        <v>0.0091</v>
      </c>
      <c r="G238" t="inlineStr">
        <is>
          <t>0%</t>
        </is>
      </c>
      <c r="H238" t="inlineStr">
        <is>
          <t>EUR</t>
        </is>
      </c>
      <c r="I238" t="inlineStr">
        <is>
          <t>Az. paesi emerg. Asia</t>
        </is>
      </c>
      <c r="J238" t="inlineStr">
        <is>
          <t>1</t>
        </is>
      </c>
      <c r="K238" t="inlineStr">
        <is>
          <t>0</t>
        </is>
      </c>
      <c r="L238" t="inlineStr">
        <is>
          <t>2.27</t>
        </is>
      </c>
      <c r="M238" t="inlineStr">
        <is>
          <t>11.7</t>
        </is>
      </c>
    </row>
    <row r="239" ht="18" customHeight="1">
      <c r="A239" t="inlineStr">
        <is>
          <t>MORGAN STANLEY</t>
        </is>
      </c>
      <c r="B239" t="inlineStr">
        <is>
          <t>XCLASSIC MS GBaR</t>
        </is>
      </c>
      <c r="C239" t="inlineStr">
        <is>
          <t>LU0706093803</t>
        </is>
      </c>
      <c r="D239" t="inlineStr">
        <is>
          <t>QUA004315140</t>
        </is>
      </c>
      <c r="E239" t="inlineStr">
        <is>
          <t>1,65%</t>
        </is>
      </c>
      <c r="F239" s="9" t="n">
        <v>0.0105</v>
      </c>
      <c r="G239" t="inlineStr">
        <is>
          <t>0%</t>
        </is>
      </c>
      <c r="H239" t="inlineStr">
        <is>
          <t>EUR</t>
        </is>
      </c>
      <c r="I239" t="inlineStr">
        <is>
          <t>Fless. Global</t>
        </is>
      </c>
      <c r="J239" t="inlineStr">
        <is>
          <t>1</t>
        </is>
      </c>
      <c r="K239" t="inlineStr">
        <is>
          <t>43</t>
        </is>
      </c>
      <c r="L239" t="inlineStr">
        <is>
          <t>8.85</t>
        </is>
      </c>
      <c r="M239" t="inlineStr">
        <is>
          <t>20.93</t>
        </is>
      </c>
    </row>
    <row r="240" ht="18" customHeight="1">
      <c r="A240" t="inlineStr">
        <is>
          <t>MORGAN STANLEY</t>
        </is>
      </c>
      <c r="B240" t="inlineStr">
        <is>
          <t>XCLASSIC MS Glb Defensive Eq</t>
        </is>
      </c>
      <c r="C240" t="inlineStr">
        <is>
          <t>IE00BYXYXS50</t>
        </is>
      </c>
      <c r="D240" t="inlineStr">
        <is>
          <t>QUA021218145</t>
        </is>
      </c>
      <c r="E240" t="inlineStr">
        <is>
          <t>1,90%</t>
        </is>
      </c>
      <c r="F240" t="inlineStr">
        <is>
          <t>N/A</t>
        </is>
      </c>
      <c r="G240" t="inlineStr">
        <is>
          <t>0%</t>
        </is>
      </c>
      <c r="H240" t="inlineStr">
        <is>
          <t>EUR</t>
        </is>
      </c>
      <c r="I240" t="inlineStr">
        <is>
          <t>Perf. assoluta volatilita</t>
        </is>
      </c>
      <c r="L240" t="inlineStr">
        <is>
          <t>2.84</t>
        </is>
      </c>
      <c r="M240" t="inlineStr">
        <is>
          <t>12.87</t>
        </is>
      </c>
    </row>
    <row r="241" ht="18" customHeight="1">
      <c r="A241" t="inlineStr">
        <is>
          <t>MORGAN STANLEY</t>
        </is>
      </c>
      <c r="B241" t="inlineStr">
        <is>
          <t>XCLASSIC MS Glb Fixed Inc Opp</t>
        </is>
      </c>
      <c r="C241" t="inlineStr">
        <is>
          <t>LU0712124089</t>
        </is>
      </c>
      <c r="D241" t="inlineStr">
        <is>
          <t>QUA004315165</t>
        </is>
      </c>
      <c r="E241" t="inlineStr">
        <is>
          <t>1,40%</t>
        </is>
      </c>
      <c r="F241" s="9" t="n">
        <v>0.006</v>
      </c>
      <c r="G241" t="inlineStr">
        <is>
          <t>0%</t>
        </is>
      </c>
      <c r="H241" t="inlineStr">
        <is>
          <t>EUR</t>
        </is>
      </c>
      <c r="I241" t="inlineStr">
        <is>
          <t>Obblig. globale</t>
        </is>
      </c>
      <c r="J241" t="inlineStr">
        <is>
          <t>3</t>
        </is>
      </c>
      <c r="K241" t="inlineStr">
        <is>
          <t>37</t>
        </is>
      </c>
      <c r="L241" t="inlineStr">
        <is>
          <t>2.26</t>
        </is>
      </c>
      <c r="M241" t="inlineStr">
        <is>
          <t>8.81</t>
        </is>
      </c>
    </row>
    <row r="242" ht="18" customHeight="1">
      <c r="A242" t="inlineStr">
        <is>
          <t>MORGAN STANLEY</t>
        </is>
      </c>
      <c r="B242" t="inlineStr">
        <is>
          <t>XCLASSIC MS Global Brands</t>
        </is>
      </c>
      <c r="C242" t="inlineStr">
        <is>
          <t>LU0360483019</t>
        </is>
      </c>
      <c r="D242" t="inlineStr">
        <is>
          <t>QUA004315157</t>
        </is>
      </c>
      <c r="E242" t="inlineStr">
        <is>
          <t>1,90%</t>
        </is>
      </c>
      <c r="F242" s="9" t="n">
        <v>0.008800000000000001</v>
      </c>
      <c r="G242" t="inlineStr">
        <is>
          <t>0%</t>
        </is>
      </c>
      <c r="H242" t="inlineStr">
        <is>
          <t>EUR</t>
        </is>
      </c>
      <c r="I242" t="inlineStr">
        <is>
          <t>Az. globale</t>
        </is>
      </c>
      <c r="J242" t="inlineStr">
        <is>
          <t>1</t>
        </is>
      </c>
      <c r="K242" t="inlineStr">
        <is>
          <t>10</t>
        </is>
      </c>
      <c r="L242" t="inlineStr">
        <is>
          <t>-12.87</t>
        </is>
      </c>
      <c r="M242" t="inlineStr">
        <is>
          <t>-4.96</t>
        </is>
      </c>
    </row>
    <row r="243" ht="18" customHeight="1">
      <c r="A243" t="inlineStr">
        <is>
          <t>MORGAN STANLEY</t>
        </is>
      </c>
      <c r="B243" t="inlineStr">
        <is>
          <t>XCLASSIC MS Global Brands USD</t>
        </is>
      </c>
      <c r="C243" t="inlineStr">
        <is>
          <t>LU0360482987</t>
        </is>
      </c>
      <c r="D243" t="inlineStr">
        <is>
          <t>QUA007611388</t>
        </is>
      </c>
      <c r="E243" t="inlineStr">
        <is>
          <t>1,90%</t>
        </is>
      </c>
      <c r="F243" s="9" t="n">
        <v>0.0086</v>
      </c>
      <c r="G243" t="inlineStr">
        <is>
          <t>0%</t>
        </is>
      </c>
      <c r="H243" t="inlineStr">
        <is>
          <t>EUR</t>
        </is>
      </c>
      <c r="I243" t="inlineStr">
        <is>
          <t>Az. globale</t>
        </is>
      </c>
      <c r="J243" t="inlineStr">
        <is>
          <t>1</t>
        </is>
      </c>
      <c r="K243" t="inlineStr">
        <is>
          <t>11</t>
        </is>
      </c>
      <c r="L243" t="inlineStr">
        <is>
          <t>-13.4</t>
        </is>
      </c>
      <c r="M243" t="inlineStr">
        <is>
          <t>-5.08</t>
        </is>
      </c>
    </row>
    <row r="244" ht="18" customHeight="1">
      <c r="A244" t="inlineStr">
        <is>
          <t>MORGAN STANLEY</t>
        </is>
      </c>
      <c r="B244" t="inlineStr">
        <is>
          <t>XCLASSIC MS Global Opportunity</t>
        </is>
      </c>
      <c r="C244" t="inlineStr">
        <is>
          <t>LU1511517010</t>
        </is>
      </c>
      <c r="D244" t="inlineStr">
        <is>
          <t>QUA007611420</t>
        </is>
      </c>
      <c r="E244" t="inlineStr">
        <is>
          <t>1,90%</t>
        </is>
      </c>
      <c r="F244" s="9" t="n">
        <v>0.008800000000000001</v>
      </c>
      <c r="G244" t="inlineStr">
        <is>
          <t>0%</t>
        </is>
      </c>
      <c r="H244" t="inlineStr">
        <is>
          <t>EUR</t>
        </is>
      </c>
      <c r="I244" t="inlineStr">
        <is>
          <t>Az. globale Growth</t>
        </is>
      </c>
      <c r="J244" t="inlineStr">
        <is>
          <t>3</t>
        </is>
      </c>
      <c r="K244" t="inlineStr">
        <is>
          <t>58</t>
        </is>
      </c>
      <c r="L244" t="inlineStr">
        <is>
          <t>1.44</t>
        </is>
      </c>
      <c r="M244" t="inlineStr">
        <is>
          <t>51.62</t>
        </is>
      </c>
    </row>
    <row r="245" ht="18" customHeight="1">
      <c r="A245" t="inlineStr">
        <is>
          <t>MORGAN STANLEY</t>
        </is>
      </c>
      <c r="B245" t="inlineStr">
        <is>
          <t>XCLASSIC MS US Advantage</t>
        </is>
      </c>
      <c r="C245" t="inlineStr">
        <is>
          <t>LU0360484686</t>
        </is>
      </c>
      <c r="D245" t="inlineStr">
        <is>
          <t>QUA009318362</t>
        </is>
      </c>
      <c r="E245" t="inlineStr">
        <is>
          <t>1,90%</t>
        </is>
      </c>
      <c r="F245" s="9" t="n">
        <v>0.0081</v>
      </c>
      <c r="G245" t="inlineStr">
        <is>
          <t>0%</t>
        </is>
      </c>
      <c r="H245" t="inlineStr">
        <is>
          <t>EUR</t>
        </is>
      </c>
      <c r="I245" t="inlineStr">
        <is>
          <t>Az. USA</t>
        </is>
      </c>
      <c r="J245" t="inlineStr">
        <is>
          <t>1</t>
        </is>
      </c>
      <c r="K245" t="inlineStr">
        <is>
          <t>64</t>
        </is>
      </c>
      <c r="L245" t="inlineStr">
        <is>
          <t>2.08</t>
        </is>
      </c>
      <c r="M245" t="inlineStr">
        <is>
          <t>60.83</t>
        </is>
      </c>
    </row>
    <row r="246" ht="18" customHeight="1">
      <c r="A246" t="inlineStr">
        <is>
          <t>MORGAN STANLEY</t>
        </is>
      </c>
      <c r="B246" t="inlineStr">
        <is>
          <t>XCLASSIC MS US Value</t>
        </is>
      </c>
      <c r="C246" t="inlineStr">
        <is>
          <t>IE00B2RKZ343</t>
        </is>
      </c>
      <c r="D246" t="inlineStr">
        <is>
          <t>QUA020277118</t>
        </is>
      </c>
      <c r="E246" t="inlineStr">
        <is>
          <t>1,90%</t>
        </is>
      </c>
      <c r="F246" t="inlineStr">
        <is>
          <t>N/A</t>
        </is>
      </c>
      <c r="G246" t="inlineStr">
        <is>
          <t>0%</t>
        </is>
      </c>
      <c r="H246" t="inlineStr">
        <is>
          <t>EUR</t>
        </is>
      </c>
      <c r="I246" t="inlineStr">
        <is>
          <t>Az. USA Value</t>
        </is>
      </c>
      <c r="J246" t="inlineStr">
        <is>
          <t>1</t>
        </is>
      </c>
      <c r="K246" t="inlineStr">
        <is>
          <t>45</t>
        </is>
      </c>
      <c r="L246" t="inlineStr">
        <is>
          <t>21</t>
        </is>
      </c>
      <c r="M246" t="inlineStr">
        <is>
          <t>29.75</t>
        </is>
      </c>
    </row>
    <row r="247" ht="18" customHeight="1">
      <c r="A247" t="inlineStr">
        <is>
          <t>NEUBERGER BERMAN</t>
        </is>
      </c>
      <c r="B247" t="inlineStr">
        <is>
          <t>XCLASSIC NB Corp Hybrid Bond</t>
        </is>
      </c>
      <c r="C247" t="inlineStr">
        <is>
          <t>IE00BZ090894</t>
        </is>
      </c>
      <c r="D247" t="inlineStr">
        <is>
          <t>QUA007816128</t>
        </is>
      </c>
      <c r="E247" t="inlineStr">
        <is>
          <t>1,40%</t>
        </is>
      </c>
      <c r="F247" s="9" t="n">
        <v>0.0067</v>
      </c>
      <c r="G247" t="inlineStr">
        <is>
          <t>0%</t>
        </is>
      </c>
      <c r="H247" t="inlineStr">
        <is>
          <t>EUR</t>
        </is>
      </c>
      <c r="I247" t="inlineStr">
        <is>
          <t>Obblig. globale</t>
        </is>
      </c>
      <c r="J247" t="inlineStr">
        <is>
          <t>5</t>
        </is>
      </c>
      <c r="K247" t="inlineStr">
        <is>
          <t>56</t>
        </is>
      </c>
      <c r="L247" t="inlineStr">
        <is>
          <t>3.4</t>
        </is>
      </c>
      <c r="M247" t="inlineStr">
        <is>
          <t>17.86</t>
        </is>
      </c>
    </row>
    <row r="248" ht="18" customHeight="1">
      <c r="A248" t="inlineStr">
        <is>
          <t>NEUBERGER BERMAN</t>
        </is>
      </c>
      <c r="B248" t="inlineStr">
        <is>
          <t>XCLASSIC NB Short Duration EM</t>
        </is>
      </c>
      <c r="C248" t="inlineStr">
        <is>
          <t>IE00BDZRX185</t>
        </is>
      </c>
      <c r="D248" t="inlineStr">
        <is>
          <t>QUA023194757</t>
        </is>
      </c>
      <c r="E248" t="inlineStr">
        <is>
          <t>1,40%</t>
        </is>
      </c>
      <c r="F248" s="9" t="n">
        <v>0.0057</v>
      </c>
      <c r="G248" t="inlineStr">
        <is>
          <t>0%</t>
        </is>
      </c>
      <c r="H248" t="inlineStr">
        <is>
          <t>EUR</t>
        </is>
      </c>
      <c r="I248" t="inlineStr">
        <is>
          <t>Obblig. Paesi Emerg.</t>
        </is>
      </c>
      <c r="L248" t="inlineStr">
        <is>
          <t>0.03</t>
        </is>
      </c>
    </row>
    <row r="249" ht="18" customHeight="1">
      <c r="A249" t="inlineStr">
        <is>
          <t>NEUBERGER BERMAN</t>
        </is>
      </c>
      <c r="B249" t="inlineStr">
        <is>
          <t>XCLASSIC NB US Small Cap</t>
        </is>
      </c>
      <c r="C249" t="inlineStr">
        <is>
          <t>IE00B66ZT477</t>
        </is>
      </c>
      <c r="D249" t="inlineStr">
        <is>
          <t>QUA007816169</t>
        </is>
      </c>
      <c r="E249" t="inlineStr">
        <is>
          <t>1,90%</t>
        </is>
      </c>
      <c r="F249" s="9" t="n">
        <v>0.0098</v>
      </c>
      <c r="G249" t="inlineStr">
        <is>
          <t>0%</t>
        </is>
      </c>
      <c r="H249" t="inlineStr">
        <is>
          <t>EUR</t>
        </is>
      </c>
      <c r="I249" t="inlineStr">
        <is>
          <t>Az. USA small cap</t>
        </is>
      </c>
      <c r="J249" t="inlineStr">
        <is>
          <t>1</t>
        </is>
      </c>
      <c r="K249" t="inlineStr">
        <is>
          <t>36</t>
        </is>
      </c>
      <c r="L249" t="inlineStr">
        <is>
          <t>7.19</t>
        </is>
      </c>
      <c r="M249" t="inlineStr">
        <is>
          <t>7.04</t>
        </is>
      </c>
    </row>
    <row r="250" ht="18" customHeight="1">
      <c r="A250" t="inlineStr">
        <is>
          <t>NORDEA</t>
        </is>
      </c>
      <c r="B250" t="inlineStr">
        <is>
          <t>XCLASSIC NORDEA Emerging Stars</t>
        </is>
      </c>
      <c r="C250" t="inlineStr">
        <is>
          <t>LU0602539354</t>
        </is>
      </c>
      <c r="D250" t="inlineStr">
        <is>
          <t>QUA009318388</t>
        </is>
      </c>
      <c r="E250" t="inlineStr">
        <is>
          <t>1,90%</t>
        </is>
      </c>
      <c r="F250" s="9" t="n">
        <v>0.009599999999999999</v>
      </c>
      <c r="G250" t="inlineStr">
        <is>
          <t>0%</t>
        </is>
      </c>
      <c r="H250" t="inlineStr">
        <is>
          <t>EUR</t>
        </is>
      </c>
      <c r="I250" t="inlineStr">
        <is>
          <t>Az. paesi emerg. Mondo</t>
        </is>
      </c>
      <c r="J250" t="inlineStr">
        <is>
          <t>1</t>
        </is>
      </c>
      <c r="K250" t="inlineStr">
        <is>
          <t>36</t>
        </is>
      </c>
      <c r="L250" t="inlineStr">
        <is>
          <t>43.78</t>
        </is>
      </c>
      <c r="M250" t="inlineStr">
        <is>
          <t>53.49</t>
        </is>
      </c>
    </row>
    <row r="251" ht="18" customHeight="1">
      <c r="A251" t="inlineStr">
        <is>
          <t>NORDEA</t>
        </is>
      </c>
      <c r="B251" t="inlineStr">
        <is>
          <t>XCLASSIC NORDEA Eur Cross Cred</t>
        </is>
      </c>
      <c r="C251" t="inlineStr">
        <is>
          <t>LU0733672124</t>
        </is>
      </c>
      <c r="D251" t="inlineStr">
        <is>
          <t>QUA021218152</t>
        </is>
      </c>
      <c r="E251" t="inlineStr">
        <is>
          <t>1,40%</t>
        </is>
      </c>
      <c r="F251" s="9" t="n">
        <v>0.0064</v>
      </c>
      <c r="G251" t="inlineStr">
        <is>
          <t>0%</t>
        </is>
      </c>
      <c r="H251" t="inlineStr">
        <is>
          <t>EUR</t>
        </is>
      </c>
      <c r="I251" t="inlineStr">
        <is>
          <t>Obblig. Euro corporate</t>
        </is>
      </c>
      <c r="L251" t="inlineStr">
        <is>
          <t>-0.36</t>
        </is>
      </c>
      <c r="M251" t="inlineStr">
        <is>
          <t>2.7</t>
        </is>
      </c>
    </row>
    <row r="252" ht="18" customHeight="1">
      <c r="A252" t="inlineStr">
        <is>
          <t>NORDEA</t>
        </is>
      </c>
      <c r="B252" t="inlineStr">
        <is>
          <t>XCLASSIC Nordea European Covered Bond</t>
        </is>
      </c>
      <c r="C252" t="inlineStr">
        <is>
          <t>LU1915690835</t>
        </is>
      </c>
      <c r="D252" t="inlineStr">
        <is>
          <t>QUA023194799</t>
        </is>
      </c>
      <c r="E252" t="inlineStr">
        <is>
          <t>1,40%</t>
        </is>
      </c>
      <c r="F252" s="9" t="n">
        <v>0.0045</v>
      </c>
      <c r="G252" t="inlineStr">
        <is>
          <t>0%</t>
        </is>
      </c>
      <c r="H252" t="inlineStr">
        <is>
          <t>EUR</t>
        </is>
      </c>
      <c r="I252" t="inlineStr">
        <is>
          <t>Obblig. Europa</t>
        </is>
      </c>
      <c r="L252" t="inlineStr">
        <is>
          <t>-3.27</t>
        </is>
      </c>
    </row>
    <row r="253" ht="18" customHeight="1">
      <c r="A253" t="inlineStr">
        <is>
          <t>NORDEA</t>
        </is>
      </c>
      <c r="B253" t="inlineStr">
        <is>
          <t>XCLASSIC Nordea European Equity</t>
        </is>
      </c>
      <c r="C253" t="inlineStr">
        <is>
          <t>LU1706108732</t>
        </is>
      </c>
      <c r="D253" t="inlineStr">
        <is>
          <t>QUA023194831</t>
        </is>
      </c>
      <c r="E253" t="inlineStr">
        <is>
          <t>1,90%</t>
        </is>
      </c>
      <c r="F253" s="9" t="n">
        <v>0.0095</v>
      </c>
      <c r="G253" t="inlineStr">
        <is>
          <t>0%</t>
        </is>
      </c>
      <c r="H253" t="inlineStr">
        <is>
          <t>EUR</t>
        </is>
      </c>
      <c r="I253" t="inlineStr">
        <is>
          <t>Az. Europa</t>
        </is>
      </c>
      <c r="L253" t="inlineStr">
        <is>
          <t>4.27</t>
        </is>
      </c>
    </row>
    <row r="254" ht="18" customHeight="1">
      <c r="A254" t="inlineStr">
        <is>
          <t>NORDEA</t>
        </is>
      </c>
      <c r="B254" t="inlineStr">
        <is>
          <t>XCLASSIC NORDEA Glb Stable Eq</t>
        </is>
      </c>
      <c r="C254" t="inlineStr">
        <is>
          <t>LU0097890064</t>
        </is>
      </c>
      <c r="D254" t="inlineStr">
        <is>
          <t>QUA008699838</t>
        </is>
      </c>
      <c r="E254" t="inlineStr">
        <is>
          <t>1,90%</t>
        </is>
      </c>
      <c r="F254" s="9" t="n">
        <v>0.0104</v>
      </c>
      <c r="G254" t="inlineStr">
        <is>
          <t>0%</t>
        </is>
      </c>
      <c r="H254" t="inlineStr">
        <is>
          <t>EUR</t>
        </is>
      </c>
      <c r="I254" t="inlineStr">
        <is>
          <t>Az. globale Value</t>
        </is>
      </c>
      <c r="J254" t="inlineStr">
        <is>
          <t>1</t>
        </is>
      </c>
      <c r="K254" t="inlineStr">
        <is>
          <t>20</t>
        </is>
      </c>
      <c r="L254" t="inlineStr">
        <is>
          <t>3.66</t>
        </is>
      </c>
      <c r="M254" t="inlineStr">
        <is>
          <t>9.66</t>
        </is>
      </c>
    </row>
    <row r="255" ht="18" customHeight="1">
      <c r="A255" t="inlineStr">
        <is>
          <t>NORDEA</t>
        </is>
      </c>
      <c r="B255" t="inlineStr">
        <is>
          <t xml:space="preserve">XCLASSIC Nordea Global Stable Equity Hdg </t>
        </is>
      </c>
      <c r="C255" t="inlineStr">
        <is>
          <t>LU0351545669</t>
        </is>
      </c>
      <c r="E255" t="inlineStr">
        <is>
          <t>1,90%</t>
        </is>
      </c>
      <c r="F255" s="9" t="n">
        <v>0.0104</v>
      </c>
      <c r="G255" t="inlineStr">
        <is>
          <t>0%</t>
        </is>
      </c>
      <c r="I255" t="inlineStr">
        <is>
          <t>Az. globale Value</t>
        </is>
      </c>
    </row>
    <row r="256" ht="18" customHeight="1">
      <c r="A256" t="inlineStr">
        <is>
          <t>ODDO</t>
        </is>
      </c>
      <c r="B256" t="inlineStr">
        <is>
          <t>XCLASSIC ODDO Avenir Europe</t>
        </is>
      </c>
      <c r="C256" t="inlineStr">
        <is>
          <t>FR0011603901</t>
        </is>
      </c>
      <c r="D256" t="inlineStr">
        <is>
          <t>QUA023194872</t>
        </is>
      </c>
      <c r="E256" t="inlineStr">
        <is>
          <t>1,90%</t>
        </is>
      </c>
      <c r="F256" s="9" t="n">
        <v>0.0128</v>
      </c>
      <c r="G256" t="inlineStr">
        <is>
          <t>0%</t>
        </is>
      </c>
      <c r="H256" t="inlineStr">
        <is>
          <t>EUR</t>
        </is>
      </c>
      <c r="I256" t="inlineStr">
        <is>
          <t>Az. Europa small cap</t>
        </is>
      </c>
      <c r="L256" t="inlineStr">
        <is>
          <t>0.75</t>
        </is>
      </c>
    </row>
    <row r="257" ht="18" customHeight="1">
      <c r="A257" t="inlineStr">
        <is>
          <t>ODDO</t>
        </is>
      </c>
      <c r="B257" t="inlineStr">
        <is>
          <t>XCLASSIC ODDO Génération</t>
        </is>
      </c>
      <c r="C257" t="inlineStr">
        <is>
          <t>FR0011605542</t>
        </is>
      </c>
      <c r="D257" t="inlineStr">
        <is>
          <t>QUA023194914</t>
        </is>
      </c>
      <c r="E257" t="inlineStr">
        <is>
          <t>1,90%</t>
        </is>
      </c>
      <c r="F257" s="9" t="n">
        <v>0.0151</v>
      </c>
      <c r="G257" t="inlineStr">
        <is>
          <t>0%</t>
        </is>
      </c>
      <c r="H257" t="inlineStr">
        <is>
          <t>EUR</t>
        </is>
      </c>
      <c r="I257" t="inlineStr">
        <is>
          <t>Az. Europa</t>
        </is>
      </c>
      <c r="L257" t="inlineStr">
        <is>
          <t>-5.71</t>
        </is>
      </c>
    </row>
    <row r="258" ht="18" customHeight="1">
      <c r="A258" t="inlineStr">
        <is>
          <t>ODDO</t>
        </is>
      </c>
      <c r="B258" t="inlineStr">
        <is>
          <t>XCLASSIC ODDO Polaris Balanced</t>
        </is>
      </c>
      <c r="C258" t="inlineStr">
        <is>
          <t>LU1849528077</t>
        </is>
      </c>
      <c r="D258" t="inlineStr">
        <is>
          <t>QUA023194955</t>
        </is>
      </c>
      <c r="E258" t="inlineStr">
        <is>
          <t>1,65%</t>
        </is>
      </c>
      <c r="F258" s="9" t="n">
        <v>0.008200000000000001</v>
      </c>
      <c r="G258" t="inlineStr">
        <is>
          <t>0%</t>
        </is>
      </c>
      <c r="H258" t="inlineStr">
        <is>
          <t>EUR</t>
        </is>
      </c>
      <c r="I258" t="inlineStr">
        <is>
          <t>Bilanc. Equil. Global</t>
        </is>
      </c>
      <c r="L258" t="inlineStr">
        <is>
          <t>1.4</t>
        </is>
      </c>
    </row>
    <row r="259" ht="18" customHeight="1">
      <c r="A259" t="inlineStr">
        <is>
          <t>PICTET</t>
        </is>
      </c>
      <c r="B259" t="inlineStr">
        <is>
          <t>XCLASSIC PICTET China LCurDebt</t>
        </is>
      </c>
      <c r="C259" t="inlineStr">
        <is>
          <t>LU1164801158</t>
        </is>
      </c>
      <c r="D259" t="inlineStr">
        <is>
          <t>QUA007611446</t>
        </is>
      </c>
      <c r="E259" t="inlineStr">
        <is>
          <t>1,40%</t>
        </is>
      </c>
      <c r="F259" s="9" t="n">
        <v>0.0098</v>
      </c>
      <c r="G259" t="inlineStr">
        <is>
          <t>0%</t>
        </is>
      </c>
      <c r="H259" t="inlineStr">
        <is>
          <t>EUR</t>
        </is>
      </c>
      <c r="I259" t="inlineStr">
        <is>
          <t>Obblig. Paesi Emerg. Asia Local Ccy</t>
        </is>
      </c>
      <c r="J259" t="inlineStr">
        <is>
          <t>1</t>
        </is>
      </c>
      <c r="K259" t="inlineStr">
        <is>
          <t>0</t>
        </is>
      </c>
      <c r="L259" t="inlineStr">
        <is>
          <t>4.1</t>
        </is>
      </c>
      <c r="M259" t="inlineStr">
        <is>
          <t>1.89</t>
        </is>
      </c>
    </row>
    <row r="260" ht="18" customHeight="1">
      <c r="A260" t="inlineStr">
        <is>
          <t>PICTET</t>
        </is>
      </c>
      <c r="B260" t="inlineStr">
        <is>
          <t>XCLASSIC PICTET EUR Short T HY</t>
        </is>
      </c>
      <c r="C260" t="inlineStr">
        <is>
          <t>LU0726357444</t>
        </is>
      </c>
      <c r="D260" t="inlineStr">
        <is>
          <t>QUA004315199</t>
        </is>
      </c>
      <c r="E260" t="inlineStr">
        <is>
          <t>1,40%</t>
        </is>
      </c>
      <c r="F260" s="9" t="n">
        <v>0.0073</v>
      </c>
      <c r="G260" t="inlineStr">
        <is>
          <t>0%</t>
        </is>
      </c>
      <c r="H260" t="inlineStr">
        <is>
          <t>EUR</t>
        </is>
      </c>
      <c r="I260" t="inlineStr">
        <is>
          <t>Obblig. Euro high yield</t>
        </is>
      </c>
      <c r="J260" t="inlineStr">
        <is>
          <t>1</t>
        </is>
      </c>
      <c r="K260" t="inlineStr">
        <is>
          <t>44</t>
        </is>
      </c>
      <c r="L260" t="inlineStr">
        <is>
          <t>2.64</t>
        </is>
      </c>
      <c r="M260" t="inlineStr">
        <is>
          <t>13.58</t>
        </is>
      </c>
    </row>
    <row r="261" ht="18" customHeight="1">
      <c r="A261" t="inlineStr">
        <is>
          <t>PICTET</t>
        </is>
      </c>
      <c r="B261" t="inlineStr">
        <is>
          <t>XCLASSIC PICTET MAGO</t>
        </is>
      </c>
      <c r="C261" t="inlineStr">
        <is>
          <t>LU0941348897</t>
        </is>
      </c>
      <c r="D261" t="inlineStr">
        <is>
          <t>QUA004315215</t>
        </is>
      </c>
      <c r="E261" t="inlineStr">
        <is>
          <t>1,65%</t>
        </is>
      </c>
      <c r="F261" s="9" t="n">
        <v>0.0078</v>
      </c>
      <c r="G261" t="inlineStr">
        <is>
          <t>0%</t>
        </is>
      </c>
      <c r="H261" t="inlineStr">
        <is>
          <t>EUR</t>
        </is>
      </c>
      <c r="I261" t="inlineStr">
        <is>
          <t>Fless. Global</t>
        </is>
      </c>
      <c r="J261" t="inlineStr">
        <is>
          <t>4</t>
        </is>
      </c>
      <c r="K261" t="inlineStr">
        <is>
          <t>62</t>
        </is>
      </c>
      <c r="L261" t="inlineStr">
        <is>
          <t>6.45</t>
        </is>
      </c>
      <c r="M261" t="inlineStr">
        <is>
          <t>19.84</t>
        </is>
      </c>
    </row>
    <row r="262" ht="18" customHeight="1">
      <c r="A262" t="inlineStr">
        <is>
          <t>PIMCO</t>
        </is>
      </c>
      <c r="B262" t="inlineStr">
        <is>
          <t>XCLASSIC PIMCO Asia HY Bond</t>
        </is>
      </c>
      <c r="C262" t="inlineStr">
        <is>
          <t>IE00BKT1DL55</t>
        </is>
      </c>
      <c r="D262" t="inlineStr">
        <is>
          <t>QUA020173267</t>
        </is>
      </c>
      <c r="E262" t="inlineStr">
        <is>
          <t>1,40%</t>
        </is>
      </c>
      <c r="F262" s="9" t="n">
        <v>0.0067</v>
      </c>
      <c r="G262" t="inlineStr">
        <is>
          <t>0%</t>
        </is>
      </c>
      <c r="H262" t="inlineStr">
        <is>
          <t>EUR</t>
        </is>
      </c>
      <c r="I262" t="inlineStr">
        <is>
          <t>Obblig. Asia</t>
        </is>
      </c>
      <c r="J262" t="inlineStr">
        <is>
          <t>2</t>
        </is>
      </c>
      <c r="K262" t="inlineStr">
        <is>
          <t>64</t>
        </is>
      </c>
      <c r="L262" t="inlineStr">
        <is>
          <t>5.63</t>
        </is>
      </c>
      <c r="M262" t="inlineStr">
        <is>
          <t>16.22</t>
        </is>
      </c>
    </row>
    <row r="263" ht="18" customHeight="1">
      <c r="A263" t="inlineStr">
        <is>
          <t>PIMCO</t>
        </is>
      </c>
      <c r="B263" t="inlineStr">
        <is>
          <t>XCLASSIC PIMCO Balance 60%-40%</t>
        </is>
      </c>
      <c r="C263" t="inlineStr">
        <is>
          <t>IE00B639QZ24</t>
        </is>
      </c>
      <c r="D263" t="inlineStr">
        <is>
          <t>QUA020277175</t>
        </is>
      </c>
      <c r="E263" t="inlineStr">
        <is>
          <t>1,65%</t>
        </is>
      </c>
      <c r="F263" s="9" t="n">
        <v>0.009599999999999999</v>
      </c>
      <c r="G263" t="inlineStr">
        <is>
          <t>0%</t>
        </is>
      </c>
      <c r="H263" t="inlineStr">
        <is>
          <t>EUR</t>
        </is>
      </c>
      <c r="I263" t="inlineStr">
        <is>
          <t>Bilanc. Equil. Global</t>
        </is>
      </c>
      <c r="J263" t="inlineStr">
        <is>
          <t>5</t>
        </is>
      </c>
      <c r="K263" t="inlineStr">
        <is>
          <t>87</t>
        </is>
      </c>
      <c r="L263" t="inlineStr">
        <is>
          <t>21.91</t>
        </is>
      </c>
      <c r="M263" t="inlineStr">
        <is>
          <t>41.41</t>
        </is>
      </c>
    </row>
    <row r="264" ht="18" customHeight="1">
      <c r="A264" t="inlineStr">
        <is>
          <t>PIMCO</t>
        </is>
      </c>
      <c r="B264" t="inlineStr">
        <is>
          <t>XCLASSIC PIMCO CapitalSecurity</t>
        </is>
      </c>
      <c r="C264" t="inlineStr">
        <is>
          <t>IE00B6VHBN16</t>
        </is>
      </c>
      <c r="D264" t="inlineStr">
        <is>
          <t>QUA004315249</t>
        </is>
      </c>
      <c r="E264" t="inlineStr">
        <is>
          <t>1,40%</t>
        </is>
      </c>
      <c r="F264" s="9" t="n">
        <v>0.007900000000000001</v>
      </c>
      <c r="G264" t="inlineStr">
        <is>
          <t>0%</t>
        </is>
      </c>
      <c r="H264" t="inlineStr">
        <is>
          <t>EUR</t>
        </is>
      </c>
      <c r="I264" t="inlineStr">
        <is>
          <t>Obblig. globale</t>
        </is>
      </c>
      <c r="J264" t="inlineStr">
        <is>
          <t>5</t>
        </is>
      </c>
      <c r="K264" t="inlineStr">
        <is>
          <t>70</t>
        </is>
      </c>
      <c r="L264" t="inlineStr">
        <is>
          <t>5.33</t>
        </is>
      </c>
      <c r="M264" t="inlineStr">
        <is>
          <t>23.9</t>
        </is>
      </c>
    </row>
    <row r="265" ht="18" customHeight="1">
      <c r="A265" t="inlineStr">
        <is>
          <t>PIMCO</t>
        </is>
      </c>
      <c r="B265" t="inlineStr">
        <is>
          <t>XCLASSIC PIMCO Commodity RR</t>
        </is>
      </c>
      <c r="C265" t="inlineStr">
        <is>
          <t>IE00B5BJ5943</t>
        </is>
      </c>
      <c r="D265" t="inlineStr">
        <is>
          <t>QUA020277159</t>
        </is>
      </c>
      <c r="E265" t="inlineStr">
        <is>
          <t>1,90%</t>
        </is>
      </c>
      <c r="F265" s="9" t="n">
        <v>0.0074</v>
      </c>
      <c r="G265" t="inlineStr">
        <is>
          <t>0%</t>
        </is>
      </c>
      <c r="H265" t="inlineStr">
        <is>
          <t>EUR</t>
        </is>
      </c>
      <c r="I265" t="inlineStr">
        <is>
          <t>Commodities</t>
        </is>
      </c>
      <c r="L265" t="inlineStr">
        <is>
          <t>27.28</t>
        </is>
      </c>
      <c r="M265" t="inlineStr">
        <is>
          <t>37.71</t>
        </is>
      </c>
      <c r="N265" t="inlineStr">
        <is>
          <t>36.46</t>
        </is>
      </c>
    </row>
    <row r="266" ht="18" customHeight="1">
      <c r="A266" t="inlineStr">
        <is>
          <t>PIMCO</t>
        </is>
      </c>
      <c r="B266" t="inlineStr">
        <is>
          <t>XCLASSIC PIMCO Credit Opportunities Bond</t>
        </is>
      </c>
      <c r="C266" t="inlineStr">
        <is>
          <t>IE00B6W1GF96</t>
        </is>
      </c>
      <c r="D266" t="inlineStr">
        <is>
          <t>QUA023087753</t>
        </is>
      </c>
      <c r="E266" t="inlineStr">
        <is>
          <t>1,40%</t>
        </is>
      </c>
      <c r="F266" s="9" t="n">
        <v>0.0091</v>
      </c>
      <c r="G266" t="inlineStr">
        <is>
          <t>0%</t>
        </is>
      </c>
      <c r="H266" t="inlineStr">
        <is>
          <t>EUR</t>
        </is>
      </c>
      <c r="I266" t="inlineStr">
        <is>
          <t>Obblig. Dollaro US corporate</t>
        </is>
      </c>
      <c r="L266" t="inlineStr">
        <is>
          <t>-2.42</t>
        </is>
      </c>
      <c r="M266" t="inlineStr">
        <is>
          <t>-0.53</t>
        </is>
      </c>
    </row>
    <row r="267" ht="18" customHeight="1">
      <c r="A267" t="inlineStr">
        <is>
          <t>PIMCO</t>
        </is>
      </c>
      <c r="B267" t="inlineStr">
        <is>
          <t>XCLASSIC PIMCO Diversified ESG</t>
        </is>
      </c>
      <c r="C267" t="inlineStr">
        <is>
          <t>IE000707G223</t>
        </is>
      </c>
      <c r="D267" t="inlineStr">
        <is>
          <t>QUA020835782</t>
        </is>
      </c>
      <c r="E267" t="inlineStr">
        <is>
          <t>1,40%</t>
        </is>
      </c>
      <c r="F267" s="9" t="n">
        <v>0.0072</v>
      </c>
      <c r="G267" t="inlineStr">
        <is>
          <t>0%</t>
        </is>
      </c>
      <c r="H267" t="inlineStr">
        <is>
          <t>EUR</t>
        </is>
      </c>
      <c r="I267" t="inlineStr">
        <is>
          <t>Obblig. globale</t>
        </is>
      </c>
      <c r="L267" t="inlineStr">
        <is>
          <t>-0.96</t>
        </is>
      </c>
      <c r="M267" t="inlineStr">
        <is>
          <t>3.82</t>
        </is>
      </c>
      <c r="N267" t="inlineStr">
        <is>
          <t>11.75</t>
        </is>
      </c>
    </row>
    <row r="268" ht="18" customHeight="1">
      <c r="A268" t="inlineStr">
        <is>
          <t>PIMCO</t>
        </is>
      </c>
      <c r="B268" t="inlineStr">
        <is>
          <t>XCLASSIC PIMCO Diversified Inc</t>
        </is>
      </c>
      <c r="C268" t="inlineStr">
        <is>
          <t>IE00B1JC0H05</t>
        </is>
      </c>
      <c r="D268" t="inlineStr">
        <is>
          <t>QUA004315264</t>
        </is>
      </c>
      <c r="E268" t="inlineStr">
        <is>
          <t>1,40%</t>
        </is>
      </c>
      <c r="F268" s="9" t="n">
        <v>0.0069</v>
      </c>
      <c r="G268" t="inlineStr">
        <is>
          <t>0%</t>
        </is>
      </c>
      <c r="H268" t="inlineStr">
        <is>
          <t>EUR</t>
        </is>
      </c>
      <c r="I268" t="inlineStr">
        <is>
          <t>Obblig. globale</t>
        </is>
      </c>
      <c r="J268" t="inlineStr">
        <is>
          <t>4</t>
        </is>
      </c>
      <c r="K268" t="inlineStr">
        <is>
          <t>48</t>
        </is>
      </c>
      <c r="L268" t="inlineStr">
        <is>
          <t>4.59</t>
        </is>
      </c>
      <c r="M268" t="inlineStr">
        <is>
          <t>13.82</t>
        </is>
      </c>
    </row>
    <row r="269" ht="18" customHeight="1">
      <c r="A269" t="inlineStr">
        <is>
          <t>PIMCO</t>
        </is>
      </c>
      <c r="B269" t="inlineStr">
        <is>
          <t>XCLASSIC PIMCO Diversified USD</t>
        </is>
      </c>
      <c r="C269" t="inlineStr">
        <is>
          <t>IE00B0C18065</t>
        </is>
      </c>
      <c r="D269" t="inlineStr">
        <is>
          <t>QUA020395605</t>
        </is>
      </c>
      <c r="E269" t="inlineStr">
        <is>
          <t>1,40%</t>
        </is>
      </c>
      <c r="F269" s="9" t="n">
        <v>0.0069</v>
      </c>
      <c r="G269" t="inlineStr">
        <is>
          <t>0%</t>
        </is>
      </c>
      <c r="H269" t="inlineStr">
        <is>
          <t>EUR</t>
        </is>
      </c>
      <c r="I269" t="inlineStr">
        <is>
          <t>Obblig. globale</t>
        </is>
      </c>
      <c r="J269" t="inlineStr">
        <is>
          <t>4</t>
        </is>
      </c>
      <c r="K269" t="inlineStr">
        <is>
          <t>51</t>
        </is>
      </c>
      <c r="L269" t="inlineStr">
        <is>
          <t>3.81</t>
        </is>
      </c>
      <c r="M269" t="inlineStr">
        <is>
          <t>12.74</t>
        </is>
      </c>
    </row>
    <row r="270" ht="18" customHeight="1">
      <c r="A270" t="inlineStr">
        <is>
          <t>PIMCO</t>
        </is>
      </c>
      <c r="B270" t="inlineStr">
        <is>
          <t>XCLASSIC PIMCO EM Bond ESG</t>
        </is>
      </c>
      <c r="C270" t="inlineStr">
        <is>
          <t>IE00BDSTPS26</t>
        </is>
      </c>
      <c r="D270" t="inlineStr">
        <is>
          <t>QUA009318404</t>
        </is>
      </c>
      <c r="E270" t="inlineStr">
        <is>
          <t>1,40%</t>
        </is>
      </c>
      <c r="F270" s="9" t="n">
        <v>0.008200000000000001</v>
      </c>
      <c r="G270" t="inlineStr">
        <is>
          <t>0%</t>
        </is>
      </c>
      <c r="H270" t="inlineStr">
        <is>
          <t>EUR</t>
        </is>
      </c>
      <c r="I270" t="inlineStr">
        <is>
          <t>Obblig. Paesi Emerg.</t>
        </is>
      </c>
      <c r="J270" t="inlineStr">
        <is>
          <t>4</t>
        </is>
      </c>
      <c r="K270" t="inlineStr">
        <is>
          <t>65</t>
        </is>
      </c>
      <c r="L270" t="inlineStr">
        <is>
          <t>8.1</t>
        </is>
      </c>
      <c r="M270" t="inlineStr">
        <is>
          <t>21.29</t>
        </is>
      </c>
    </row>
    <row r="271" ht="18" customHeight="1">
      <c r="A271" t="inlineStr">
        <is>
          <t>PIMCO</t>
        </is>
      </c>
      <c r="B271" t="inlineStr">
        <is>
          <t>XCLASSIC PIMCO Em Bond LC</t>
        </is>
      </c>
      <c r="C271" t="inlineStr">
        <is>
          <t>IE00B29K0P99</t>
        </is>
      </c>
      <c r="D271" t="inlineStr">
        <is>
          <t>QUA007611529</t>
        </is>
      </c>
      <c r="E271" t="inlineStr">
        <is>
          <t>1,40%</t>
        </is>
      </c>
      <c r="F271" s="9" t="n">
        <v>0.0089</v>
      </c>
      <c r="G271" t="inlineStr">
        <is>
          <t>0%</t>
        </is>
      </c>
      <c r="H271" t="inlineStr">
        <is>
          <t>EUR</t>
        </is>
      </c>
      <c r="I271" t="inlineStr">
        <is>
          <t>Obblig. Paesi Emerg.</t>
        </is>
      </c>
      <c r="J271" t="inlineStr">
        <is>
          <t>3</t>
        </is>
      </c>
      <c r="K271" t="inlineStr">
        <is>
          <t>56</t>
        </is>
      </c>
      <c r="L271" t="inlineStr">
        <is>
          <t>8.5</t>
        </is>
      </c>
      <c r="M271" t="inlineStr">
        <is>
          <t>19.15</t>
        </is>
      </c>
    </row>
    <row r="272" ht="18" customHeight="1">
      <c r="A272" t="inlineStr">
        <is>
          <t>PIMCO</t>
        </is>
      </c>
      <c r="B272" t="inlineStr">
        <is>
          <t>XCLASSIC PIMCO Em Mkt Opp</t>
        </is>
      </c>
      <c r="C272" t="inlineStr">
        <is>
          <t>IE00BHHLPK96</t>
        </is>
      </c>
      <c r="D272" t="inlineStr">
        <is>
          <t>QUA007816185</t>
        </is>
      </c>
      <c r="E272" t="inlineStr">
        <is>
          <t>1,40%</t>
        </is>
      </c>
      <c r="F272" s="9" t="n">
        <v>0.007900000000000001</v>
      </c>
      <c r="G272" t="inlineStr">
        <is>
          <t>0%</t>
        </is>
      </c>
      <c r="H272" t="inlineStr">
        <is>
          <t>EUR</t>
        </is>
      </c>
      <c r="I272" t="inlineStr">
        <is>
          <t>Obblig. Paesi Emerg.</t>
        </is>
      </c>
      <c r="J272" t="inlineStr">
        <is>
          <t>5</t>
        </is>
      </c>
      <c r="K272" t="inlineStr">
        <is>
          <t>77</t>
        </is>
      </c>
      <c r="L272" t="inlineStr">
        <is>
          <t>12.18</t>
        </is>
      </c>
      <c r="M272" t="inlineStr">
        <is>
          <t>27.25</t>
        </is>
      </c>
    </row>
    <row r="273" ht="18" customHeight="1">
      <c r="A273" t="inlineStr">
        <is>
          <t>PIMCO</t>
        </is>
      </c>
      <c r="B273" t="inlineStr">
        <is>
          <t>XCLASSIC PIMCO Eur Long Durat</t>
        </is>
      </c>
      <c r="C273" t="inlineStr">
        <is>
          <t>IE00B0MQV914</t>
        </is>
      </c>
      <c r="D273" t="inlineStr">
        <is>
          <t>QUA021046959</t>
        </is>
      </c>
      <c r="E273" t="inlineStr">
        <is>
          <t>1,40%</t>
        </is>
      </c>
      <c r="F273" s="9" t="n">
        <v>0.0046</v>
      </c>
      <c r="G273" t="inlineStr">
        <is>
          <t>0%</t>
        </is>
      </c>
      <c r="H273" t="inlineStr">
        <is>
          <t>EUR</t>
        </is>
      </c>
      <c r="I273" t="inlineStr">
        <is>
          <t>Obblig. Euro lungo termine</t>
        </is>
      </c>
      <c r="L273" t="inlineStr">
        <is>
          <t>-1.22</t>
        </is>
      </c>
      <c r="M273" t="inlineStr">
        <is>
          <t>-7.02</t>
        </is>
      </c>
    </row>
    <row r="274" ht="18" customHeight="1">
      <c r="A274" t="inlineStr">
        <is>
          <t>PIMCO</t>
        </is>
      </c>
      <c r="B274" t="inlineStr">
        <is>
          <t>XCLASSIC PIMCO Euro Bond</t>
        </is>
      </c>
      <c r="C274" t="inlineStr">
        <is>
          <t>IE0004931386</t>
        </is>
      </c>
      <c r="D274" t="inlineStr">
        <is>
          <t>QUA021162665</t>
        </is>
      </c>
      <c r="E274" t="inlineStr">
        <is>
          <t>1,40%</t>
        </is>
      </c>
      <c r="F274" s="9" t="n">
        <v>0.0046</v>
      </c>
      <c r="G274" t="inlineStr">
        <is>
          <t>0%</t>
        </is>
      </c>
      <c r="H274" t="inlineStr">
        <is>
          <t>EUR</t>
        </is>
      </c>
      <c r="I274" t="inlineStr">
        <is>
          <t>Obblig. Euro corporate</t>
        </is>
      </c>
      <c r="L274" t="inlineStr">
        <is>
          <t>-1.46</t>
        </is>
      </c>
      <c r="M274" t="inlineStr">
        <is>
          <t>-0.57</t>
        </is>
      </c>
    </row>
    <row r="275" ht="18" customHeight="1">
      <c r="A275" t="inlineStr">
        <is>
          <t>PIMCO</t>
        </is>
      </c>
      <c r="B275" t="inlineStr">
        <is>
          <t>XCLASSIC PIMCO Euro Inc Bond</t>
        </is>
      </c>
      <c r="C275" t="inlineStr">
        <is>
          <t>IE00B3V8Y234</t>
        </is>
      </c>
      <c r="D275" t="inlineStr">
        <is>
          <t>QUA007611545</t>
        </is>
      </c>
      <c r="E275" t="inlineStr">
        <is>
          <t>1,40%</t>
        </is>
      </c>
      <c r="F275" s="9" t="n">
        <v>0.0049</v>
      </c>
      <c r="G275" t="inlineStr">
        <is>
          <t>0%</t>
        </is>
      </c>
      <c r="H275" t="inlineStr">
        <is>
          <t>EUR</t>
        </is>
      </c>
      <c r="I275" t="inlineStr">
        <is>
          <t>Obblig. Euro all maturities</t>
        </is>
      </c>
      <c r="J275" t="inlineStr">
        <is>
          <t>4</t>
        </is>
      </c>
      <c r="K275" t="inlineStr">
        <is>
          <t>55</t>
        </is>
      </c>
      <c r="L275" t="inlineStr">
        <is>
          <t>1.74</t>
        </is>
      </c>
      <c r="M275" t="inlineStr">
        <is>
          <t>12.67</t>
        </is>
      </c>
    </row>
    <row r="276" ht="18" customHeight="1">
      <c r="A276" t="inlineStr">
        <is>
          <t>PIMCO</t>
        </is>
      </c>
      <c r="B276" t="inlineStr">
        <is>
          <t>XCLASSIC PIMCO Europ HY Bond</t>
        </is>
      </c>
      <c r="C276" t="inlineStr">
        <is>
          <t>IE00BK9YL094</t>
        </is>
      </c>
      <c r="D276" t="inlineStr">
        <is>
          <t>QUA020835808</t>
        </is>
      </c>
      <c r="E276" t="inlineStr">
        <is>
          <t>1,40%</t>
        </is>
      </c>
      <c r="F276" s="9" t="n">
        <v>0.0055</v>
      </c>
      <c r="G276" t="inlineStr">
        <is>
          <t>0%</t>
        </is>
      </c>
      <c r="H276" t="inlineStr">
        <is>
          <t>EUR</t>
        </is>
      </c>
      <c r="I276" t="inlineStr">
        <is>
          <t>Obblig. Europa High Yield</t>
        </is>
      </c>
      <c r="L276" t="inlineStr">
        <is>
          <t>-0.38</t>
        </is>
      </c>
      <c r="M276" t="inlineStr">
        <is>
          <t>3.56</t>
        </is>
      </c>
      <c r="N276" t="inlineStr">
        <is>
          <t>20.51</t>
        </is>
      </c>
    </row>
    <row r="277" ht="18" customHeight="1">
      <c r="A277" t="inlineStr">
        <is>
          <t>PIMCO</t>
        </is>
      </c>
      <c r="B277" t="inlineStr">
        <is>
          <t>XCLASSIC PIMCO Glb IG Credit</t>
        </is>
      </c>
      <c r="C277" t="inlineStr">
        <is>
          <t>IE0032876397</t>
        </is>
      </c>
      <c r="D277" t="inlineStr">
        <is>
          <t>QUA007611560</t>
        </is>
      </c>
      <c r="E277" t="inlineStr">
        <is>
          <t>1,40%</t>
        </is>
      </c>
      <c r="F277" s="9" t="n">
        <v>0.0049</v>
      </c>
      <c r="G277" t="inlineStr">
        <is>
          <t>0%</t>
        </is>
      </c>
      <c r="H277" t="inlineStr">
        <is>
          <t>EUR</t>
        </is>
      </c>
      <c r="I277" t="inlineStr">
        <is>
          <t>Obblig. globale corporate</t>
        </is>
      </c>
      <c r="J277" t="inlineStr">
        <is>
          <t>1</t>
        </is>
      </c>
      <c r="K277" t="inlineStr">
        <is>
          <t>26</t>
        </is>
      </c>
      <c r="L277" t="inlineStr">
        <is>
          <t>1.11</t>
        </is>
      </c>
      <c r="M277" t="inlineStr">
        <is>
          <t>6.29</t>
        </is>
      </c>
    </row>
    <row r="278" ht="18" customHeight="1">
      <c r="A278" t="inlineStr">
        <is>
          <t>PIMCO</t>
        </is>
      </c>
      <c r="B278" t="inlineStr">
        <is>
          <t>XCLASSIC PIMCO Glb Real Return</t>
        </is>
      </c>
      <c r="C278" t="inlineStr">
        <is>
          <t>IE0033666466</t>
        </is>
      </c>
      <c r="D278" t="inlineStr">
        <is>
          <t>QUA009166134</t>
        </is>
      </c>
      <c r="E278" t="inlineStr">
        <is>
          <t>1,40%</t>
        </is>
      </c>
      <c r="F278" s="9" t="n">
        <v>0.0049</v>
      </c>
      <c r="G278" t="inlineStr">
        <is>
          <t>0%</t>
        </is>
      </c>
      <c r="H278" t="inlineStr">
        <is>
          <t>EUR</t>
        </is>
      </c>
      <c r="I278" t="inlineStr">
        <is>
          <t>Obblig. Global Inflation Linked</t>
        </is>
      </c>
      <c r="J278" t="inlineStr">
        <is>
          <t>1</t>
        </is>
      </c>
      <c r="K278" t="inlineStr">
        <is>
          <t>14</t>
        </is>
      </c>
      <c r="L278" t="inlineStr">
        <is>
          <t>0.99</t>
        </is>
      </c>
      <c r="M278" t="inlineStr">
        <is>
          <t>-0.56</t>
        </is>
      </c>
    </row>
    <row r="279" ht="18" customHeight="1">
      <c r="A279" t="inlineStr">
        <is>
          <t>PIMCO</t>
        </is>
      </c>
      <c r="B279" t="inlineStr">
        <is>
          <t>XCLASSIC PIMCO Global Bond</t>
        </is>
      </c>
      <c r="C279" t="inlineStr">
        <is>
          <t>IE0032875985</t>
        </is>
      </c>
      <c r="D279" t="inlineStr">
        <is>
          <t>QUA005653622</t>
        </is>
      </c>
      <c r="E279" t="inlineStr">
        <is>
          <t>1,40%</t>
        </is>
      </c>
      <c r="F279" s="9" t="n">
        <v>0.0049</v>
      </c>
      <c r="G279" t="inlineStr">
        <is>
          <t>0%</t>
        </is>
      </c>
      <c r="H279" t="inlineStr">
        <is>
          <t>EUR</t>
        </is>
      </c>
      <c r="I279" t="inlineStr">
        <is>
          <t>Obblig. globale</t>
        </is>
      </c>
      <c r="J279" t="inlineStr">
        <is>
          <t>2</t>
        </is>
      </c>
      <c r="K279" t="inlineStr">
        <is>
          <t>28</t>
        </is>
      </c>
      <c r="L279" t="inlineStr">
        <is>
          <t>-0.33</t>
        </is>
      </c>
      <c r="M279" t="inlineStr">
        <is>
          <t>3.85</t>
        </is>
      </c>
    </row>
    <row r="280" ht="18" customHeight="1">
      <c r="A280" t="inlineStr">
        <is>
          <t>PIMCO</t>
        </is>
      </c>
      <c r="B280" t="inlineStr">
        <is>
          <t>XCLASSIC PIMCO Global Bond ESG</t>
        </is>
      </c>
      <c r="C280" t="inlineStr">
        <is>
          <t>IE00BYXVX196</t>
        </is>
      </c>
      <c r="D280" t="inlineStr">
        <is>
          <t>QUA009166159</t>
        </is>
      </c>
      <c r="E280" t="inlineStr">
        <is>
          <t>1,40%</t>
        </is>
      </c>
      <c r="F280" s="9" t="n">
        <v>0.0052</v>
      </c>
      <c r="G280" t="inlineStr">
        <is>
          <t>0%</t>
        </is>
      </c>
      <c r="H280" t="inlineStr">
        <is>
          <t>EUR</t>
        </is>
      </c>
      <c r="I280" t="inlineStr">
        <is>
          <t>Obblig. globale</t>
        </is>
      </c>
      <c r="J280" t="inlineStr">
        <is>
          <t>1</t>
        </is>
      </c>
      <c r="K280" t="inlineStr">
        <is>
          <t>27</t>
        </is>
      </c>
      <c r="L280" t="inlineStr">
        <is>
          <t>-0.14</t>
        </is>
      </c>
      <c r="M280" t="inlineStr">
        <is>
          <t>3.19</t>
        </is>
      </c>
    </row>
    <row r="281" ht="18" customHeight="1">
      <c r="A281" t="inlineStr">
        <is>
          <t>PIMCO</t>
        </is>
      </c>
      <c r="B281" t="inlineStr">
        <is>
          <t>XCLASSIC PIMCO Global HY Bond</t>
        </is>
      </c>
      <c r="C281" t="inlineStr">
        <is>
          <t>IE00B2R34Y72</t>
        </is>
      </c>
      <c r="D281" t="inlineStr">
        <is>
          <t>QUA009166175</t>
        </is>
      </c>
      <c r="E281" t="inlineStr">
        <is>
          <t>1,40%</t>
        </is>
      </c>
      <c r="F281" s="9" t="n">
        <v>0.0057</v>
      </c>
      <c r="G281" t="inlineStr">
        <is>
          <t>0%</t>
        </is>
      </c>
      <c r="H281" t="inlineStr">
        <is>
          <t>EUR</t>
        </is>
      </c>
      <c r="I281" t="inlineStr">
        <is>
          <t>Obblig. globale high yield</t>
        </is>
      </c>
      <c r="J281" t="inlineStr">
        <is>
          <t>1</t>
        </is>
      </c>
      <c r="K281" t="inlineStr">
        <is>
          <t>41</t>
        </is>
      </c>
      <c r="L281" t="inlineStr">
        <is>
          <t>3.57</t>
        </is>
      </c>
      <c r="M281" t="inlineStr">
        <is>
          <t>14.87</t>
        </is>
      </c>
    </row>
    <row r="282" ht="18" customHeight="1">
      <c r="A282" t="inlineStr">
        <is>
          <t>PIMCO</t>
        </is>
      </c>
      <c r="B282" t="inlineStr">
        <is>
          <t>XCLASSIC PIMCO Income</t>
        </is>
      </c>
      <c r="C282" t="inlineStr">
        <is>
          <t>IE00B80G9288</t>
        </is>
      </c>
      <c r="D282" t="inlineStr">
        <is>
          <t>QUA004315298</t>
        </is>
      </c>
      <c r="E282" t="inlineStr">
        <is>
          <t>1,40%</t>
        </is>
      </c>
      <c r="F282" s="9" t="n">
        <v>0.0055</v>
      </c>
      <c r="G282" t="inlineStr">
        <is>
          <t>0%</t>
        </is>
      </c>
      <c r="H282" t="inlineStr">
        <is>
          <t>EUR</t>
        </is>
      </c>
      <c r="I282" t="inlineStr">
        <is>
          <t>Obblig. globale</t>
        </is>
      </c>
      <c r="J282" t="inlineStr">
        <is>
          <t>3</t>
        </is>
      </c>
      <c r="K282" t="inlineStr">
        <is>
          <t>44</t>
        </is>
      </c>
      <c r="L282" t="inlineStr">
        <is>
          <t>3.12</t>
        </is>
      </c>
      <c r="M282" t="inlineStr">
        <is>
          <t>11.61</t>
        </is>
      </c>
    </row>
    <row r="283" ht="18" customHeight="1">
      <c r="A283" t="inlineStr">
        <is>
          <t>PIMCO</t>
        </is>
      </c>
      <c r="B283" t="inlineStr">
        <is>
          <t>XCLASSIC PIMCO Income USD</t>
        </is>
      </c>
      <c r="C283" t="inlineStr">
        <is>
          <t>IE00B87KCF77</t>
        </is>
      </c>
      <c r="D283" t="inlineStr">
        <is>
          <t>QUA020395647</t>
        </is>
      </c>
      <c r="E283" t="inlineStr">
        <is>
          <t>1,40%</t>
        </is>
      </c>
      <c r="F283" s="9" t="n">
        <v>0.0055</v>
      </c>
      <c r="G283" t="inlineStr">
        <is>
          <t>0%</t>
        </is>
      </c>
      <c r="H283" t="inlineStr">
        <is>
          <t>EUR</t>
        </is>
      </c>
      <c r="I283" t="inlineStr">
        <is>
          <t>Obblig. globale</t>
        </is>
      </c>
      <c r="J283" t="inlineStr">
        <is>
          <t>4</t>
        </is>
      </c>
      <c r="K283" t="inlineStr">
        <is>
          <t>47</t>
        </is>
      </c>
      <c r="L283" t="inlineStr">
        <is>
          <t>2.42</t>
        </is>
      </c>
      <c r="M283" t="inlineStr">
        <is>
          <t>10.67</t>
        </is>
      </c>
    </row>
    <row r="284" ht="18" customHeight="1">
      <c r="A284" t="inlineStr">
        <is>
          <t>PIMCO</t>
        </is>
      </c>
      <c r="B284" t="inlineStr">
        <is>
          <t>XCLASSIC PIMCO Low Duration RR</t>
        </is>
      </c>
      <c r="C284" t="inlineStr">
        <is>
          <t>IE00BHZKQB61</t>
        </is>
      </c>
      <c r="D284" t="inlineStr">
        <is>
          <t>QUA023194997</t>
        </is>
      </c>
      <c r="E284" t="inlineStr">
        <is>
          <t>1,40%</t>
        </is>
      </c>
      <c r="F284" s="9" t="n">
        <v>0.0049</v>
      </c>
      <c r="G284" t="inlineStr">
        <is>
          <t>0%</t>
        </is>
      </c>
      <c r="H284" t="inlineStr">
        <is>
          <t>EUR</t>
        </is>
      </c>
      <c r="I284" t="inlineStr">
        <is>
          <t>Obblig. Global Inflation Linked</t>
        </is>
      </c>
      <c r="L284" t="inlineStr">
        <is>
          <t>0.39</t>
        </is>
      </c>
    </row>
    <row r="285" ht="18" customHeight="1">
      <c r="A285" t="inlineStr">
        <is>
          <t>PIMCO</t>
        </is>
      </c>
      <c r="B285" t="inlineStr">
        <is>
          <t>XCLASSIC PIMCO Mortage Opportunities</t>
        </is>
      </c>
      <c r="C285" t="inlineStr">
        <is>
          <t>IE00BYZNBH50</t>
        </is>
      </c>
      <c r="D285" t="inlineStr">
        <is>
          <t>QUA023195036</t>
        </is>
      </c>
      <c r="E285" t="inlineStr">
        <is>
          <t>1,40%</t>
        </is>
      </c>
      <c r="F285" s="9" t="n">
        <v>0.0069</v>
      </c>
      <c r="G285" t="inlineStr">
        <is>
          <t>0%</t>
        </is>
      </c>
      <c r="H285" t="inlineStr">
        <is>
          <t>EUR</t>
        </is>
      </c>
      <c r="I285" t="inlineStr">
        <is>
          <t>Obblig. Dollaro US all mat</t>
        </is>
      </c>
      <c r="L285" t="inlineStr">
        <is>
          <t>0.08</t>
        </is>
      </c>
    </row>
    <row r="286" ht="18" customHeight="1">
      <c r="A286" t="inlineStr">
        <is>
          <t>PIMCO</t>
        </is>
      </c>
      <c r="B286" t="inlineStr">
        <is>
          <t>XCLASSIC PIMCO StocksPLUS</t>
        </is>
      </c>
      <c r="C286" t="inlineStr">
        <is>
          <t>IE00B7W3YB45</t>
        </is>
      </c>
      <c r="D286" t="inlineStr">
        <is>
          <t>QUA007611628</t>
        </is>
      </c>
      <c r="E286" t="inlineStr">
        <is>
          <t>1,90%</t>
        </is>
      </c>
      <c r="F286" s="9" t="n">
        <v>0.0055</v>
      </c>
      <c r="G286" t="inlineStr">
        <is>
          <t>0%</t>
        </is>
      </c>
      <c r="H286" t="inlineStr">
        <is>
          <t>EUR</t>
        </is>
      </c>
      <c r="I286" t="inlineStr">
        <is>
          <t>Az. USA</t>
        </is>
      </c>
      <c r="J286" t="inlineStr">
        <is>
          <t>4</t>
        </is>
      </c>
      <c r="K286" t="inlineStr">
        <is>
          <t>87</t>
        </is>
      </c>
      <c r="L286" t="inlineStr">
        <is>
          <t>24.42</t>
        </is>
      </c>
      <c r="M286" t="inlineStr">
        <is>
          <t>56.93</t>
        </is>
      </c>
    </row>
    <row r="287" ht="18" customHeight="1">
      <c r="A287" t="inlineStr">
        <is>
          <t>PIMCO</t>
        </is>
      </c>
      <c r="B287" t="inlineStr">
        <is>
          <t>XCLASSIC PIMCO Total Return</t>
        </is>
      </c>
      <c r="C287" t="inlineStr">
        <is>
          <t>IE0033989843</t>
        </is>
      </c>
      <c r="D287" t="inlineStr">
        <is>
          <t>QUA004315322</t>
        </is>
      </c>
      <c r="E287" t="inlineStr">
        <is>
          <t>1,40%</t>
        </is>
      </c>
      <c r="F287" s="9" t="n">
        <v>0.005</v>
      </c>
      <c r="G287" t="inlineStr">
        <is>
          <t>0%</t>
        </is>
      </c>
      <c r="H287" t="inlineStr">
        <is>
          <t>EUR</t>
        </is>
      </c>
      <c r="I287" t="inlineStr">
        <is>
          <t>Obblig. Dollaro US all mat</t>
        </is>
      </c>
      <c r="J287" t="inlineStr">
        <is>
          <t>1</t>
        </is>
      </c>
      <c r="K287" t="inlineStr">
        <is>
          <t>39</t>
        </is>
      </c>
      <c r="L287" t="inlineStr">
        <is>
          <t>1.55</t>
        </is>
      </c>
      <c r="M287" t="inlineStr">
        <is>
          <t>4.21</t>
        </is>
      </c>
    </row>
    <row r="288" ht="18" customHeight="1">
      <c r="A288" t="inlineStr">
        <is>
          <t>PIMCO</t>
        </is>
      </c>
      <c r="B288" t="inlineStr">
        <is>
          <t>XCLASSIC PIMCO TotalReturn USD</t>
        </is>
      </c>
      <c r="C288" t="inlineStr">
        <is>
          <t>IE0002460867</t>
        </is>
      </c>
      <c r="D288" t="inlineStr">
        <is>
          <t>QUA007611644</t>
        </is>
      </c>
      <c r="E288" t="inlineStr">
        <is>
          <t>1,40%</t>
        </is>
      </c>
      <c r="F288" s="9" t="n">
        <v>0.005</v>
      </c>
      <c r="G288" t="inlineStr">
        <is>
          <t>0%</t>
        </is>
      </c>
      <c r="H288" t="inlineStr">
        <is>
          <t>EUR</t>
        </is>
      </c>
      <c r="I288" t="inlineStr">
        <is>
          <t>Obblig. Dollaro US all mat</t>
        </is>
      </c>
      <c r="J288" t="inlineStr">
        <is>
          <t>3</t>
        </is>
      </c>
      <c r="K288" t="inlineStr">
        <is>
          <t>59</t>
        </is>
      </c>
      <c r="L288" t="inlineStr">
        <is>
          <t>0.53</t>
        </is>
      </c>
      <c r="M288" t="inlineStr">
        <is>
          <t>3.3</t>
        </is>
      </c>
    </row>
    <row r="289" ht="18" customHeight="1">
      <c r="A289" t="inlineStr">
        <is>
          <t>PIMCO</t>
        </is>
      </c>
      <c r="B289" t="inlineStr">
        <is>
          <t>XCLASSIC PIMCO Trends Futures</t>
        </is>
      </c>
      <c r="C289" t="inlineStr">
        <is>
          <t>IE00BWX5WY35</t>
        </is>
      </c>
      <c r="E289" t="inlineStr">
        <is>
          <t>1,65%</t>
        </is>
      </c>
      <c r="F289" s="9" t="n">
        <v>0.014</v>
      </c>
      <c r="G289" t="inlineStr">
        <is>
          <t>0%</t>
        </is>
      </c>
      <c r="I289" t="inlineStr">
        <is>
          <t>Perf. assoluta multi-strategia</t>
        </is>
      </c>
    </row>
    <row r="290" ht="18" customHeight="1">
      <c r="A290" t="inlineStr">
        <is>
          <t>ROTHSCHILD &amp; CO</t>
        </is>
      </c>
      <c r="B290" t="inlineStr">
        <is>
          <t>XCLASSIC R-co Conv Euro Credit</t>
        </is>
      </c>
      <c r="C290" t="inlineStr">
        <is>
          <t>FR0011839901</t>
        </is>
      </c>
      <c r="D290" t="inlineStr">
        <is>
          <t>QUA021218160</t>
        </is>
      </c>
      <c r="E290" t="inlineStr">
        <is>
          <t>1,40%</t>
        </is>
      </c>
      <c r="F290" s="9" t="n">
        <v>0.0056</v>
      </c>
      <c r="G290" t="inlineStr">
        <is>
          <t>0%</t>
        </is>
      </c>
      <c r="H290" t="inlineStr">
        <is>
          <t>EUR</t>
        </is>
      </c>
      <c r="I290" t="inlineStr">
        <is>
          <t>Obblig. Euro corporate</t>
        </is>
      </c>
      <c r="L290" t="inlineStr">
        <is>
          <t>-0.31</t>
        </is>
      </c>
      <c r="M290" t="inlineStr">
        <is>
          <t>1.47</t>
        </is>
      </c>
    </row>
    <row r="291" ht="18" customHeight="1">
      <c r="A291" t="inlineStr">
        <is>
          <t>ROTHSCHILD &amp; CO</t>
        </is>
      </c>
      <c r="B291" t="inlineStr">
        <is>
          <t>XCLASSIC R-co Gold Mining</t>
        </is>
      </c>
      <c r="C291" t="inlineStr">
        <is>
          <t>FR0007001581</t>
        </is>
      </c>
      <c r="D291" t="inlineStr">
        <is>
          <t>QUA020277191</t>
        </is>
      </c>
      <c r="E291" t="inlineStr">
        <is>
          <t>1,90%</t>
        </is>
      </c>
      <c r="F291" s="9" t="n">
        <v>0.0275</v>
      </c>
      <c r="G291" t="inlineStr">
        <is>
          <t>0%</t>
        </is>
      </c>
      <c r="H291" t="inlineStr">
        <is>
          <t>EUR</t>
        </is>
      </c>
      <c r="I291" t="inlineStr">
        <is>
          <t>Az. Oro</t>
        </is>
      </c>
      <c r="J291" t="inlineStr">
        <is>
          <t>2</t>
        </is>
      </c>
      <c r="K291" t="inlineStr">
        <is>
          <t>60</t>
        </is>
      </c>
      <c r="L291" t="inlineStr">
        <is>
          <t>88.35</t>
        </is>
      </c>
      <c r="M291" t="inlineStr">
        <is>
          <t>147.56</t>
        </is>
      </c>
    </row>
    <row r="292" ht="18" customHeight="1">
      <c r="A292" t="inlineStr">
        <is>
          <t>ROTHSCHILD &amp; CO</t>
        </is>
      </c>
      <c r="B292" t="inlineStr">
        <is>
          <t>XCLASSIC R-co Valor Balanced</t>
        </is>
      </c>
      <c r="C292" t="inlineStr">
        <is>
          <t>FR0013367299</t>
        </is>
      </c>
      <c r="D292" t="inlineStr">
        <is>
          <t>QUA009318446</t>
        </is>
      </c>
      <c r="E292" t="inlineStr">
        <is>
          <t>1,65%</t>
        </is>
      </c>
      <c r="F292" s="9" t="n">
        <v>0.0092</v>
      </c>
      <c r="G292" t="inlineStr">
        <is>
          <t>0%</t>
        </is>
      </c>
      <c r="H292" t="inlineStr">
        <is>
          <t>EUR</t>
        </is>
      </c>
      <c r="I292" t="inlineStr">
        <is>
          <t>Flessibili prudenti globale</t>
        </is>
      </c>
      <c r="J292" t="inlineStr">
        <is>
          <t>4</t>
        </is>
      </c>
      <c r="K292" t="inlineStr">
        <is>
          <t>68</t>
        </is>
      </c>
      <c r="L292" t="inlineStr">
        <is>
          <t>7.45</t>
        </is>
      </c>
      <c r="M292" t="inlineStr">
        <is>
          <t>22.5</t>
        </is>
      </c>
    </row>
    <row r="293" ht="18" customHeight="1">
      <c r="A293" t="inlineStr">
        <is>
          <t>ROBECO</t>
        </is>
      </c>
      <c r="B293" t="inlineStr">
        <is>
          <t>XCLASSIC ROBECO EM Sustainable Equity</t>
        </is>
      </c>
      <c r="C293" t="inlineStr">
        <is>
          <t>LU1140784502</t>
        </is>
      </c>
      <c r="D293" t="inlineStr">
        <is>
          <t>QUA023195077</t>
        </is>
      </c>
      <c r="E293" t="inlineStr">
        <is>
          <t>1,90%</t>
        </is>
      </c>
      <c r="F293" s="9" t="n">
        <v>0.0077</v>
      </c>
      <c r="G293" t="inlineStr">
        <is>
          <t>0%</t>
        </is>
      </c>
      <c r="H293" t="inlineStr">
        <is>
          <t>EUR</t>
        </is>
      </c>
      <c r="I293" t="inlineStr">
        <is>
          <t>Obblig. Paesi Emerg.</t>
        </is>
      </c>
      <c r="L293" t="inlineStr">
        <is>
          <t>17.71</t>
        </is>
      </c>
    </row>
    <row r="294" ht="18" customHeight="1">
      <c r="A294" t="inlineStr">
        <is>
          <t>ROBECO</t>
        </is>
      </c>
      <c r="B294" t="inlineStr">
        <is>
          <t>XCLASSIC ROBECO Glb Premium Eq</t>
        </is>
      </c>
      <c r="C294" t="inlineStr">
        <is>
          <t>LU0233138477</t>
        </is>
      </c>
      <c r="D294" t="inlineStr">
        <is>
          <t>QUA020277597</t>
        </is>
      </c>
      <c r="E294" t="inlineStr">
        <is>
          <t>1,90%</t>
        </is>
      </c>
      <c r="F294" s="9" t="n">
        <v>0.0081</v>
      </c>
      <c r="G294" t="inlineStr">
        <is>
          <t>0%</t>
        </is>
      </c>
      <c r="H294" t="inlineStr">
        <is>
          <t>EUR</t>
        </is>
      </c>
      <c r="I294" t="inlineStr">
        <is>
          <t>Az. globale Value</t>
        </is>
      </c>
      <c r="J294" t="inlineStr">
        <is>
          <t>3</t>
        </is>
      </c>
      <c r="K294" t="inlineStr">
        <is>
          <t>62</t>
        </is>
      </c>
      <c r="L294" t="inlineStr">
        <is>
          <t>19.06</t>
        </is>
      </c>
      <c r="M294" t="inlineStr">
        <is>
          <t>45.4</t>
        </is>
      </c>
    </row>
    <row r="295" ht="18" customHeight="1">
      <c r="A295" t="inlineStr">
        <is>
          <t>F.TEMPLETON</t>
        </is>
      </c>
      <c r="B295" t="inlineStr">
        <is>
          <t>XCLASSIC ROYCE US SmallCap Opp</t>
        </is>
      </c>
      <c r="C295" t="inlineStr">
        <is>
          <t>IE00B23Z8T07</t>
        </is>
      </c>
      <c r="D295" t="inlineStr">
        <is>
          <t>QUA021218178</t>
        </is>
      </c>
      <c r="E295" t="inlineStr">
        <is>
          <t>1,90%</t>
        </is>
      </c>
      <c r="F295" s="9" t="n">
        <v>0.008800000000000001</v>
      </c>
      <c r="G295" t="inlineStr">
        <is>
          <t>0%</t>
        </is>
      </c>
      <c r="H295" t="inlineStr">
        <is>
          <t>EUR</t>
        </is>
      </c>
      <c r="I295" t="inlineStr">
        <is>
          <t>Az. USA small cap</t>
        </is>
      </c>
      <c r="L295" t="inlineStr">
        <is>
          <t>18.45</t>
        </is>
      </c>
      <c r="M295" t="inlineStr">
        <is>
          <t>50.04</t>
        </is>
      </c>
    </row>
    <row r="296" ht="18" customHeight="1">
      <c r="A296" t="inlineStr">
        <is>
          <t>SCHRODERS</t>
        </is>
      </c>
      <c r="B296" t="inlineStr">
        <is>
          <t>XCLASSIC SCHRODER ChinaLC Bond</t>
        </is>
      </c>
      <c r="C296" t="inlineStr">
        <is>
          <t>LU0845699338</t>
        </is>
      </c>
      <c r="D296" t="inlineStr">
        <is>
          <t>QUA009318461</t>
        </is>
      </c>
      <c r="E296" t="inlineStr">
        <is>
          <t>1,40%</t>
        </is>
      </c>
      <c r="F296" s="9" t="n">
        <v>0.0059</v>
      </c>
      <c r="G296" t="inlineStr">
        <is>
          <t>0%</t>
        </is>
      </c>
      <c r="H296" t="inlineStr">
        <is>
          <t>EUR</t>
        </is>
      </c>
      <c r="I296" t="inlineStr">
        <is>
          <t>Obblig. altre valute</t>
        </is>
      </c>
      <c r="J296" t="inlineStr">
        <is>
          <t>1</t>
        </is>
      </c>
      <c r="K296" t="inlineStr">
        <is>
          <t>30</t>
        </is>
      </c>
      <c r="L296" t="inlineStr">
        <is>
          <t>2.92</t>
        </is>
      </c>
      <c r="M296" t="inlineStr">
        <is>
          <t>2.31</t>
        </is>
      </c>
    </row>
    <row r="297" ht="18" customHeight="1">
      <c r="A297" t="inlineStr">
        <is>
          <t>SCHRODERS</t>
        </is>
      </c>
      <c r="B297" t="inlineStr">
        <is>
          <t>XCLASSIC SCHRODER Eur Corp Bond</t>
        </is>
      </c>
      <c r="C297" t="inlineStr">
        <is>
          <t>LU1078767826</t>
        </is>
      </c>
      <c r="D297" t="inlineStr">
        <is>
          <t>QUA021218186</t>
        </is>
      </c>
      <c r="E297" t="inlineStr">
        <is>
          <t>1,40%</t>
        </is>
      </c>
      <c r="F297" s="9" t="n">
        <v>0.0058</v>
      </c>
      <c r="G297" t="inlineStr">
        <is>
          <t>0%</t>
        </is>
      </c>
      <c r="H297" t="inlineStr">
        <is>
          <t>EUR</t>
        </is>
      </c>
      <c r="I297" t="inlineStr">
        <is>
          <t>Obblig. Euro corporate</t>
        </is>
      </c>
      <c r="L297" t="inlineStr">
        <is>
          <t>-0.61</t>
        </is>
      </c>
      <c r="M297" t="inlineStr">
        <is>
          <t>1.44</t>
        </is>
      </c>
    </row>
    <row r="298" ht="18" customHeight="1">
      <c r="A298" t="inlineStr">
        <is>
          <t>SCHRODERS</t>
        </is>
      </c>
      <c r="B298" t="inlineStr">
        <is>
          <t>XCLASSIC SCHRODER FrontierMkts</t>
        </is>
      </c>
      <c r="C298" t="inlineStr">
        <is>
          <t>LU0968301142</t>
        </is>
      </c>
      <c r="D298" t="inlineStr">
        <is>
          <t>QUA004315413</t>
        </is>
      </c>
      <c r="E298" t="inlineStr">
        <is>
          <t>1,90%</t>
        </is>
      </c>
      <c r="F298" s="9" t="n">
        <v>0.0138</v>
      </c>
      <c r="G298" t="inlineStr">
        <is>
          <t>0%</t>
        </is>
      </c>
      <c r="H298" t="inlineStr">
        <is>
          <t>EUR</t>
        </is>
      </c>
      <c r="I298" t="inlineStr">
        <is>
          <t>Az. paesi emerg. Mondo</t>
        </is>
      </c>
      <c r="J298" t="inlineStr">
        <is>
          <t>5</t>
        </is>
      </c>
      <c r="K298" t="inlineStr">
        <is>
          <t>97</t>
        </is>
      </c>
      <c r="L298" t="inlineStr">
        <is>
          <t>31.1</t>
        </is>
      </c>
      <c r="M298" t="inlineStr">
        <is>
          <t>72.62</t>
        </is>
      </c>
    </row>
    <row r="299" ht="18" customHeight="1">
      <c r="A299" t="inlineStr">
        <is>
          <t>SCHRODERS</t>
        </is>
      </c>
      <c r="B299" t="inlineStr">
        <is>
          <t>XCLASSIC SCHRODER Global Eq</t>
        </is>
      </c>
      <c r="C299" t="inlineStr">
        <is>
          <t>LU0215106450</t>
        </is>
      </c>
      <c r="D299" t="inlineStr">
        <is>
          <t>QUA020835840</t>
        </is>
      </c>
      <c r="E299" t="inlineStr">
        <is>
          <t>1,90%</t>
        </is>
      </c>
      <c r="F299" s="9" t="n">
        <v>0.0063</v>
      </c>
      <c r="G299" t="inlineStr">
        <is>
          <t>0%</t>
        </is>
      </c>
      <c r="H299" t="inlineStr">
        <is>
          <t>EUR</t>
        </is>
      </c>
      <c r="I299" t="inlineStr">
        <is>
          <t>Az. globale</t>
        </is>
      </c>
      <c r="L299" t="inlineStr">
        <is>
          <t>3.91</t>
        </is>
      </c>
      <c r="M299" t="inlineStr">
        <is>
          <t>22.92</t>
        </is>
      </c>
      <c r="N299" t="inlineStr">
        <is>
          <t>48.86</t>
        </is>
      </c>
    </row>
    <row r="300" ht="18" customHeight="1">
      <c r="A300" t="inlineStr">
        <is>
          <t>SCHRODERS</t>
        </is>
      </c>
      <c r="B300" t="inlineStr">
        <is>
          <t>XCLASSIC SCHRODER Indian Opp</t>
        </is>
      </c>
      <c r="C300" t="inlineStr">
        <is>
          <t>LU0959626887</t>
        </is>
      </c>
      <c r="D300" t="inlineStr">
        <is>
          <t>QUA007611800</t>
        </is>
      </c>
      <c r="E300" t="inlineStr">
        <is>
          <t>1,90%</t>
        </is>
      </c>
      <c r="F300" s="9" t="n">
        <v>0.0106</v>
      </c>
      <c r="G300" t="inlineStr">
        <is>
          <t>0%</t>
        </is>
      </c>
      <c r="H300" t="inlineStr">
        <is>
          <t>EUR</t>
        </is>
      </c>
      <c r="I300" t="inlineStr">
        <is>
          <t>Az. India</t>
        </is>
      </c>
      <c r="J300" t="inlineStr">
        <is>
          <t>3</t>
        </is>
      </c>
      <c r="K300" t="inlineStr">
        <is>
          <t>42</t>
        </is>
      </c>
      <c r="L300" t="inlineStr">
        <is>
          <t>-10.08</t>
        </is>
      </c>
      <c r="M300" t="inlineStr">
        <is>
          <t>10.6</t>
        </is>
      </c>
    </row>
    <row r="301" ht="18" customHeight="1">
      <c r="A301" t="inlineStr">
        <is>
          <t>SCHRODERS</t>
        </is>
      </c>
      <c r="B301" t="inlineStr">
        <is>
          <t>XCLASSIC SCHRODER Inflation</t>
        </is>
      </c>
      <c r="C301" t="inlineStr">
        <is>
          <t>LU0107768219</t>
        </is>
      </c>
      <c r="D301" t="inlineStr">
        <is>
          <t>QUA020395662</t>
        </is>
      </c>
      <c r="E301" t="inlineStr">
        <is>
          <t>1,65%</t>
        </is>
      </c>
      <c r="F301" s="9" t="n">
        <v>0.0103</v>
      </c>
      <c r="G301" t="inlineStr">
        <is>
          <t>0%</t>
        </is>
      </c>
      <c r="H301" t="inlineStr">
        <is>
          <t>EUR</t>
        </is>
      </c>
      <c r="I301" t="inlineStr">
        <is>
          <t>Fless. Global</t>
        </is>
      </c>
      <c r="J301" t="inlineStr">
        <is>
          <t>5</t>
        </is>
      </c>
      <c r="K301" t="inlineStr">
        <is>
          <t>92</t>
        </is>
      </c>
      <c r="L301" t="inlineStr">
        <is>
          <t>22.38</t>
        </is>
      </c>
      <c r="M301" t="inlineStr">
        <is>
          <t>29.52</t>
        </is>
      </c>
    </row>
    <row r="302" ht="18" customHeight="1">
      <c r="A302" t="inlineStr">
        <is>
          <t>SCHRODERS</t>
        </is>
      </c>
      <c r="B302" t="inlineStr">
        <is>
          <t>XCLASSIC SCHRODER ISF China A</t>
        </is>
      </c>
      <c r="C302" t="inlineStr">
        <is>
          <t>LU1713307699</t>
        </is>
      </c>
      <c r="D302" t="inlineStr">
        <is>
          <t>QUA007611826</t>
        </is>
      </c>
      <c r="E302" t="inlineStr">
        <is>
          <t>1,90%</t>
        </is>
      </c>
      <c r="F302" s="9" t="n">
        <v>0.013</v>
      </c>
      <c r="G302" t="inlineStr">
        <is>
          <t>0%</t>
        </is>
      </c>
      <c r="H302" t="inlineStr">
        <is>
          <t>EUR</t>
        </is>
      </c>
      <c r="I302" t="inlineStr">
        <is>
          <t>Az. Grande Cina</t>
        </is>
      </c>
      <c r="J302" t="inlineStr">
        <is>
          <t>1</t>
        </is>
      </c>
      <c r="K302" t="inlineStr">
        <is>
          <t>39</t>
        </is>
      </c>
      <c r="L302" t="inlineStr">
        <is>
          <t>43.26</t>
        </is>
      </c>
      <c r="M302" t="inlineStr">
        <is>
          <t>13.15</t>
        </is>
      </c>
    </row>
    <row r="303" ht="18" customHeight="1">
      <c r="A303" t="inlineStr">
        <is>
          <t>SCHRODERS</t>
        </is>
      </c>
      <c r="B303" t="inlineStr">
        <is>
          <t>XCLASSIC SCHRODER Strat Credit</t>
        </is>
      </c>
      <c r="C303" t="inlineStr">
        <is>
          <t>LU1046235906</t>
        </is>
      </c>
      <c r="D303" t="inlineStr">
        <is>
          <t>QUA004315454</t>
        </is>
      </c>
      <c r="E303" t="inlineStr">
        <is>
          <t>1,40%</t>
        </is>
      </c>
      <c r="F303" s="9" t="n">
        <v>0.0081</v>
      </c>
      <c r="G303" t="inlineStr">
        <is>
          <t>0%</t>
        </is>
      </c>
      <c r="H303" t="inlineStr">
        <is>
          <t>EUR</t>
        </is>
      </c>
      <c r="I303" t="inlineStr">
        <is>
          <t>Obblig. Europa</t>
        </is>
      </c>
      <c r="J303" t="inlineStr">
        <is>
          <t>3</t>
        </is>
      </c>
      <c r="K303" t="inlineStr">
        <is>
          <t>74</t>
        </is>
      </c>
      <c r="L303" t="inlineStr">
        <is>
          <t>2.29</t>
        </is>
      </c>
      <c r="M303" t="inlineStr">
        <is>
          <t>14.55</t>
        </is>
      </c>
    </row>
    <row r="304" ht="18" customHeight="1">
      <c r="A304" t="inlineStr">
        <is>
          <t>SCHRODER</t>
        </is>
      </c>
      <c r="B304" t="inlineStr">
        <is>
          <t>XCLASSIC SCHRODERS Glb Sustainable Growth</t>
        </is>
      </c>
      <c r="C304" t="inlineStr">
        <is>
          <t>LU0557290854</t>
        </is>
      </c>
      <c r="D304" t="inlineStr">
        <is>
          <t>QUA023195119</t>
        </is>
      </c>
      <c r="E304" t="inlineStr">
        <is>
          <t>1,90%</t>
        </is>
      </c>
      <c r="F304" s="9" t="n">
        <v>0.0083</v>
      </c>
      <c r="G304" t="inlineStr">
        <is>
          <t>0%</t>
        </is>
      </c>
      <c r="H304" t="inlineStr">
        <is>
          <t>EUR</t>
        </is>
      </c>
      <c r="I304" t="inlineStr">
        <is>
          <t>Az. globale Growth</t>
        </is>
      </c>
      <c r="L304" t="inlineStr">
        <is>
          <t>0.95</t>
        </is>
      </c>
    </row>
    <row r="305" ht="18" customHeight="1">
      <c r="A305" t="inlineStr">
        <is>
          <t>T.ROWE PRICE</t>
        </is>
      </c>
      <c r="B305" t="inlineStr">
        <is>
          <t xml:space="preserve">XCLASSIC T. Rowe Price Global Focus Hdg </t>
        </is>
      </c>
      <c r="C305" t="inlineStr">
        <is>
          <t>LU2630472657</t>
        </is>
      </c>
      <c r="E305" t="inlineStr">
        <is>
          <t>1,90%</t>
        </is>
      </c>
      <c r="F305" s="9" t="n">
        <v>0.006</v>
      </c>
      <c r="G305" t="inlineStr">
        <is>
          <t>0%</t>
        </is>
      </c>
      <c r="I305" t="inlineStr">
        <is>
          <t>Az. globale Growth</t>
        </is>
      </c>
    </row>
    <row r="306" ht="18" customHeight="1">
      <c r="A306" t="inlineStr">
        <is>
          <t>T.ROWE PRICE</t>
        </is>
      </c>
      <c r="B306" t="inlineStr">
        <is>
          <t>XCLASSIC T. ROWE US All Cap Eq Opp</t>
        </is>
      </c>
      <c r="C306" t="inlineStr">
        <is>
          <t>LU2542164962</t>
        </is>
      </c>
      <c r="D306" t="inlineStr">
        <is>
          <t>QUA023195150</t>
        </is>
      </c>
      <c r="E306" t="inlineStr">
        <is>
          <t>1,90%</t>
        </is>
      </c>
      <c r="F306" s="9" t="n">
        <v>0.0055</v>
      </c>
      <c r="G306" t="inlineStr">
        <is>
          <t>0%</t>
        </is>
      </c>
      <c r="H306" t="inlineStr">
        <is>
          <t>EUR</t>
        </is>
      </c>
      <c r="I306" t="inlineStr">
        <is>
          <t>Az. USA</t>
        </is>
      </c>
      <c r="L306" t="inlineStr">
        <is>
          <t>-3.09</t>
        </is>
      </c>
    </row>
    <row r="307" ht="18" customHeight="1">
      <c r="A307" t="inlineStr">
        <is>
          <t>T.ROWE PRICE</t>
        </is>
      </c>
      <c r="B307" t="inlineStr">
        <is>
          <t>XCLASSIC T.ROWE Euro Corp Bond</t>
        </is>
      </c>
      <c r="C307" t="inlineStr">
        <is>
          <t>LU2615257982</t>
        </is>
      </c>
      <c r="D307" t="inlineStr">
        <is>
          <t>QUA021162673</t>
        </is>
      </c>
      <c r="E307" t="inlineStr">
        <is>
          <t>1,40%</t>
        </is>
      </c>
      <c r="F307" s="9" t="n">
        <v>0.0017</v>
      </c>
      <c r="G307" t="inlineStr">
        <is>
          <t>0%</t>
        </is>
      </c>
      <c r="H307" t="inlineStr">
        <is>
          <t>EUR</t>
        </is>
      </c>
      <c r="I307" t="inlineStr">
        <is>
          <t>Obblig. Euro all maturities</t>
        </is>
      </c>
      <c r="L307" t="inlineStr">
        <is>
          <t>-0.8</t>
        </is>
      </c>
      <c r="M307" t="inlineStr">
        <is>
          <t>0.59</t>
        </is>
      </c>
    </row>
    <row r="308" ht="18" customHeight="1">
      <c r="A308" t="inlineStr">
        <is>
          <t>T.ROWE PRICE</t>
        </is>
      </c>
      <c r="B308" t="inlineStr">
        <is>
          <t>XCLASSIC T.ROWE Glb Gov Bond</t>
        </is>
      </c>
      <c r="C308" t="inlineStr">
        <is>
          <t>LU2444288786</t>
        </is>
      </c>
      <c r="D308" t="inlineStr">
        <is>
          <t>QUA020835865</t>
        </is>
      </c>
      <c r="E308" t="inlineStr">
        <is>
          <t>1,40%</t>
        </is>
      </c>
      <c r="F308" s="9" t="n">
        <v>0.0038</v>
      </c>
      <c r="G308" t="inlineStr">
        <is>
          <t>0%</t>
        </is>
      </c>
      <c r="H308" t="inlineStr">
        <is>
          <t>EUR</t>
        </is>
      </c>
      <c r="I308" t="inlineStr">
        <is>
          <t>Obblig. globale</t>
        </is>
      </c>
      <c r="L308" t="inlineStr">
        <is>
          <t>-4.23</t>
        </is>
      </c>
      <c r="M308" t="inlineStr">
        <is>
          <t>-6.34</t>
        </is>
      </c>
      <c r="N308" t="inlineStr">
        <is>
          <t>-4.98</t>
        </is>
      </c>
    </row>
    <row r="309" ht="18" customHeight="1">
      <c r="A309" t="inlineStr">
        <is>
          <t>T.ROWE PRICE</t>
        </is>
      </c>
      <c r="B309" t="inlineStr">
        <is>
          <t>XCLASSIC T.ROWE PRICE EM Disc</t>
        </is>
      </c>
      <c r="C309" t="inlineStr">
        <is>
          <t>LU1244138340</t>
        </is>
      </c>
      <c r="D309" t="inlineStr">
        <is>
          <t>QUA020395688</t>
        </is>
      </c>
      <c r="E309" t="inlineStr">
        <is>
          <t>1,90%</t>
        </is>
      </c>
      <c r="F309" s="9" t="n">
        <v>0.01</v>
      </c>
      <c r="G309" t="inlineStr">
        <is>
          <t>0%</t>
        </is>
      </c>
      <c r="H309" t="inlineStr">
        <is>
          <t>EUR</t>
        </is>
      </c>
      <c r="I309" t="inlineStr">
        <is>
          <t>Az. paesi emerg. Mondo</t>
        </is>
      </c>
      <c r="J309" t="inlineStr">
        <is>
          <t>3</t>
        </is>
      </c>
      <c r="K309" t="inlineStr">
        <is>
          <t>58</t>
        </is>
      </c>
      <c r="L309" t="inlineStr">
        <is>
          <t>44.06</t>
        </is>
      </c>
      <c r="M309" t="inlineStr">
        <is>
          <t>61.69</t>
        </is>
      </c>
    </row>
    <row r="310" ht="18" customHeight="1">
      <c r="A310" t="inlineStr">
        <is>
          <t>T.ROWE PRICE</t>
        </is>
      </c>
      <c r="B310" t="inlineStr">
        <is>
          <t>XCLASSIC T.ROWE PRICE GlbValue</t>
        </is>
      </c>
      <c r="C310" t="inlineStr">
        <is>
          <t>LU0859255472</t>
        </is>
      </c>
      <c r="D310" t="inlineStr">
        <is>
          <t>QUA020277639</t>
        </is>
      </c>
      <c r="E310" t="inlineStr">
        <is>
          <t>1,90%</t>
        </is>
      </c>
      <c r="F310" s="9" t="n">
        <v>0.008200000000000001</v>
      </c>
      <c r="G310" t="inlineStr">
        <is>
          <t>0%</t>
        </is>
      </c>
      <c r="H310" t="inlineStr">
        <is>
          <t>EUR</t>
        </is>
      </c>
      <c r="I310" t="inlineStr">
        <is>
          <t>Az. globale Value</t>
        </is>
      </c>
      <c r="J310" t="inlineStr">
        <is>
          <t>5</t>
        </is>
      </c>
      <c r="K310" t="inlineStr">
        <is>
          <t>78</t>
        </is>
      </c>
      <c r="L310" t="inlineStr">
        <is>
          <t>33.72</t>
        </is>
      </c>
      <c r="M310" t="inlineStr">
        <is>
          <t>57.53</t>
        </is>
      </c>
    </row>
    <row r="311" ht="18" customHeight="1">
      <c r="A311" t="inlineStr">
        <is>
          <t>T.ROWE PRICE</t>
        </is>
      </c>
      <c r="B311" t="inlineStr">
        <is>
          <t>XCLASSIC T.ROWEPRICE Glb Focus</t>
        </is>
      </c>
      <c r="C311" t="inlineStr">
        <is>
          <t>LU0143563046</t>
        </is>
      </c>
      <c r="D311" t="inlineStr">
        <is>
          <t>QUA007611867</t>
        </is>
      </c>
      <c r="E311" t="inlineStr">
        <is>
          <t>1,90%</t>
        </is>
      </c>
      <c r="F311" s="9" t="n">
        <v>0.008</v>
      </c>
      <c r="G311" t="inlineStr">
        <is>
          <t>0%</t>
        </is>
      </c>
      <c r="H311" t="inlineStr">
        <is>
          <t>EUR</t>
        </is>
      </c>
      <c r="I311" t="inlineStr">
        <is>
          <t>Az. globale Growth</t>
        </is>
      </c>
      <c r="J311" t="inlineStr">
        <is>
          <t>4</t>
        </is>
      </c>
      <c r="K311" t="inlineStr">
        <is>
          <t>61</t>
        </is>
      </c>
      <c r="L311" t="inlineStr">
        <is>
          <t>30.8</t>
        </is>
      </c>
      <c r="M311" t="inlineStr">
        <is>
          <t>60.91</t>
        </is>
      </c>
    </row>
    <row r="312" ht="18" customHeight="1">
      <c r="A312" t="inlineStr">
        <is>
          <t>T.ROWE PRICE</t>
        </is>
      </c>
      <c r="B312" t="inlineStr">
        <is>
          <t>XCLASSIC T.ROWEPRICE US Growth</t>
        </is>
      </c>
      <c r="C312" t="inlineStr">
        <is>
          <t>LU0174119775</t>
        </is>
      </c>
      <c r="D312" t="inlineStr">
        <is>
          <t>QUA007611883</t>
        </is>
      </c>
      <c r="E312" t="inlineStr">
        <is>
          <t>1,90%</t>
        </is>
      </c>
      <c r="F312" s="9" t="n">
        <v>0.007</v>
      </c>
      <c r="G312" t="inlineStr">
        <is>
          <t>0%</t>
        </is>
      </c>
      <c r="H312" t="inlineStr">
        <is>
          <t>EUR</t>
        </is>
      </c>
      <c r="I312" t="inlineStr">
        <is>
          <t>Az. USA Growth</t>
        </is>
      </c>
      <c r="J312" t="inlineStr">
        <is>
          <t>4</t>
        </is>
      </c>
      <c r="K312" t="inlineStr">
        <is>
          <t>66</t>
        </is>
      </c>
      <c r="L312" t="inlineStr">
        <is>
          <t>18.96</t>
        </is>
      </c>
      <c r="M312" t="inlineStr">
        <is>
          <t>72.39</t>
        </is>
      </c>
    </row>
    <row r="313" ht="18" customHeight="1">
      <c r="A313" t="inlineStr">
        <is>
          <t>F.TEMPLETON</t>
        </is>
      </c>
      <c r="B313" t="inlineStr">
        <is>
          <t>XCLASSIC TEMPLETON Gulf Bond</t>
        </is>
      </c>
      <c r="C313" t="inlineStr">
        <is>
          <t xml:space="preserve">LU1733274556 </t>
        </is>
      </c>
      <c r="D313" t="inlineStr">
        <is>
          <t>QUA020835881</t>
        </is>
      </c>
      <c r="E313" t="inlineStr">
        <is>
          <t>1,40%</t>
        </is>
      </c>
      <c r="F313" s="9" t="n">
        <v>0.007</v>
      </c>
      <c r="G313" t="inlineStr">
        <is>
          <t>0%</t>
        </is>
      </c>
      <c r="H313" t="inlineStr">
        <is>
          <t>EUR</t>
        </is>
      </c>
      <c r="I313" t="inlineStr">
        <is>
          <t>Obblig. altre valute</t>
        </is>
      </c>
      <c r="L313" t="inlineStr">
        <is>
          <t>-1.77</t>
        </is>
      </c>
      <c r="M313" t="inlineStr">
        <is>
          <t>2.51</t>
        </is>
      </c>
      <c r="N313" t="inlineStr">
        <is>
          <t>4.05</t>
        </is>
      </c>
    </row>
    <row r="314" ht="18" customHeight="1">
      <c r="A314" t="inlineStr">
        <is>
          <t>C.THREADNEEDLE</t>
        </is>
      </c>
      <c r="B314" t="inlineStr">
        <is>
          <t>XCLASSIC THREADNEEDLE CorpBond</t>
        </is>
      </c>
      <c r="C314" t="inlineStr">
        <is>
          <t>LU2591118380</t>
        </is>
      </c>
      <c r="D314" t="inlineStr">
        <is>
          <t>QUA020835907</t>
        </is>
      </c>
      <c r="E314" t="inlineStr">
        <is>
          <t>1,40%</t>
        </is>
      </c>
      <c r="F314" t="inlineStr">
        <is>
          <t>N/A</t>
        </is>
      </c>
      <c r="G314" t="inlineStr">
        <is>
          <t>0%</t>
        </is>
      </c>
      <c r="H314" t="inlineStr">
        <is>
          <t>EUR</t>
        </is>
      </c>
      <c r="I314" t="inlineStr">
        <is>
          <t>Obblig. Euro corporate</t>
        </is>
      </c>
      <c r="L314" t="inlineStr">
        <is>
          <t>-0.72</t>
        </is>
      </c>
      <c r="M314" t="inlineStr">
        <is>
          <t>0.17</t>
        </is>
      </c>
      <c r="N314" t="inlineStr">
        <is>
          <t>8.88</t>
        </is>
      </c>
    </row>
    <row r="315" ht="18" customHeight="1">
      <c r="A315" t="inlineStr">
        <is>
          <t>C.THREADNEEDLE</t>
        </is>
      </c>
      <c r="B315" t="inlineStr">
        <is>
          <t>XCLASSIC THREADNEEDLE GlbFocus</t>
        </is>
      </c>
      <c r="C315" t="inlineStr">
        <is>
          <t>LU1433070429</t>
        </is>
      </c>
      <c r="D315" t="inlineStr">
        <is>
          <t>QUA007611982</t>
        </is>
      </c>
      <c r="E315" t="inlineStr">
        <is>
          <t>1,90%</t>
        </is>
      </c>
      <c r="F315" s="9" t="n">
        <v>0.008999999999999999</v>
      </c>
      <c r="G315" t="inlineStr">
        <is>
          <t>0%</t>
        </is>
      </c>
      <c r="H315" t="inlineStr">
        <is>
          <t>EUR</t>
        </is>
      </c>
      <c r="I315" t="inlineStr">
        <is>
          <t>Az. globale</t>
        </is>
      </c>
      <c r="J315" t="inlineStr">
        <is>
          <t>3</t>
        </is>
      </c>
      <c r="K315" t="inlineStr">
        <is>
          <t>52</t>
        </is>
      </c>
      <c r="L315" t="inlineStr">
        <is>
          <t>17.45</t>
        </is>
      </c>
      <c r="M315" t="inlineStr">
        <is>
          <t>45.81</t>
        </is>
      </c>
    </row>
    <row r="316" ht="18" customHeight="1">
      <c r="A316" t="inlineStr">
        <is>
          <t>C.THREADNEEDLE</t>
        </is>
      </c>
      <c r="B316" t="inlineStr">
        <is>
          <t>XCLASSIC THREADNEEDLE Japan Eq</t>
        </is>
      </c>
      <c r="C316" t="inlineStr">
        <is>
          <t>LU2656574600</t>
        </is>
      </c>
      <c r="D316" t="inlineStr">
        <is>
          <t>QUA021218194</t>
        </is>
      </c>
      <c r="E316" t="inlineStr">
        <is>
          <t>1,90%</t>
        </is>
      </c>
      <c r="F316" t="inlineStr">
        <is>
          <t>N/A</t>
        </is>
      </c>
      <c r="G316" t="inlineStr">
        <is>
          <t>0%</t>
        </is>
      </c>
      <c r="H316" t="inlineStr">
        <is>
          <t>EUR</t>
        </is>
      </c>
      <c r="I316" t="inlineStr">
        <is>
          <t>Az. Giappone</t>
        </is>
      </c>
      <c r="L316" t="inlineStr">
        <is>
          <t>5.85</t>
        </is>
      </c>
      <c r="M316" t="inlineStr">
        <is>
          <t>22.77</t>
        </is>
      </c>
    </row>
    <row r="317" ht="18" customHeight="1">
      <c r="A317" t="inlineStr">
        <is>
          <t>C.THREADNEEDLE</t>
        </is>
      </c>
      <c r="B317" t="inlineStr">
        <is>
          <t>XCLASSIC THREADNEEDLE SmlComp</t>
        </is>
      </c>
      <c r="C317" t="inlineStr">
        <is>
          <t>LU0570871706</t>
        </is>
      </c>
      <c r="D317" t="inlineStr">
        <is>
          <t>QUA007612006</t>
        </is>
      </c>
      <c r="E317" t="inlineStr">
        <is>
          <t>1,90%</t>
        </is>
      </c>
      <c r="F317" s="9" t="n">
        <v>0.0095</v>
      </c>
      <c r="G317" t="inlineStr">
        <is>
          <t>0%</t>
        </is>
      </c>
      <c r="H317" t="inlineStr">
        <is>
          <t>EUR</t>
        </is>
      </c>
      <c r="I317" t="inlineStr">
        <is>
          <t>Az. globale small cap</t>
        </is>
      </c>
      <c r="J317" t="inlineStr">
        <is>
          <t>1</t>
        </is>
      </c>
      <c r="K317" t="inlineStr">
        <is>
          <t>11</t>
        </is>
      </c>
      <c r="L317" t="inlineStr">
        <is>
          <t>13.87</t>
        </is>
      </c>
      <c r="M317" t="inlineStr">
        <is>
          <t>4.45</t>
        </is>
      </c>
    </row>
    <row r="318" ht="18" customHeight="1">
      <c r="A318" t="inlineStr">
        <is>
          <t>CREDIT SUISSE</t>
        </is>
      </c>
      <c r="B318" t="inlineStr">
        <is>
          <t>XCLASSIC UBS Asia Corp Bond</t>
        </is>
      </c>
      <c r="C318" t="inlineStr">
        <is>
          <t>LU0828909043</t>
        </is>
      </c>
      <c r="D318" t="inlineStr">
        <is>
          <t>QUA004314606</t>
        </is>
      </c>
      <c r="E318" t="inlineStr">
        <is>
          <t>1,40%</t>
        </is>
      </c>
      <c r="F318" t="inlineStr">
        <is>
          <t>N/A</t>
        </is>
      </c>
      <c r="G318" t="inlineStr">
        <is>
          <t>0%</t>
        </is>
      </c>
      <c r="H318" t="inlineStr">
        <is>
          <t>EUR</t>
        </is>
      </c>
      <c r="I318" t="inlineStr">
        <is>
          <t>Obblig. Asia</t>
        </is>
      </c>
      <c r="J318" t="inlineStr">
        <is>
          <t>1</t>
        </is>
      </c>
      <c r="K318" t="inlineStr">
        <is>
          <t>55</t>
        </is>
      </c>
      <c r="L318" t="inlineStr">
        <is>
          <t>3.28</t>
        </is>
      </c>
      <c r="M318" t="inlineStr">
        <is>
          <t>8.24</t>
        </is>
      </c>
    </row>
    <row r="319" ht="18" customHeight="1">
      <c r="A319" t="inlineStr">
        <is>
          <t>UBS</t>
        </is>
      </c>
      <c r="B319" t="inlineStr">
        <is>
          <t>XCLASSIC UBS China Allocation</t>
        </is>
      </c>
      <c r="C319" t="inlineStr">
        <is>
          <t>LU2095280298</t>
        </is>
      </c>
      <c r="D319" t="inlineStr">
        <is>
          <t>QUA008699846</t>
        </is>
      </c>
      <c r="E319" t="inlineStr">
        <is>
          <t>1,90%</t>
        </is>
      </c>
      <c r="F319" s="9" t="n">
        <v>0.0086</v>
      </c>
      <c r="G319" t="inlineStr">
        <is>
          <t>0%</t>
        </is>
      </c>
      <c r="H319" t="inlineStr">
        <is>
          <t>EUR</t>
        </is>
      </c>
      <c r="I319" t="inlineStr">
        <is>
          <t>Flessibili Dollaro US</t>
        </is>
      </c>
      <c r="J319" t="inlineStr">
        <is>
          <t>1</t>
        </is>
      </c>
      <c r="K319" t="inlineStr">
        <is>
          <t>0</t>
        </is>
      </c>
      <c r="L319" t="inlineStr">
        <is>
          <t>11.17</t>
        </is>
      </c>
      <c r="M319" t="inlineStr">
        <is>
          <t>11.26</t>
        </is>
      </c>
    </row>
    <row r="320" ht="18" customHeight="1">
      <c r="A320" t="inlineStr">
        <is>
          <t>CREDIT SUISSE</t>
        </is>
      </c>
      <c r="B320" t="inlineStr">
        <is>
          <t>XCLASSIC UBS Cmdty Index Plus</t>
        </is>
      </c>
      <c r="C320" t="inlineStr">
        <is>
          <t>LU1042824406</t>
        </is>
      </c>
      <c r="E320" t="inlineStr">
        <is>
          <t>1,90%</t>
        </is>
      </c>
      <c r="F320" s="9" t="n">
        <v>0.0056</v>
      </c>
      <c r="G320" t="inlineStr">
        <is>
          <t>0%</t>
        </is>
      </c>
      <c r="I320" t="inlineStr">
        <is>
          <t>Az. Grande Cina</t>
        </is>
      </c>
    </row>
    <row r="321" ht="18" customHeight="1">
      <c r="A321" t="inlineStr">
        <is>
          <t>VONTOBEL</t>
        </is>
      </c>
      <c r="B321" t="inlineStr">
        <is>
          <t>XCLASSIC VONTOBEL Credit Opportunities Hdg</t>
        </is>
      </c>
      <c r="C321" t="inlineStr">
        <is>
          <t>LU2416423056</t>
        </is>
      </c>
      <c r="E321" t="inlineStr">
        <is>
          <t>1,40%</t>
        </is>
      </c>
      <c r="F321" s="9" t="n">
        <v>0.0051</v>
      </c>
      <c r="G321" t="inlineStr">
        <is>
          <t>0%</t>
        </is>
      </c>
      <c r="I321" t="inlineStr">
        <is>
          <t>Commodities</t>
        </is>
      </c>
    </row>
    <row r="322" ht="18" customHeight="1">
      <c r="A322" t="inlineStr">
        <is>
          <t>VONTOBEL</t>
        </is>
      </c>
      <c r="B322" t="inlineStr">
        <is>
          <t>XCLASSIC VONTOBEL Em Mkt Debt</t>
        </is>
      </c>
      <c r="C322" t="inlineStr">
        <is>
          <t>LU0926439729</t>
        </is>
      </c>
      <c r="D322" t="inlineStr">
        <is>
          <t>QUA007612048</t>
        </is>
      </c>
      <c r="E322" t="inlineStr">
        <is>
          <t>1,40%</t>
        </is>
      </c>
      <c r="F322" s="9" t="n">
        <v>0.007900000000000001</v>
      </c>
      <c r="G322" t="inlineStr">
        <is>
          <t>0%</t>
        </is>
      </c>
      <c r="H322" t="inlineStr">
        <is>
          <t>EUR</t>
        </is>
      </c>
      <c r="I322" t="inlineStr">
        <is>
          <t>Obblig. Paesi Emerg.</t>
        </is>
      </c>
      <c r="J322" t="inlineStr">
        <is>
          <t>5</t>
        </is>
      </c>
      <c r="K322" t="inlineStr">
        <is>
          <t>70</t>
        </is>
      </c>
      <c r="L322" t="inlineStr">
        <is>
          <t>9.34</t>
        </is>
      </c>
      <c r="M322" t="inlineStr">
        <is>
          <t>35</t>
        </is>
      </c>
    </row>
    <row r="323" ht="18" customHeight="1">
      <c r="A323" t="inlineStr">
        <is>
          <t>VONTOBEL</t>
        </is>
      </c>
      <c r="B323" t="inlineStr">
        <is>
          <t>XCLASSIC VONTOBEL Eur Premium Inc</t>
        </is>
      </c>
      <c r="C323" t="inlineStr">
        <is>
          <t>LU2967766705</t>
        </is>
      </c>
      <c r="D323" t="inlineStr">
        <is>
          <t>QUA023195192</t>
        </is>
      </c>
      <c r="E323" t="inlineStr">
        <is>
          <t>1,90%</t>
        </is>
      </c>
      <c r="F323" s="9" t="n">
        <v>0.006</v>
      </c>
      <c r="G323" t="inlineStr">
        <is>
          <t>0%</t>
        </is>
      </c>
      <c r="H323" t="inlineStr">
        <is>
          <t>EUR</t>
        </is>
      </c>
      <c r="I323" t="inlineStr">
        <is>
          <t>Az. Europa</t>
        </is>
      </c>
      <c r="L323" t="inlineStr">
        <is>
          <t>3.46</t>
        </is>
      </c>
    </row>
    <row r="324" ht="18" customHeight="1">
      <c r="A324" t="inlineStr">
        <is>
          <t>VONTOBEL</t>
        </is>
      </c>
      <c r="B324" t="inlineStr">
        <is>
          <t>XCLASSIC VONTOBEL Glb Equity</t>
        </is>
      </c>
      <c r="C324" t="inlineStr">
        <is>
          <t>LU0278093595</t>
        </is>
      </c>
      <c r="D324" t="inlineStr">
        <is>
          <t>QUA007612097</t>
        </is>
      </c>
      <c r="E324" t="inlineStr">
        <is>
          <t>1,90%</t>
        </is>
      </c>
      <c r="F324" s="9" t="n">
        <v>0.0098</v>
      </c>
      <c r="G324" t="inlineStr">
        <is>
          <t>0%</t>
        </is>
      </c>
      <c r="H324" t="inlineStr">
        <is>
          <t>EUR</t>
        </is>
      </c>
      <c r="I324" t="inlineStr">
        <is>
          <t>Az. globale Growth</t>
        </is>
      </c>
      <c r="J324" t="inlineStr">
        <is>
          <t>1</t>
        </is>
      </c>
      <c r="K324" t="inlineStr">
        <is>
          <t>39</t>
        </is>
      </c>
      <c r="L324" t="inlineStr">
        <is>
          <t>1.61</t>
        </is>
      </c>
      <c r="M324" t="inlineStr">
        <is>
          <t>13.57</t>
        </is>
      </c>
    </row>
    <row r="325" ht="18" customHeight="1">
      <c r="A325" t="inlineStr">
        <is>
          <t>VONTOBEL</t>
        </is>
      </c>
      <c r="B325" t="inlineStr">
        <is>
          <t>XCLASSIC VONTOBEL Strat Income</t>
        </is>
      </c>
      <c r="C325" t="inlineStr">
        <is>
          <t>LU1325141510</t>
        </is>
      </c>
      <c r="D325" t="inlineStr">
        <is>
          <t>QUA020277233</t>
        </is>
      </c>
      <c r="E325" t="inlineStr">
        <is>
          <t>1,40%</t>
        </is>
      </c>
      <c r="F325" s="9" t="n">
        <v>0.0074</v>
      </c>
      <c r="G325" t="inlineStr">
        <is>
          <t>0%</t>
        </is>
      </c>
      <c r="H325" t="inlineStr">
        <is>
          <t>EUR</t>
        </is>
      </c>
      <c r="I325" t="inlineStr">
        <is>
          <t>Obblig. globale</t>
        </is>
      </c>
      <c r="J325" t="inlineStr">
        <is>
          <t>4</t>
        </is>
      </c>
      <c r="K325" t="inlineStr">
        <is>
          <t>53</t>
        </is>
      </c>
      <c r="L325" t="inlineStr">
        <is>
          <t>2.45</t>
        </is>
      </c>
      <c r="M325" t="inlineStr">
        <is>
          <t>15.55</t>
        </is>
      </c>
    </row>
    <row r="326" ht="18" customHeight="1">
      <c r="A326" t="inlineStr">
        <is>
          <t>INVESTITORI</t>
        </is>
      </c>
      <c r="B326" t="inlineStr">
        <is>
          <t>XMULTI INVESTITORI 80 – 20</t>
        </is>
      </c>
      <c r="C326" t="inlineStr">
        <is>
          <t>IT0005364135</t>
        </is>
      </c>
      <c r="D326" t="inlineStr">
        <is>
          <t>QUA021162681</t>
        </is>
      </c>
      <c r="E326" t="inlineStr">
        <is>
          <t>1,65%</t>
        </is>
      </c>
      <c r="F326" s="9" t="n">
        <v>0.007</v>
      </c>
      <c r="G326" t="inlineStr">
        <is>
          <t>0%</t>
        </is>
      </c>
      <c r="H326" t="inlineStr">
        <is>
          <t>EUR</t>
        </is>
      </c>
      <c r="I326" t="inlineStr">
        <is>
          <t>Fless. Global</t>
        </is>
      </c>
      <c r="L326" t="inlineStr">
        <is>
          <t>1.83</t>
        </is>
      </c>
      <c r="M326" t="inlineStr">
        <is>
          <t>10.12</t>
        </is>
      </c>
    </row>
    <row r="327" ht="18" customHeight="1">
      <c r="A327" t="inlineStr">
        <is>
          <t>MAN GROUP</t>
        </is>
      </c>
      <c r="B327" t="inlineStr">
        <is>
          <t>XMULTI MAN AHL Target Risk</t>
        </is>
      </c>
      <c r="C327" t="inlineStr">
        <is>
          <t>IE00BRJT7K50</t>
        </is>
      </c>
      <c r="D327" t="inlineStr">
        <is>
          <t>QUA008699887</t>
        </is>
      </c>
      <c r="E327" t="inlineStr">
        <is>
          <t>1,90%</t>
        </is>
      </c>
      <c r="F327" s="9" t="n">
        <v>0.0095</v>
      </c>
      <c r="G327" t="inlineStr">
        <is>
          <t>0%</t>
        </is>
      </c>
      <c r="H327" t="inlineStr">
        <is>
          <t>EUR</t>
        </is>
      </c>
      <c r="I327" t="inlineStr">
        <is>
          <t>Perf. assoluta multi-strategia</t>
        </is>
      </c>
      <c r="J327" t="inlineStr">
        <is>
          <t>2</t>
        </is>
      </c>
      <c r="K327" t="inlineStr">
        <is>
          <t>60</t>
        </is>
      </c>
      <c r="L327" t="inlineStr">
        <is>
          <t>17.21</t>
        </is>
      </c>
      <c r="M327" t="inlineStr">
        <is>
          <t>18.1</t>
        </is>
      </c>
    </row>
    <row r="328" ht="18" customHeight="1">
      <c r="A328" t="inlineStr">
        <is>
          <t>MFS</t>
        </is>
      </c>
      <c r="B328" t="inlineStr">
        <is>
          <t>XMULTI MFS Prudent Capital</t>
        </is>
      </c>
      <c r="C328" t="inlineStr">
        <is>
          <t>LU1442550114</t>
        </is>
      </c>
      <c r="D328" t="inlineStr">
        <is>
          <t>QUA007816219</t>
        </is>
      </c>
      <c r="E328" t="inlineStr">
        <is>
          <t>1,90%</t>
        </is>
      </c>
      <c r="F328" s="9" t="n">
        <v>0.0083</v>
      </c>
      <c r="G328" t="inlineStr">
        <is>
          <t>0%</t>
        </is>
      </c>
      <c r="H328" t="inlineStr">
        <is>
          <t>EUR</t>
        </is>
      </c>
      <c r="I328" t="inlineStr">
        <is>
          <t>Flessibili Dollaro US</t>
        </is>
      </c>
      <c r="J328" t="inlineStr">
        <is>
          <t>2</t>
        </is>
      </c>
      <c r="K328" t="inlineStr">
        <is>
          <t>55</t>
        </is>
      </c>
      <c r="L328" t="inlineStr">
        <is>
          <t>-1.18</t>
        </is>
      </c>
      <c r="M328" t="inlineStr">
        <is>
          <t>15.21</t>
        </is>
      </c>
    </row>
    <row r="329" ht="18" customHeight="1">
      <c r="A329" t="inlineStr">
        <is>
          <t>MFS</t>
        </is>
      </c>
      <c r="B329" t="inlineStr">
        <is>
          <t>XMULTI MFS Prudent Capital Hdg</t>
        </is>
      </c>
      <c r="C329" t="inlineStr">
        <is>
          <t>LU1442550205</t>
        </is>
      </c>
      <c r="D329" t="inlineStr">
        <is>
          <t>QUA009318545</t>
        </is>
      </c>
      <c r="E329" t="inlineStr">
        <is>
          <t>1,90%</t>
        </is>
      </c>
      <c r="F329" s="9" t="n">
        <v>0.0086</v>
      </c>
      <c r="G329" t="inlineStr">
        <is>
          <t>0%</t>
        </is>
      </c>
      <c r="H329" t="inlineStr">
        <is>
          <t>EUR</t>
        </is>
      </c>
      <c r="I329" t="inlineStr">
        <is>
          <t>Flessibili Dollaro US</t>
        </is>
      </c>
      <c r="J329" t="inlineStr">
        <is>
          <t>2</t>
        </is>
      </c>
      <c r="K329" t="inlineStr">
        <is>
          <t>55</t>
        </is>
      </c>
      <c r="L329" t="inlineStr">
        <is>
          <t>-0.89</t>
        </is>
      </c>
      <c r="M329" t="inlineStr">
        <is>
          <t>14.98</t>
        </is>
      </c>
    </row>
    <row r="330" ht="18" customHeight="1">
      <c r="A330" t="inlineStr">
        <is>
          <t>NORDEA</t>
        </is>
      </c>
      <c r="B330" t="inlineStr">
        <is>
          <t>XMULTI NORDEA Alpha 15</t>
        </is>
      </c>
      <c r="C330" t="inlineStr">
        <is>
          <t>LU0607983383</t>
        </is>
      </c>
      <c r="E330" t="inlineStr">
        <is>
          <t>1,65%</t>
        </is>
      </c>
      <c r="F330" s="9" t="n">
        <v>0.0139</v>
      </c>
      <c r="G330" t="inlineStr">
        <is>
          <t>0%</t>
        </is>
      </c>
      <c r="I330" t="inlineStr">
        <is>
          <t>Perf. assoluta multi-strategia</t>
        </is>
      </c>
    </row>
    <row r="331" ht="18" customHeight="1">
      <c r="A331" t="inlineStr">
        <is>
          <t>NORDEA</t>
        </is>
      </c>
      <c r="B331" t="inlineStr">
        <is>
          <t>XMULTI NORDEA Stable Return</t>
        </is>
      </c>
      <c r="C331" t="inlineStr">
        <is>
          <t>LU0351545230</t>
        </is>
      </c>
      <c r="D331" t="inlineStr">
        <is>
          <t>QUA008699903</t>
        </is>
      </c>
      <c r="E331" t="inlineStr">
        <is>
          <t>1,65%</t>
        </is>
      </c>
      <c r="F331" s="9" t="n">
        <v>0.0104</v>
      </c>
      <c r="G331" t="inlineStr">
        <is>
          <t>0%</t>
        </is>
      </c>
      <c r="H331" t="inlineStr">
        <is>
          <t>EUR</t>
        </is>
      </c>
      <c r="I331" t="inlineStr">
        <is>
          <t>Fless. Global</t>
        </is>
      </c>
      <c r="J331" t="inlineStr">
        <is>
          <t>1</t>
        </is>
      </c>
      <c r="K331" t="inlineStr">
        <is>
          <t>21</t>
        </is>
      </c>
      <c r="L331" t="inlineStr">
        <is>
          <t>-1.88</t>
        </is>
      </c>
      <c r="M331" t="inlineStr">
        <is>
          <t>-4.6</t>
        </is>
      </c>
    </row>
    <row r="332" ht="18" customHeight="1">
      <c r="A332" t="inlineStr">
        <is>
          <t>ROTHSCHILD &amp; CO</t>
        </is>
      </c>
      <c r="B332" t="inlineStr">
        <is>
          <t>XMULTI R-coValor</t>
        </is>
      </c>
      <c r="C332" t="inlineStr">
        <is>
          <t>FR0011847409</t>
        </is>
      </c>
      <c r="D332" t="inlineStr">
        <is>
          <t>QUA007611701</t>
        </is>
      </c>
      <c r="E332" t="inlineStr">
        <is>
          <t>1,90%</t>
        </is>
      </c>
      <c r="F332" s="9" t="n">
        <v>0.011</v>
      </c>
      <c r="G332" t="inlineStr">
        <is>
          <t>0%</t>
        </is>
      </c>
      <c r="H332" t="inlineStr">
        <is>
          <t>EUR</t>
        </is>
      </c>
      <c r="I332" t="inlineStr">
        <is>
          <t>Fless. Global</t>
        </is>
      </c>
      <c r="J332" t="inlineStr">
        <is>
          <t>4</t>
        </is>
      </c>
      <c r="K332" t="inlineStr">
        <is>
          <t>62</t>
        </is>
      </c>
      <c r="L332" t="inlineStr">
        <is>
          <t>13.07</t>
        </is>
      </c>
      <c r="M332" t="inlineStr">
        <is>
          <t>32.09</t>
        </is>
      </c>
    </row>
    <row r="333" ht="18" customHeight="1">
      <c r="A333" t="inlineStr">
        <is>
          <t>T.ROWE PRICE</t>
        </is>
      </c>
      <c r="B333" t="inlineStr">
        <is>
          <t>XMULTI T.ROWEPRICE Global All</t>
        </is>
      </c>
      <c r="C333" t="inlineStr">
        <is>
          <t>LU1982096601</t>
        </is>
      </c>
      <c r="D333" t="inlineStr">
        <is>
          <t>QUA007611842</t>
        </is>
      </c>
      <c r="E333" t="inlineStr">
        <is>
          <t>1,65%</t>
        </is>
      </c>
      <c r="F333" s="9" t="n">
        <v>0.0058</v>
      </c>
      <c r="G333" t="inlineStr">
        <is>
          <t>0%</t>
        </is>
      </c>
      <c r="H333" t="inlineStr">
        <is>
          <t>EUR</t>
        </is>
      </c>
      <c r="I333" t="inlineStr">
        <is>
          <t>Flessibili Dollaro US</t>
        </is>
      </c>
      <c r="J333" t="inlineStr">
        <is>
          <t>2</t>
        </is>
      </c>
      <c r="K333" t="inlineStr">
        <is>
          <t>55</t>
        </is>
      </c>
      <c r="L333" t="inlineStr">
        <is>
          <t>13.24</t>
        </is>
      </c>
      <c r="M333" t="inlineStr">
        <is>
          <t>25.02</t>
        </is>
      </c>
    </row>
    <row r="334" ht="18" customHeight="1">
      <c r="A334" t="inlineStr">
        <is>
          <t>ALLIANZGI</t>
        </is>
      </c>
      <c r="B334" t="inlineStr">
        <is>
          <t>XTREND ALLIANZGI Artificial</t>
        </is>
      </c>
      <c r="C334" t="inlineStr">
        <is>
          <t>LU1548499802</t>
        </is>
      </c>
      <c r="D334" t="inlineStr">
        <is>
          <t>QUA005397360</t>
        </is>
      </c>
      <c r="E334" t="inlineStr">
        <is>
          <t>1,90%</t>
        </is>
      </c>
      <c r="F334" s="9" t="n">
        <v>0.0075</v>
      </c>
      <c r="G334" t="inlineStr">
        <is>
          <t>0%</t>
        </is>
      </c>
      <c r="H334" t="inlineStr">
        <is>
          <t>EUR</t>
        </is>
      </c>
      <c r="I334" t="inlineStr">
        <is>
          <t>Az. tecnologia</t>
        </is>
      </c>
      <c r="J334" t="inlineStr">
        <is>
          <t>4</t>
        </is>
      </c>
      <c r="K334" t="inlineStr">
        <is>
          <t>55</t>
        </is>
      </c>
      <c r="L334" t="inlineStr">
        <is>
          <t>46.52</t>
        </is>
      </c>
      <c r="M334" t="inlineStr">
        <is>
          <t>89.75</t>
        </is>
      </c>
    </row>
    <row r="335" ht="18" customHeight="1">
      <c r="A335" t="inlineStr">
        <is>
          <t>ALLIANZGI</t>
        </is>
      </c>
      <c r="B335" t="inlineStr">
        <is>
          <t>XTREND ALLIANZGI Climate</t>
        </is>
      </c>
      <c r="C335" t="inlineStr">
        <is>
          <t>LU1865150210</t>
        </is>
      </c>
      <c r="D335" t="inlineStr">
        <is>
          <t>QUA007610265</t>
        </is>
      </c>
      <c r="E335" t="inlineStr">
        <is>
          <t>1,90%</t>
        </is>
      </c>
      <c r="F335" s="9" t="n">
        <v>0.0097</v>
      </c>
      <c r="G335" t="inlineStr">
        <is>
          <t>0%</t>
        </is>
      </c>
      <c r="H335" t="inlineStr">
        <is>
          <t>EUR</t>
        </is>
      </c>
      <c r="I335" t="inlineStr">
        <is>
          <t>Az. Europa</t>
        </is>
      </c>
      <c r="J335" t="inlineStr">
        <is>
          <t>2</t>
        </is>
      </c>
      <c r="K335" t="inlineStr">
        <is>
          <t>53</t>
        </is>
      </c>
      <c r="L335" t="inlineStr">
        <is>
          <t>13.71</t>
        </is>
      </c>
      <c r="M335" t="inlineStr">
        <is>
          <t>27</t>
        </is>
      </c>
    </row>
    <row r="336" ht="18" customHeight="1">
      <c r="A336" t="inlineStr">
        <is>
          <t>ALLIANZGI</t>
        </is>
      </c>
      <c r="B336" t="inlineStr">
        <is>
          <t>XTREND ALLIANZGI CyberSecurity</t>
        </is>
      </c>
      <c r="C336" t="inlineStr">
        <is>
          <t>LU2357305882</t>
        </is>
      </c>
      <c r="D336" t="inlineStr">
        <is>
          <t>QUA020173283</t>
        </is>
      </c>
      <c r="E336" t="inlineStr">
        <is>
          <t>1,90%</t>
        </is>
      </c>
      <c r="F336" s="9" t="n">
        <v>0.0074</v>
      </c>
      <c r="G336" t="inlineStr">
        <is>
          <t>0%</t>
        </is>
      </c>
      <c r="H336" t="inlineStr">
        <is>
          <t>EUR</t>
        </is>
      </c>
      <c r="I336" t="inlineStr">
        <is>
          <t>Az. tecnologia</t>
        </is>
      </c>
      <c r="J336" t="inlineStr">
        <is>
          <t>2</t>
        </is>
      </c>
      <c r="K336" t="inlineStr">
        <is>
          <t>41</t>
        </is>
      </c>
      <c r="L336" t="inlineStr">
        <is>
          <t>2.89</t>
        </is>
      </c>
      <c r="M336" t="inlineStr">
        <is>
          <t>55.26</t>
        </is>
      </c>
    </row>
    <row r="337" ht="18" customHeight="1">
      <c r="A337" t="inlineStr">
        <is>
          <t>ALLIANZGI</t>
        </is>
      </c>
      <c r="B337" t="inlineStr">
        <is>
          <t>XTREND ALLIANZGI Global Water</t>
        </is>
      </c>
      <c r="C337" t="inlineStr">
        <is>
          <t>LU1942584456</t>
        </is>
      </c>
      <c r="D337" t="inlineStr">
        <is>
          <t>QUA020277258</t>
        </is>
      </c>
      <c r="E337" t="inlineStr">
        <is>
          <t>1,90%</t>
        </is>
      </c>
      <c r="F337" s="9" t="n">
        <v>0.0074</v>
      </c>
      <c r="G337" t="inlineStr">
        <is>
          <t>0%</t>
        </is>
      </c>
      <c r="H337" t="inlineStr">
        <is>
          <t>EUR</t>
        </is>
      </c>
      <c r="I337" t="inlineStr">
        <is>
          <t>Az. Servizi di pubblica utilita</t>
        </is>
      </c>
      <c r="J337" t="inlineStr">
        <is>
          <t>1</t>
        </is>
      </c>
      <c r="K337" t="inlineStr">
        <is>
          <t>41</t>
        </is>
      </c>
      <c r="L337" t="inlineStr">
        <is>
          <t>6.83</t>
        </is>
      </c>
      <c r="M337" t="inlineStr">
        <is>
          <t>12.94</t>
        </is>
      </c>
    </row>
    <row r="338" ht="18" customHeight="1">
      <c r="A338" t="inlineStr">
        <is>
          <t>ALLIANZGI</t>
        </is>
      </c>
      <c r="B338" t="inlineStr">
        <is>
          <t>XTREND ALLIANZGI Green Bond</t>
        </is>
      </c>
      <c r="C338" t="inlineStr">
        <is>
          <t>LU2092390199</t>
        </is>
      </c>
      <c r="D338" t="inlineStr">
        <is>
          <t>QUA008699390</t>
        </is>
      </c>
      <c r="E338" t="inlineStr">
        <is>
          <t>1,40%</t>
        </is>
      </c>
      <c r="F338" s="9" t="n">
        <v>0.0043</v>
      </c>
      <c r="G338" t="inlineStr">
        <is>
          <t>0%</t>
        </is>
      </c>
      <c r="H338" t="inlineStr">
        <is>
          <t>EUR</t>
        </is>
      </c>
      <c r="I338" t="inlineStr">
        <is>
          <t>Obblig. globale</t>
        </is>
      </c>
      <c r="J338" t="inlineStr">
        <is>
          <t>2</t>
        </is>
      </c>
      <c r="K338" t="inlineStr">
        <is>
          <t>31</t>
        </is>
      </c>
      <c r="L338" t="inlineStr">
        <is>
          <t>-0.8</t>
        </is>
      </c>
      <c r="M338" t="inlineStr">
        <is>
          <t>4.11</t>
        </is>
      </c>
    </row>
    <row r="339" ht="18" customHeight="1">
      <c r="A339" t="inlineStr">
        <is>
          <t>ALLIANZGI</t>
        </is>
      </c>
      <c r="B339" t="inlineStr">
        <is>
          <t>XTREND ALLIANZGI Pet&amp;Animal</t>
        </is>
      </c>
      <c r="C339" t="inlineStr">
        <is>
          <t>LU1931536236</t>
        </is>
      </c>
      <c r="E339" t="inlineStr">
        <is>
          <t>1,90%</t>
        </is>
      </c>
      <c r="F339" s="9" t="n">
        <v>0.0109</v>
      </c>
      <c r="G339" t="inlineStr">
        <is>
          <t>0%</t>
        </is>
      </c>
      <c r="I339" t="inlineStr">
        <is>
          <t>Az. beni di consumo</t>
        </is>
      </c>
    </row>
    <row r="340" ht="18" customHeight="1">
      <c r="A340" t="inlineStr">
        <is>
          <t>ALLIANZGI</t>
        </is>
      </c>
      <c r="B340" t="inlineStr">
        <is>
          <t>XTREND ALLIANZGI Sustainable</t>
        </is>
      </c>
      <c r="C340" t="inlineStr">
        <is>
          <t>LU1766616152</t>
        </is>
      </c>
      <c r="D340" t="inlineStr">
        <is>
          <t>QUA008699416</t>
        </is>
      </c>
      <c r="E340" t="inlineStr">
        <is>
          <t>1,90%</t>
        </is>
      </c>
      <c r="F340" s="9" t="n">
        <v>0.0066</v>
      </c>
      <c r="G340" t="inlineStr">
        <is>
          <t>0%</t>
        </is>
      </c>
      <c r="H340" t="inlineStr">
        <is>
          <t>EUR</t>
        </is>
      </c>
      <c r="I340" t="inlineStr">
        <is>
          <t>Az. globale</t>
        </is>
      </c>
      <c r="J340" t="inlineStr">
        <is>
          <t>1</t>
        </is>
      </c>
      <c r="K340" t="inlineStr">
        <is>
          <t>32</t>
        </is>
      </c>
      <c r="L340" t="inlineStr">
        <is>
          <t>9.33</t>
        </is>
      </c>
      <c r="M340" t="inlineStr">
        <is>
          <t>20.57</t>
        </is>
      </c>
    </row>
    <row r="341" ht="18" customHeight="1">
      <c r="A341" t="inlineStr">
        <is>
          <t>ALLIANZGI</t>
        </is>
      </c>
      <c r="B341" t="inlineStr">
        <is>
          <t>XTREND ALLIANZGI Thematica</t>
        </is>
      </c>
      <c r="C341" t="inlineStr">
        <is>
          <t>LU2106854214</t>
        </is>
      </c>
      <c r="D341" t="inlineStr">
        <is>
          <t>QUA009166191</t>
        </is>
      </c>
      <c r="E341" t="inlineStr">
        <is>
          <t>1,90%</t>
        </is>
      </c>
      <c r="F341" s="9" t="n">
        <v>0.0074</v>
      </c>
      <c r="G341" t="inlineStr">
        <is>
          <t>0%</t>
        </is>
      </c>
      <c r="H341" t="inlineStr">
        <is>
          <t>EUR</t>
        </is>
      </c>
      <c r="I341" t="inlineStr">
        <is>
          <t>Az. globale</t>
        </is>
      </c>
      <c r="J341" t="inlineStr">
        <is>
          <t>1</t>
        </is>
      </c>
      <c r="K341" t="inlineStr">
        <is>
          <t>24</t>
        </is>
      </c>
      <c r="L341" t="inlineStr">
        <is>
          <t>18.57</t>
        </is>
      </c>
      <c r="M341" t="inlineStr">
        <is>
          <t>19.42</t>
        </is>
      </c>
    </row>
    <row r="342" ht="18" customHeight="1">
      <c r="A342" t="inlineStr">
        <is>
          <t>AMUNDI</t>
        </is>
      </c>
      <c r="B342" t="inlineStr">
        <is>
          <t>XTREND AMUNDI CPR Glb Disrupt</t>
        </is>
      </c>
      <c r="C342" t="inlineStr">
        <is>
          <t>LU1530899811</t>
        </is>
      </c>
      <c r="D342" t="inlineStr">
        <is>
          <t>QUA005717187</t>
        </is>
      </c>
      <c r="E342" t="inlineStr">
        <is>
          <t>1,90%</t>
        </is>
      </c>
      <c r="F342" s="9" t="n">
        <v>0.0135</v>
      </c>
      <c r="G342" t="inlineStr">
        <is>
          <t>0%</t>
        </is>
      </c>
      <c r="H342" t="inlineStr">
        <is>
          <t>EUR</t>
        </is>
      </c>
      <c r="I342" t="inlineStr">
        <is>
          <t>Az. globale</t>
        </is>
      </c>
      <c r="J342" t="inlineStr">
        <is>
          <t>2</t>
        </is>
      </c>
      <c r="K342" t="inlineStr">
        <is>
          <t>40</t>
        </is>
      </c>
      <c r="L342" t="inlineStr">
        <is>
          <t>20.72</t>
        </is>
      </c>
      <c r="M342" t="inlineStr">
        <is>
          <t>54.08</t>
        </is>
      </c>
    </row>
    <row r="343" ht="18" customHeight="1">
      <c r="A343" t="inlineStr">
        <is>
          <t>AMUNDI</t>
        </is>
      </c>
      <c r="B343" t="inlineStr">
        <is>
          <t>XTREND AMUNDI CPR Hydrogen</t>
        </is>
      </c>
      <c r="C343" t="inlineStr">
        <is>
          <t>LU2389406054</t>
        </is>
      </c>
      <c r="D343" t="inlineStr">
        <is>
          <t>QUA020277316</t>
        </is>
      </c>
      <c r="E343" t="inlineStr">
        <is>
          <t>1,90%</t>
        </is>
      </c>
      <c r="F343" s="9" t="n">
        <v>0.0097</v>
      </c>
      <c r="G343" t="inlineStr">
        <is>
          <t>0%</t>
        </is>
      </c>
      <c r="H343" t="inlineStr">
        <is>
          <t>EUR</t>
        </is>
      </c>
      <c r="I343" t="inlineStr">
        <is>
          <t>Az. globale</t>
        </is>
      </c>
      <c r="J343" t="inlineStr">
        <is>
          <t>4</t>
        </is>
      </c>
      <c r="K343" t="inlineStr">
        <is>
          <t>56</t>
        </is>
      </c>
      <c r="L343" t="inlineStr">
        <is>
          <t>50.39</t>
        </is>
      </c>
      <c r="M343" t="inlineStr">
        <is>
          <t>48.21</t>
        </is>
      </c>
    </row>
    <row r="344" ht="18" customHeight="1">
      <c r="A344" t="inlineStr">
        <is>
          <t>AMUNDI</t>
        </is>
      </c>
      <c r="B344" t="inlineStr">
        <is>
          <t>XTREND AMUNDI Glb LifeStyles</t>
        </is>
      </c>
      <c r="C344" t="inlineStr">
        <is>
          <t>LU1989767766</t>
        </is>
      </c>
      <c r="D344" t="inlineStr">
        <is>
          <t>QUA004314770</t>
        </is>
      </c>
      <c r="E344" t="inlineStr">
        <is>
          <t>1,90%</t>
        </is>
      </c>
      <c r="F344" s="9" t="n">
        <v>0.0112</v>
      </c>
      <c r="G344" t="inlineStr">
        <is>
          <t>0%</t>
        </is>
      </c>
      <c r="H344" t="inlineStr">
        <is>
          <t>EUR</t>
        </is>
      </c>
      <c r="I344" t="inlineStr">
        <is>
          <t>Az. beni di consumo</t>
        </is>
      </c>
      <c r="J344" t="inlineStr">
        <is>
          <t>3</t>
        </is>
      </c>
      <c r="K344" t="inlineStr">
        <is>
          <t>70</t>
        </is>
      </c>
      <c r="L344" t="inlineStr">
        <is>
          <t>6.66</t>
        </is>
      </c>
      <c r="M344" t="inlineStr">
        <is>
          <t>16.14</t>
        </is>
      </c>
    </row>
    <row r="345" ht="18" customHeight="1">
      <c r="A345" t="inlineStr">
        <is>
          <t>BLACKROCK</t>
        </is>
      </c>
      <c r="B345" t="inlineStr">
        <is>
          <t>XTREND BGF Future of Transport</t>
        </is>
      </c>
      <c r="C345" t="inlineStr">
        <is>
          <t>LU1917164268</t>
        </is>
      </c>
      <c r="D345" t="inlineStr">
        <is>
          <t>QUA007610505</t>
        </is>
      </c>
      <c r="E345" t="inlineStr">
        <is>
          <t>1,90%</t>
        </is>
      </c>
      <c r="F345" s="9" t="n">
        <v>0.009900000000000001</v>
      </c>
      <c r="G345" t="inlineStr">
        <is>
          <t>0%</t>
        </is>
      </c>
      <c r="H345" t="inlineStr">
        <is>
          <t>EUR</t>
        </is>
      </c>
      <c r="I345" t="inlineStr">
        <is>
          <t>Az. tecnologia</t>
        </is>
      </c>
      <c r="J345" t="inlineStr">
        <is>
          <t>1</t>
        </is>
      </c>
      <c r="K345" t="inlineStr">
        <is>
          <t>26</t>
        </is>
      </c>
      <c r="L345" t="inlineStr">
        <is>
          <t>36.44</t>
        </is>
      </c>
      <c r="M345" t="inlineStr">
        <is>
          <t>12.28</t>
        </is>
      </c>
    </row>
    <row r="346" ht="18" customHeight="1">
      <c r="A346" t="inlineStr">
        <is>
          <t>BLACKROCK</t>
        </is>
      </c>
      <c r="B346" t="inlineStr">
        <is>
          <t>XTREND BGF NextGeneration Tech</t>
        </is>
      </c>
      <c r="C346" t="inlineStr">
        <is>
          <t>LU1917164854</t>
        </is>
      </c>
      <c r="D346" t="inlineStr">
        <is>
          <t>QUA009318628</t>
        </is>
      </c>
      <c r="E346" t="inlineStr">
        <is>
          <t>1,90%</t>
        </is>
      </c>
      <c r="F346" s="9" t="n">
        <v>0.009900000000000001</v>
      </c>
      <c r="G346" t="inlineStr">
        <is>
          <t>0%</t>
        </is>
      </c>
      <c r="H346" t="inlineStr">
        <is>
          <t>EUR</t>
        </is>
      </c>
      <c r="I346" t="inlineStr">
        <is>
          <t>Az. tecnologia</t>
        </is>
      </c>
      <c r="J346" t="inlineStr">
        <is>
          <t>3</t>
        </is>
      </c>
      <c r="K346" t="inlineStr">
        <is>
          <t>47</t>
        </is>
      </c>
      <c r="L346" t="inlineStr">
        <is>
          <t>80.84</t>
        </is>
      </c>
      <c r="M346" t="inlineStr">
        <is>
          <t>121.98</t>
        </is>
      </c>
    </row>
    <row r="347" ht="18" customHeight="1">
      <c r="A347" t="inlineStr">
        <is>
          <t>BLACKROCK</t>
        </is>
      </c>
      <c r="B347" t="inlineStr">
        <is>
          <t>XTREND BGF World Energy</t>
        </is>
      </c>
      <c r="C347" t="inlineStr">
        <is>
          <t>LU0368235932</t>
        </is>
      </c>
      <c r="D347" t="inlineStr">
        <is>
          <t>QUA020835964</t>
        </is>
      </c>
      <c r="E347" t="inlineStr">
        <is>
          <t>1,90%</t>
        </is>
      </c>
      <c r="F347" s="9" t="n">
        <v>0.0105</v>
      </c>
      <c r="G347" t="inlineStr">
        <is>
          <t>0%</t>
        </is>
      </c>
      <c r="H347" t="inlineStr">
        <is>
          <t>EUR</t>
        </is>
      </c>
      <c r="I347" t="inlineStr">
        <is>
          <t>Az. energia materie prime oro</t>
        </is>
      </c>
      <c r="L347" t="inlineStr">
        <is>
          <t>29.95</t>
        </is>
      </c>
      <c r="M347" t="inlineStr">
        <is>
          <t>41.54</t>
        </is>
      </c>
      <c r="N347" t="inlineStr">
        <is>
          <t>47.68</t>
        </is>
      </c>
    </row>
    <row r="348" ht="18" customHeight="1">
      <c r="A348" t="inlineStr">
        <is>
          <t>BLACKROCK</t>
        </is>
      </c>
      <c r="B348" t="inlineStr">
        <is>
          <t>XTREND BGF World Healthscience</t>
        </is>
      </c>
      <c r="C348" t="inlineStr">
        <is>
          <t>LU0827889485</t>
        </is>
      </c>
      <c r="D348" t="inlineStr">
        <is>
          <t>QUA007610547</t>
        </is>
      </c>
      <c r="E348" t="inlineStr">
        <is>
          <t>1,90%</t>
        </is>
      </c>
      <c r="F348" s="9" t="n">
        <v>0.0106</v>
      </c>
      <c r="G348" t="inlineStr">
        <is>
          <t>0%</t>
        </is>
      </c>
      <c r="H348" t="inlineStr">
        <is>
          <t>EUR</t>
        </is>
      </c>
      <c r="I348" t="inlineStr">
        <is>
          <t>Az. salute - farmaceutico</t>
        </is>
      </c>
      <c r="J348" t="inlineStr">
        <is>
          <t>3</t>
        </is>
      </c>
      <c r="K348" t="inlineStr">
        <is>
          <t>66</t>
        </is>
      </c>
      <c r="L348" t="inlineStr">
        <is>
          <t>-0.75</t>
        </is>
      </c>
      <c r="M348" t="inlineStr">
        <is>
          <t>-1.9</t>
        </is>
      </c>
    </row>
    <row r="349" ht="18" customHeight="1">
      <c r="A349" t="inlineStr">
        <is>
          <t>BLACKROCK</t>
        </is>
      </c>
      <c r="B349" t="inlineStr">
        <is>
          <t>XTREND BGF World Technology</t>
        </is>
      </c>
      <c r="C349" t="inlineStr">
        <is>
          <t>LU0376438312</t>
        </is>
      </c>
      <c r="D349" t="inlineStr">
        <is>
          <t>QUA007610562</t>
        </is>
      </c>
      <c r="E349" t="inlineStr">
        <is>
          <t>1,90%</t>
        </is>
      </c>
      <c r="F349" s="9" t="n">
        <v>0.0105</v>
      </c>
      <c r="G349" t="inlineStr">
        <is>
          <t>0%</t>
        </is>
      </c>
      <c r="H349" t="inlineStr">
        <is>
          <t>EUR</t>
        </is>
      </c>
      <c r="I349" t="inlineStr">
        <is>
          <t>Az. tecnologia</t>
        </is>
      </c>
      <c r="J349" t="inlineStr">
        <is>
          <t>4</t>
        </is>
      </c>
      <c r="K349" t="inlineStr">
        <is>
          <t>53</t>
        </is>
      </c>
      <c r="L349" t="inlineStr">
        <is>
          <t>47.74</t>
        </is>
      </c>
      <c r="M349" t="inlineStr">
        <is>
          <t>112.23</t>
        </is>
      </c>
    </row>
    <row r="350" ht="18" customHeight="1">
      <c r="A350" t="inlineStr">
        <is>
          <t>BNY MELLON</t>
        </is>
      </c>
      <c r="B350" t="inlineStr">
        <is>
          <t>XTREND BNY Blockchain Innov</t>
        </is>
      </c>
      <c r="C350" t="inlineStr">
        <is>
          <t>IE00BHPRPV06</t>
        </is>
      </c>
      <c r="E350" t="inlineStr">
        <is>
          <t>N/A</t>
        </is>
      </c>
      <c r="F350" t="inlineStr">
        <is>
          <t>N/A</t>
        </is>
      </c>
      <c r="G350" t="inlineStr">
        <is>
          <t>N/A</t>
        </is>
      </c>
      <c r="I350" t="inlineStr">
        <is>
          <t>Az. tecnologia</t>
        </is>
      </c>
    </row>
    <row r="351" ht="18" customHeight="1">
      <c r="A351" t="inlineStr">
        <is>
          <t>BNY MELLON</t>
        </is>
      </c>
      <c r="B351" t="inlineStr">
        <is>
          <t>XTREND BNY Mobility</t>
        </is>
      </c>
      <c r="C351" t="inlineStr">
        <is>
          <t>IE00BGCSBQ61</t>
        </is>
      </c>
      <c r="D351" t="inlineStr">
        <is>
          <t>QUA007610604</t>
        </is>
      </c>
      <c r="E351" t="inlineStr">
        <is>
          <t>1,90%</t>
        </is>
      </c>
      <c r="F351" s="9" t="n">
        <v>0.008200000000000001</v>
      </c>
      <c r="G351" t="inlineStr">
        <is>
          <t>0%</t>
        </is>
      </c>
      <c r="H351" t="inlineStr">
        <is>
          <t>EUR</t>
        </is>
      </c>
      <c r="I351" t="inlineStr">
        <is>
          <t>Az. tecnologia</t>
        </is>
      </c>
      <c r="J351" t="inlineStr">
        <is>
          <t>2</t>
        </is>
      </c>
      <c r="K351" t="inlineStr">
        <is>
          <t>46</t>
        </is>
      </c>
      <c r="L351" t="inlineStr">
        <is>
          <t>51.22</t>
        </is>
      </c>
      <c r="M351" t="inlineStr">
        <is>
          <t>53.95</t>
        </is>
      </c>
    </row>
    <row r="352" ht="18" customHeight="1">
      <c r="A352" t="inlineStr">
        <is>
          <t>CANDRIAM</t>
        </is>
      </c>
      <c r="B352" t="inlineStr">
        <is>
          <t>XTREND CANDRIAM Circular Econ</t>
        </is>
      </c>
      <c r="C352" t="inlineStr">
        <is>
          <t>LU2109441332</t>
        </is>
      </c>
      <c r="E352" t="inlineStr">
        <is>
          <t>1,90%</t>
        </is>
      </c>
      <c r="F352" s="9" t="n">
        <v>0.01</v>
      </c>
      <c r="G352" t="inlineStr">
        <is>
          <t>0%</t>
        </is>
      </c>
      <c r="I352" t="inlineStr">
        <is>
          <t>Az. ambiente</t>
        </is>
      </c>
    </row>
    <row r="353" ht="18" customHeight="1">
      <c r="A353" t="inlineStr">
        <is>
          <t>CANDRIAM</t>
        </is>
      </c>
      <c r="B353" t="inlineStr">
        <is>
          <t>XTREND CANDRIAM OncologyImpact</t>
        </is>
      </c>
      <c r="C353" t="inlineStr">
        <is>
          <t>LU1864482358</t>
        </is>
      </c>
      <c r="D353" t="inlineStr">
        <is>
          <t>QUA007610620</t>
        </is>
      </c>
      <c r="E353" t="inlineStr">
        <is>
          <t>1,90%</t>
        </is>
      </c>
      <c r="F353" s="9" t="n">
        <v>0.0101</v>
      </c>
      <c r="G353" t="inlineStr">
        <is>
          <t>0%</t>
        </is>
      </c>
      <c r="H353" t="inlineStr">
        <is>
          <t>EUR</t>
        </is>
      </c>
      <c r="I353" t="inlineStr">
        <is>
          <t>Az. salute - farmaceutico</t>
        </is>
      </c>
      <c r="J353" t="inlineStr">
        <is>
          <t>4</t>
        </is>
      </c>
      <c r="K353" t="inlineStr">
        <is>
          <t>74</t>
        </is>
      </c>
      <c r="L353" t="inlineStr">
        <is>
          <t>15.45</t>
        </is>
      </c>
      <c r="M353" t="inlineStr">
        <is>
          <t>2.33</t>
        </is>
      </c>
    </row>
    <row r="354" ht="18" customHeight="1">
      <c r="A354" t="inlineStr">
        <is>
          <t>CARMIGNAC</t>
        </is>
      </c>
      <c r="B354" t="inlineStr">
        <is>
          <t>XTREND CARMIGNAC Tech Solutions</t>
        </is>
      </c>
      <c r="C354" t="inlineStr">
        <is>
          <t>LU0992629237</t>
        </is>
      </c>
      <c r="E354" t="inlineStr">
        <is>
          <t>N/A</t>
        </is>
      </c>
      <c r="F354" t="inlineStr">
        <is>
          <t>N/A</t>
        </is>
      </c>
      <c r="G354" t="inlineStr">
        <is>
          <t>N/A</t>
        </is>
      </c>
      <c r="I354" t="inlineStr">
        <is>
          <t>Az. tecnologia</t>
        </is>
      </c>
    </row>
    <row r="355" ht="18" customHeight="1">
      <c r="A355" t="inlineStr">
        <is>
          <t>F.TEMPLETON</t>
        </is>
      </c>
      <c r="B355" t="inlineStr">
        <is>
          <t>XTREND CBI Infrastruct Value</t>
        </is>
      </c>
      <c r="C355" t="inlineStr">
        <is>
          <t xml:space="preserve">IE00BD4GV785 </t>
        </is>
      </c>
      <c r="D355" t="inlineStr">
        <is>
          <t>QUA009318685</t>
        </is>
      </c>
      <c r="E355" t="inlineStr">
        <is>
          <t>1,90%</t>
        </is>
      </c>
      <c r="F355" s="9" t="n">
        <v>0.008800000000000001</v>
      </c>
      <c r="G355" t="inlineStr">
        <is>
          <t>0%</t>
        </is>
      </c>
      <c r="H355" t="inlineStr">
        <is>
          <t>EUR</t>
        </is>
      </c>
      <c r="I355" t="inlineStr">
        <is>
          <t>Az. Servizi di pubblica utilita</t>
        </is>
      </c>
      <c r="J355" t="inlineStr">
        <is>
          <t>3</t>
        </is>
      </c>
      <c r="K355" t="inlineStr">
        <is>
          <t>65</t>
        </is>
      </c>
      <c r="L355" t="inlineStr">
        <is>
          <t>12.62</t>
        </is>
      </c>
      <c r="M355" t="inlineStr">
        <is>
          <t>24.07</t>
        </is>
      </c>
    </row>
    <row r="356" ht="18" customHeight="1">
      <c r="A356" t="inlineStr">
        <is>
          <t>FIDELITY</t>
        </is>
      </c>
      <c r="B356" t="inlineStr">
        <is>
          <t>XTREND Fidelity Technology</t>
        </is>
      </c>
      <c r="C356" t="inlineStr">
        <is>
          <t>LU0936579340</t>
        </is>
      </c>
      <c r="D356" t="inlineStr">
        <is>
          <t>QUA020835980</t>
        </is>
      </c>
      <c r="E356" t="inlineStr">
        <is>
          <t>1,90%</t>
        </is>
      </c>
      <c r="F356" s="9" t="n">
        <v>0.0104</v>
      </c>
      <c r="G356" t="inlineStr">
        <is>
          <t>0%</t>
        </is>
      </c>
      <c r="H356" t="inlineStr">
        <is>
          <t>EUR</t>
        </is>
      </c>
      <c r="I356" t="inlineStr">
        <is>
          <t>Az. tecnologia</t>
        </is>
      </c>
      <c r="L356" t="inlineStr">
        <is>
          <t>6.91</t>
        </is>
      </c>
      <c r="M356" t="inlineStr">
        <is>
          <t>33.52</t>
        </is>
      </c>
      <c r="N356" t="inlineStr">
        <is>
          <t>76.04</t>
        </is>
      </c>
    </row>
    <row r="357" ht="18" customHeight="1">
      <c r="A357" t="inlineStr">
        <is>
          <t>GOLDMAN SACHS</t>
        </is>
      </c>
      <c r="B357" t="inlineStr">
        <is>
          <t>XTREND GS Future Tech Leaders</t>
        </is>
      </c>
      <c r="C357" t="inlineStr">
        <is>
          <t>LU2094235376</t>
        </is>
      </c>
      <c r="D357" t="inlineStr">
        <is>
          <t>QUA009318800</t>
        </is>
      </c>
      <c r="E357" t="inlineStr">
        <is>
          <t>1,90%</t>
        </is>
      </c>
      <c r="F357" s="9" t="n">
        <v>0.008200000000000001</v>
      </c>
      <c r="G357" t="inlineStr">
        <is>
          <t>0%</t>
        </is>
      </c>
      <c r="H357" t="inlineStr">
        <is>
          <t>EUR</t>
        </is>
      </c>
      <c r="I357" t="inlineStr">
        <is>
          <t>Az. tecnologia</t>
        </is>
      </c>
      <c r="J357" t="inlineStr">
        <is>
          <t>3</t>
        </is>
      </c>
      <c r="K357" t="inlineStr">
        <is>
          <t>47</t>
        </is>
      </c>
      <c r="L357" t="inlineStr">
        <is>
          <t>56.66</t>
        </is>
      </c>
      <c r="M357" t="inlineStr">
        <is>
          <t>96.77</t>
        </is>
      </c>
    </row>
    <row r="358" ht="18" customHeight="1">
      <c r="A358" t="inlineStr">
        <is>
          <t>GOLDMAN SACHS</t>
        </is>
      </c>
      <c r="B358" t="inlineStr">
        <is>
          <t>XTREND GS Global Millennials</t>
        </is>
      </c>
      <c r="C358" t="inlineStr">
        <is>
          <t>LU1820776075</t>
        </is>
      </c>
      <c r="D358" t="inlineStr">
        <is>
          <t>QUA007610984</t>
        </is>
      </c>
      <c r="E358" t="inlineStr">
        <is>
          <t>1,90%</t>
        </is>
      </c>
      <c r="F358" s="9" t="n">
        <v>0.008500000000000001</v>
      </c>
      <c r="G358" t="inlineStr">
        <is>
          <t>0%</t>
        </is>
      </c>
      <c r="H358" t="inlineStr">
        <is>
          <t>EUR</t>
        </is>
      </c>
      <c r="I358" t="inlineStr">
        <is>
          <t>Az. globale</t>
        </is>
      </c>
      <c r="J358" t="inlineStr">
        <is>
          <t>2</t>
        </is>
      </c>
      <c r="K358" t="inlineStr">
        <is>
          <t>34</t>
        </is>
      </c>
      <c r="L358" t="inlineStr">
        <is>
          <t>16.29</t>
        </is>
      </c>
      <c r="M358" t="inlineStr">
        <is>
          <t>35.67</t>
        </is>
      </c>
    </row>
    <row r="359" ht="18" customHeight="1">
      <c r="A359" t="inlineStr">
        <is>
          <t>INVESCO</t>
        </is>
      </c>
      <c r="B359" t="inlineStr">
        <is>
          <t>XTREND INVESCO Consumer Trends</t>
        </is>
      </c>
      <c r="C359" t="inlineStr">
        <is>
          <t>LU1642789058</t>
        </is>
      </c>
      <c r="D359" t="inlineStr">
        <is>
          <t>QUA007611123</t>
        </is>
      </c>
      <c r="E359" t="inlineStr">
        <is>
          <t>1,90%</t>
        </is>
      </c>
      <c r="F359" s="9" t="n">
        <v>0.0139</v>
      </c>
      <c r="G359" t="inlineStr">
        <is>
          <t>0%</t>
        </is>
      </c>
      <c r="H359" t="inlineStr">
        <is>
          <t>EUR</t>
        </is>
      </c>
      <c r="I359" t="inlineStr">
        <is>
          <t>Az. beni di consumo</t>
        </is>
      </c>
      <c r="J359" t="inlineStr">
        <is>
          <t>5</t>
        </is>
      </c>
      <c r="K359" t="inlineStr">
        <is>
          <t>96</t>
        </is>
      </c>
      <c r="L359" t="inlineStr">
        <is>
          <t>27.71</t>
        </is>
      </c>
      <c r="M359" t="inlineStr">
        <is>
          <t>53.1</t>
        </is>
      </c>
    </row>
    <row r="360" ht="18" customHeight="1">
      <c r="A360" t="inlineStr">
        <is>
          <t>INVESCO</t>
        </is>
      </c>
      <c r="B360" t="inlineStr">
        <is>
          <t>XTREND INVESCO Metaverso e AI</t>
        </is>
      </c>
      <c r="C360" t="inlineStr">
        <is>
          <t>LU2473541311</t>
        </is>
      </c>
      <c r="D360" t="inlineStr">
        <is>
          <t>QUA020483625</t>
        </is>
      </c>
      <c r="E360" t="inlineStr">
        <is>
          <t>1,90%</t>
        </is>
      </c>
      <c r="F360" s="9" t="n">
        <v>0.0129</v>
      </c>
      <c r="G360" t="inlineStr">
        <is>
          <t>0%</t>
        </is>
      </c>
      <c r="H360" t="inlineStr">
        <is>
          <t>EUR</t>
        </is>
      </c>
      <c r="I360" t="inlineStr">
        <is>
          <t>Az. globale</t>
        </is>
      </c>
      <c r="J360" t="inlineStr">
        <is>
          <t>5</t>
        </is>
      </c>
      <c r="K360" t="inlineStr">
        <is>
          <t>77</t>
        </is>
      </c>
      <c r="L360" t="inlineStr">
        <is>
          <t>43.17</t>
        </is>
      </c>
      <c r="M360" t="inlineStr">
        <is>
          <t>102.29</t>
        </is>
      </c>
    </row>
    <row r="361" ht="18" customHeight="1">
      <c r="A361" t="inlineStr">
        <is>
          <t>INVESTITORI</t>
        </is>
      </c>
      <c r="B361" t="inlineStr">
        <is>
          <t>XTREND INVESTITORI Longevity</t>
        </is>
      </c>
      <c r="C361" t="inlineStr">
        <is>
          <t>IT0005395022</t>
        </is>
      </c>
      <c r="D361" t="inlineStr">
        <is>
          <t>QUA009318826</t>
        </is>
      </c>
      <c r="E361" t="inlineStr">
        <is>
          <t>1,90%</t>
        </is>
      </c>
      <c r="F361" s="9" t="n">
        <v>0.007</v>
      </c>
      <c r="G361" t="inlineStr">
        <is>
          <t>0%</t>
        </is>
      </c>
      <c r="H361" t="inlineStr">
        <is>
          <t>EUR</t>
        </is>
      </c>
      <c r="I361" t="inlineStr">
        <is>
          <t>Az. globale</t>
        </is>
      </c>
      <c r="J361" t="inlineStr">
        <is>
          <t>2</t>
        </is>
      </c>
      <c r="K361" t="inlineStr">
        <is>
          <t>38</t>
        </is>
      </c>
      <c r="L361" t="inlineStr">
        <is>
          <t>4.81</t>
        </is>
      </c>
      <c r="M361" t="inlineStr">
        <is>
          <t>10.47</t>
        </is>
      </c>
    </row>
    <row r="362" ht="18" customHeight="1">
      <c r="A362" t="inlineStr">
        <is>
          <t>JANUS HENDERSON</t>
        </is>
      </c>
      <c r="B362" t="inlineStr">
        <is>
          <t>XTREND JH Biotechnology</t>
        </is>
      </c>
      <c r="C362" t="inlineStr">
        <is>
          <t>LU1897414568</t>
        </is>
      </c>
      <c r="D362" t="inlineStr">
        <is>
          <t>QUA023087779</t>
        </is>
      </c>
      <c r="E362" t="inlineStr">
        <is>
          <t>1,90%</t>
        </is>
      </c>
      <c r="F362" s="9" t="n">
        <v>0.01</v>
      </c>
      <c r="G362" t="inlineStr">
        <is>
          <t>0%</t>
        </is>
      </c>
      <c r="H362" t="inlineStr">
        <is>
          <t>EUR</t>
        </is>
      </c>
      <c r="I362" t="inlineStr">
        <is>
          <t>Az. Biotech</t>
        </is>
      </c>
      <c r="L362" t="inlineStr">
        <is>
          <t>1.31</t>
        </is>
      </c>
      <c r="M362" t="inlineStr">
        <is>
          <t>52.37</t>
        </is>
      </c>
    </row>
    <row r="363" ht="18" customHeight="1">
      <c r="A363" t="inlineStr">
        <is>
          <t>JANUS HENDERSON</t>
        </is>
      </c>
      <c r="B363" t="inlineStr">
        <is>
          <t>XTREND JH Glb Tech&amp;Innovation</t>
        </is>
      </c>
      <c r="C363" t="inlineStr">
        <is>
          <t xml:space="preserve">IE00B2B36Q94 </t>
        </is>
      </c>
      <c r="D363" t="inlineStr">
        <is>
          <t>QUA007611164</t>
        </is>
      </c>
      <c r="E363" t="inlineStr">
        <is>
          <t>1,90%</t>
        </is>
      </c>
      <c r="F363" s="9" t="n">
        <v>0.0158</v>
      </c>
      <c r="G363" t="inlineStr">
        <is>
          <t>0%</t>
        </is>
      </c>
      <c r="H363" t="inlineStr">
        <is>
          <t>EUR</t>
        </is>
      </c>
      <c r="I363" t="inlineStr">
        <is>
          <t>Az. tecnologia</t>
        </is>
      </c>
      <c r="J363" t="inlineStr">
        <is>
          <t>4</t>
        </is>
      </c>
      <c r="K363" t="inlineStr">
        <is>
          <t>56</t>
        </is>
      </c>
      <c r="L363" t="inlineStr">
        <is>
          <t>39.31</t>
        </is>
      </c>
      <c r="M363" t="inlineStr">
        <is>
          <t>103.2</t>
        </is>
      </c>
    </row>
    <row r="364" ht="18" customHeight="1">
      <c r="A364" t="inlineStr">
        <is>
          <t>JANUS HENDERSON</t>
        </is>
      </c>
      <c r="B364" t="inlineStr">
        <is>
          <t>XTREND JH Global LifeSciences</t>
        </is>
      </c>
      <c r="C364" t="inlineStr">
        <is>
          <t>IE00B2B36G96</t>
        </is>
      </c>
      <c r="D364" t="inlineStr">
        <is>
          <t>QUA004314945</t>
        </is>
      </c>
      <c r="E364" t="inlineStr">
        <is>
          <t>1,90%</t>
        </is>
      </c>
      <c r="F364" s="9" t="n">
        <v>0.0155</v>
      </c>
      <c r="G364" t="inlineStr">
        <is>
          <t>0%</t>
        </is>
      </c>
      <c r="H364" t="inlineStr">
        <is>
          <t>EUR</t>
        </is>
      </c>
      <c r="I364" t="inlineStr">
        <is>
          <t>Az. salute - farmaceutico</t>
        </is>
      </c>
      <c r="J364" t="inlineStr">
        <is>
          <t>5</t>
        </is>
      </c>
      <c r="K364" t="inlineStr">
        <is>
          <t>88</t>
        </is>
      </c>
      <c r="L364" t="inlineStr">
        <is>
          <t>14.5</t>
        </is>
      </c>
      <c r="M364" t="inlineStr">
        <is>
          <t>13.59</t>
        </is>
      </c>
    </row>
    <row r="365" ht="18" customHeight="1">
      <c r="A365" t="inlineStr">
        <is>
          <t>JPMORGAN</t>
        </is>
      </c>
      <c r="B365" t="inlineStr">
        <is>
          <t>XTREND JPM Global Healthcare</t>
        </is>
      </c>
      <c r="C365" t="inlineStr">
        <is>
          <t>LU1048171810</t>
        </is>
      </c>
      <c r="D365" t="inlineStr">
        <is>
          <t>QUA009318867</t>
        </is>
      </c>
      <c r="E365" t="inlineStr">
        <is>
          <t>1,90%</t>
        </is>
      </c>
      <c r="F365" s="9" t="n">
        <v>0.01</v>
      </c>
      <c r="G365" t="inlineStr">
        <is>
          <t>0%</t>
        </is>
      </c>
      <c r="H365" t="inlineStr">
        <is>
          <t>EUR</t>
        </is>
      </c>
      <c r="I365" t="inlineStr">
        <is>
          <t>Az. salute - farmaceutico</t>
        </is>
      </c>
      <c r="J365" t="inlineStr">
        <is>
          <t>2</t>
        </is>
      </c>
      <c r="K365" t="inlineStr">
        <is>
          <t>59</t>
        </is>
      </c>
      <c r="L365" t="inlineStr">
        <is>
          <t>2.43</t>
        </is>
      </c>
      <c r="M365" t="inlineStr">
        <is>
          <t>-3.58</t>
        </is>
      </c>
    </row>
    <row r="366" ht="18" customHeight="1">
      <c r="A366" t="inlineStr">
        <is>
          <t>KAIROS</t>
        </is>
      </c>
      <c r="B366" t="inlineStr">
        <is>
          <t>XTREND KAIROS Innovation Trends</t>
        </is>
      </c>
      <c r="C366" t="inlineStr">
        <is>
          <t>LU2179104125</t>
        </is>
      </c>
      <c r="E366" t="inlineStr">
        <is>
          <t>1,90%</t>
        </is>
      </c>
      <c r="F366" t="inlineStr">
        <is>
          <t>N/A</t>
        </is>
      </c>
      <c r="G366" t="inlineStr">
        <is>
          <t>0%</t>
        </is>
      </c>
      <c r="I366" t="inlineStr">
        <is>
          <t>Az. tecnologia</t>
        </is>
      </c>
    </row>
    <row r="367" ht="18" customHeight="1">
      <c r="A367" t="inlineStr">
        <is>
          <t>KAIROS</t>
        </is>
      </c>
      <c r="B367" t="inlineStr">
        <is>
          <t>XTREND KAIROS Key</t>
        </is>
      </c>
      <c r="C367" t="inlineStr">
        <is>
          <t>LU1027258836</t>
        </is>
      </c>
      <c r="D367" t="inlineStr">
        <is>
          <t>QUA004315041</t>
        </is>
      </c>
      <c r="E367" t="inlineStr">
        <is>
          <t>1,90%</t>
        </is>
      </c>
      <c r="F367" s="9" t="n">
        <v>0.017</v>
      </c>
      <c r="G367" t="inlineStr">
        <is>
          <t>0%</t>
        </is>
      </c>
      <c r="H367" t="inlineStr">
        <is>
          <t>EUR</t>
        </is>
      </c>
      <c r="I367" t="inlineStr">
        <is>
          <t>Az. Servizi di pubblica utilita</t>
        </is>
      </c>
      <c r="J367" t="inlineStr">
        <is>
          <t>5</t>
        </is>
      </c>
      <c r="K367" t="inlineStr">
        <is>
          <t>76</t>
        </is>
      </c>
      <c r="L367" t="inlineStr">
        <is>
          <t>13.69</t>
        </is>
      </c>
      <c r="M367" t="inlineStr">
        <is>
          <t>22.49</t>
        </is>
      </c>
    </row>
    <row r="368" ht="18" customHeight="1">
      <c r="A368" t="inlineStr">
        <is>
          <t>M&amp;G</t>
        </is>
      </c>
      <c r="B368" t="inlineStr">
        <is>
          <t>XTREND M&amp;G Glb Infrastructure</t>
        </is>
      </c>
      <c r="C368" t="inlineStr">
        <is>
          <t>LU1665238009</t>
        </is>
      </c>
      <c r="E368" t="inlineStr">
        <is>
          <t>1,90%</t>
        </is>
      </c>
      <c r="F368" s="9" t="n">
        <v>0.0105</v>
      </c>
      <c r="G368" t="inlineStr">
        <is>
          <t>0%</t>
        </is>
      </c>
      <c r="I368" t="inlineStr">
        <is>
          <t>Az. Servizi di pubblica utilita</t>
        </is>
      </c>
    </row>
    <row r="369" ht="18" customHeight="1">
      <c r="A369" t="inlineStr">
        <is>
          <t>M&amp;G</t>
        </is>
      </c>
      <c r="B369" t="inlineStr">
        <is>
          <t>XTREND M&amp;G Glb Paris Aligned</t>
        </is>
      </c>
      <c r="C369" t="inlineStr">
        <is>
          <t>LU1797816979</t>
        </is>
      </c>
      <c r="D369" t="inlineStr">
        <is>
          <t>QUA021218202</t>
        </is>
      </c>
      <c r="E369" t="inlineStr">
        <is>
          <t>1,90%</t>
        </is>
      </c>
      <c r="F369" s="9" t="n">
        <v>0.009299999999999999</v>
      </c>
      <c r="G369" t="inlineStr">
        <is>
          <t>0%</t>
        </is>
      </c>
      <c r="H369" t="inlineStr">
        <is>
          <t>EUR</t>
        </is>
      </c>
      <c r="I369" t="inlineStr">
        <is>
          <t>Az. globale</t>
        </is>
      </c>
      <c r="L369" t="inlineStr">
        <is>
          <t>-1.16</t>
        </is>
      </c>
      <c r="M369" t="inlineStr">
        <is>
          <t>10.64</t>
        </is>
      </c>
    </row>
    <row r="370" ht="18" customHeight="1">
      <c r="A370" t="inlineStr">
        <is>
          <t>INVESTITORI</t>
        </is>
      </c>
      <c r="B370" t="inlineStr">
        <is>
          <t>XTREND Megatrend</t>
        </is>
      </c>
      <c r="D370" t="inlineStr">
        <is>
          <t>QUA004313798</t>
        </is>
      </c>
      <c r="E370" t="inlineStr">
        <is>
          <t>2,25%</t>
        </is>
      </c>
      <c r="F370" t="inlineStr">
        <is>
          <t>N/A</t>
        </is>
      </c>
      <c r="G370" t="inlineStr">
        <is>
          <t>10%</t>
        </is>
      </c>
      <c r="H370" t="inlineStr">
        <is>
          <t>EUR</t>
        </is>
      </c>
      <c r="I370" t="inlineStr">
        <is>
          <t>Bilanc. Aggress. Global</t>
        </is>
      </c>
      <c r="J370" t="inlineStr">
        <is>
          <t>2</t>
        </is>
      </c>
      <c r="K370" t="inlineStr">
        <is>
          <t>43</t>
        </is>
      </c>
      <c r="L370" t="inlineStr">
        <is>
          <t>21.26</t>
        </is>
      </c>
      <c r="M370" t="inlineStr">
        <is>
          <t>26.52</t>
        </is>
      </c>
    </row>
    <row r="371" ht="18" customHeight="1">
      <c r="A371" t="inlineStr">
        <is>
          <t>NEUBERGER BERMAN</t>
        </is>
      </c>
      <c r="B371" t="inlineStr">
        <is>
          <t>XTREND NB 5G Connectivity</t>
        </is>
      </c>
      <c r="C371" t="inlineStr">
        <is>
          <t>IE00BLLXGX96</t>
        </is>
      </c>
      <c r="D371" t="inlineStr">
        <is>
          <t>QUA009318941</t>
        </is>
      </c>
      <c r="E371" t="inlineStr">
        <is>
          <t>1,90%</t>
        </is>
      </c>
      <c r="F371" s="9" t="n">
        <v>0.009900000000000001</v>
      </c>
      <c r="G371" t="inlineStr">
        <is>
          <t>0%</t>
        </is>
      </c>
      <c r="H371" t="inlineStr">
        <is>
          <t>EUR</t>
        </is>
      </c>
      <c r="I371" t="inlineStr">
        <is>
          <t>Az. telecomunicazioni</t>
        </is>
      </c>
      <c r="J371" t="inlineStr">
        <is>
          <t>3</t>
        </is>
      </c>
      <c r="K371" t="inlineStr">
        <is>
          <t>88</t>
        </is>
      </c>
      <c r="L371" t="inlineStr">
        <is>
          <t>73.53</t>
        </is>
      </c>
      <c r="M371" t="inlineStr">
        <is>
          <t>163.96</t>
        </is>
      </c>
    </row>
    <row r="372" ht="18" customHeight="1">
      <c r="A372" t="inlineStr">
        <is>
          <t>NEUBERGER BERMAN</t>
        </is>
      </c>
      <c r="B372" t="inlineStr">
        <is>
          <t>XTREND NB Glb Eq Megatrends</t>
        </is>
      </c>
      <c r="C372" t="inlineStr">
        <is>
          <t>IE00BFMHRK20</t>
        </is>
      </c>
      <c r="D372" t="inlineStr">
        <is>
          <t>QUA020395746</t>
        </is>
      </c>
      <c r="E372" t="inlineStr">
        <is>
          <t>1,90%</t>
        </is>
      </c>
      <c r="F372" s="9" t="n">
        <v>0.0115</v>
      </c>
      <c r="G372" t="inlineStr">
        <is>
          <t>0%</t>
        </is>
      </c>
      <c r="H372" t="inlineStr">
        <is>
          <t>EUR</t>
        </is>
      </c>
      <c r="I372" t="inlineStr">
        <is>
          <t>Az. globale</t>
        </is>
      </c>
      <c r="J372" t="inlineStr">
        <is>
          <t>3</t>
        </is>
      </c>
      <c r="K372" t="inlineStr">
        <is>
          <t>45</t>
        </is>
      </c>
      <c r="L372" t="inlineStr">
        <is>
          <t>15.55</t>
        </is>
      </c>
      <c r="M372" t="inlineStr">
        <is>
          <t>46.03</t>
        </is>
      </c>
    </row>
    <row r="373" ht="18" customHeight="1">
      <c r="A373" t="inlineStr">
        <is>
          <t>NEUBERGER BERMAN</t>
        </is>
      </c>
      <c r="B373" t="inlineStr">
        <is>
          <t>XTREND NB Space Economy</t>
        </is>
      </c>
      <c r="C373" t="inlineStr">
        <is>
          <t>IE000KBH8HE5</t>
        </is>
      </c>
      <c r="D373" t="inlineStr">
        <is>
          <t>QUA020277555</t>
        </is>
      </c>
      <c r="E373" t="inlineStr">
        <is>
          <t>1,90%</t>
        </is>
      </c>
      <c r="F373" s="9" t="n">
        <v>0.008</v>
      </c>
      <c r="G373" t="inlineStr">
        <is>
          <t>0%</t>
        </is>
      </c>
      <c r="H373" t="inlineStr">
        <is>
          <t>EUR</t>
        </is>
      </c>
      <c r="I373" t="inlineStr">
        <is>
          <t>Az. globale</t>
        </is>
      </c>
      <c r="J373" t="inlineStr">
        <is>
          <t>5</t>
        </is>
      </c>
      <c r="K373" t="inlineStr">
        <is>
          <t>100</t>
        </is>
      </c>
      <c r="L373" t="inlineStr">
        <is>
          <t>53.36</t>
        </is>
      </c>
      <c r="M373" t="inlineStr">
        <is>
          <t>132.96</t>
        </is>
      </c>
    </row>
    <row r="374" ht="18" customHeight="1">
      <c r="A374" t="inlineStr">
        <is>
          <t>NORDEA</t>
        </is>
      </c>
      <c r="B374" t="inlineStr">
        <is>
          <t>XTREND NORDEA Gender Diversity</t>
        </is>
      </c>
      <c r="C374" t="inlineStr">
        <is>
          <t>LU1939215403</t>
        </is>
      </c>
      <c r="D374" t="inlineStr">
        <is>
          <t>QUA008699929</t>
        </is>
      </c>
      <c r="E374" t="inlineStr">
        <is>
          <t>1,90%</t>
        </is>
      </c>
      <c r="F374" s="9" t="n">
        <v>0.0094</v>
      </c>
      <c r="G374" t="inlineStr">
        <is>
          <t>0%</t>
        </is>
      </c>
      <c r="H374" t="inlineStr">
        <is>
          <t>EUR</t>
        </is>
      </c>
      <c r="I374" t="inlineStr">
        <is>
          <t>Az. globale</t>
        </is>
      </c>
      <c r="J374" t="inlineStr">
        <is>
          <t>4</t>
        </is>
      </c>
      <c r="K374" t="inlineStr">
        <is>
          <t>58</t>
        </is>
      </c>
      <c r="L374" t="inlineStr">
        <is>
          <t>23.3</t>
        </is>
      </c>
      <c r="M374" t="inlineStr">
        <is>
          <t>50.85</t>
        </is>
      </c>
    </row>
    <row r="375" ht="18" customHeight="1">
      <c r="A375" t="inlineStr">
        <is>
          <t>PICTET</t>
        </is>
      </c>
      <c r="B375" t="inlineStr">
        <is>
          <t>XTREND PICTET Geo</t>
        </is>
      </c>
      <c r="C375" t="inlineStr">
        <is>
          <t>LU0503631631</t>
        </is>
      </c>
      <c r="D375" t="inlineStr">
        <is>
          <t>QUA005717310</t>
        </is>
      </c>
      <c r="E375" t="inlineStr">
        <is>
          <t>1,90%</t>
        </is>
      </c>
      <c r="F375" s="9" t="n">
        <v>0.011</v>
      </c>
      <c r="G375" t="inlineStr">
        <is>
          <t>0%</t>
        </is>
      </c>
      <c r="H375" t="inlineStr">
        <is>
          <t>EUR</t>
        </is>
      </c>
      <c r="I375" t="inlineStr">
        <is>
          <t>Az. ambiente</t>
        </is>
      </c>
      <c r="J375" t="inlineStr">
        <is>
          <t>1</t>
        </is>
      </c>
      <c r="K375" t="inlineStr">
        <is>
          <t>44</t>
        </is>
      </c>
      <c r="L375" t="inlineStr">
        <is>
          <t>13.32</t>
        </is>
      </c>
      <c r="M375" t="inlineStr">
        <is>
          <t>20.03</t>
        </is>
      </c>
    </row>
    <row r="376" ht="18" customHeight="1">
      <c r="A376" t="inlineStr">
        <is>
          <t>PICTET</t>
        </is>
      </c>
      <c r="B376" t="inlineStr">
        <is>
          <t>XTREND PICTET Megatrend</t>
        </is>
      </c>
      <c r="C376" t="inlineStr">
        <is>
          <t>LU0386875149</t>
        </is>
      </c>
      <c r="D376" t="inlineStr">
        <is>
          <t>QUA020836004</t>
        </is>
      </c>
      <c r="E376" t="inlineStr">
        <is>
          <t>1,90%</t>
        </is>
      </c>
      <c r="F376" s="9" t="n">
        <v>0.011</v>
      </c>
      <c r="G376" t="inlineStr">
        <is>
          <t>0%</t>
        </is>
      </c>
      <c r="H376" t="inlineStr">
        <is>
          <t>EUR</t>
        </is>
      </c>
      <c r="I376" t="inlineStr">
        <is>
          <t>Az. globale</t>
        </is>
      </c>
      <c r="L376" t="inlineStr">
        <is>
          <t>-1.39</t>
        </is>
      </c>
      <c r="M376" t="inlineStr">
        <is>
          <t>9.22</t>
        </is>
      </c>
      <c r="N376" t="inlineStr">
        <is>
          <t>18.74</t>
        </is>
      </c>
    </row>
    <row r="377" ht="18" customHeight="1">
      <c r="A377" t="inlineStr">
        <is>
          <t>PICTET</t>
        </is>
      </c>
      <c r="B377" t="inlineStr">
        <is>
          <t>XTREND PICTET Megatrend hdg</t>
        </is>
      </c>
      <c r="C377" t="inlineStr">
        <is>
          <t>LU0474969937</t>
        </is>
      </c>
      <c r="D377" t="inlineStr">
        <is>
          <t>QUA004315223</t>
        </is>
      </c>
      <c r="E377" t="inlineStr">
        <is>
          <t>1,90%</t>
        </is>
      </c>
      <c r="F377" s="9" t="n">
        <v>0.0116</v>
      </c>
      <c r="G377" t="inlineStr">
        <is>
          <t>0%</t>
        </is>
      </c>
      <c r="H377" t="inlineStr">
        <is>
          <t>EUR</t>
        </is>
      </c>
      <c r="I377" t="inlineStr">
        <is>
          <t>Az. globale</t>
        </is>
      </c>
      <c r="J377" t="inlineStr">
        <is>
          <t>1</t>
        </is>
      </c>
      <c r="K377" t="inlineStr">
        <is>
          <t>23</t>
        </is>
      </c>
      <c r="L377" t="inlineStr">
        <is>
          <t>9.21</t>
        </is>
      </c>
      <c r="M377" t="inlineStr">
        <is>
          <t>18.08</t>
        </is>
      </c>
    </row>
    <row r="378" ht="18" customHeight="1">
      <c r="A378" t="inlineStr">
        <is>
          <t>PICTET</t>
        </is>
      </c>
      <c r="B378" t="inlineStr">
        <is>
          <t>XTREND PICTET Robotics</t>
        </is>
      </c>
      <c r="C378" t="inlineStr">
        <is>
          <t>LU1279334053</t>
        </is>
      </c>
      <c r="D378" t="inlineStr">
        <is>
          <t>QUA007414890</t>
        </is>
      </c>
      <c r="E378" t="inlineStr">
        <is>
          <t>1,90%</t>
        </is>
      </c>
      <c r="F378" s="9" t="n">
        <v>0.0108</v>
      </c>
      <c r="G378" t="inlineStr">
        <is>
          <t>0%</t>
        </is>
      </c>
      <c r="H378" t="inlineStr">
        <is>
          <t>EUR</t>
        </is>
      </c>
      <c r="I378" t="inlineStr">
        <is>
          <t>Az. tecnologia</t>
        </is>
      </c>
      <c r="J378" t="inlineStr">
        <is>
          <t>2</t>
        </is>
      </c>
      <c r="K378" t="inlineStr">
        <is>
          <t>44</t>
        </is>
      </c>
      <c r="L378" t="inlineStr">
        <is>
          <t>34.71</t>
        </is>
      </c>
      <c r="M378" t="inlineStr">
        <is>
          <t>72.57</t>
        </is>
      </c>
    </row>
    <row r="379" ht="18" customHeight="1">
      <c r="A379" t="inlineStr">
        <is>
          <t>PICTET</t>
        </is>
      </c>
      <c r="B379" t="inlineStr">
        <is>
          <t>XTREND PICTET Smart City</t>
        </is>
      </c>
      <c r="C379" t="inlineStr">
        <is>
          <t>LU0503633769</t>
        </is>
      </c>
      <c r="D379" t="inlineStr">
        <is>
          <t>QUA004315207</t>
        </is>
      </c>
      <c r="E379" t="inlineStr">
        <is>
          <t>1,90%</t>
        </is>
      </c>
      <c r="F379" s="9" t="n">
        <v>0.0109</v>
      </c>
      <c r="G379" t="inlineStr">
        <is>
          <t>0%</t>
        </is>
      </c>
      <c r="H379" t="inlineStr">
        <is>
          <t>EUR</t>
        </is>
      </c>
      <c r="I379" t="inlineStr">
        <is>
          <t>Az. globale</t>
        </is>
      </c>
      <c r="J379" t="inlineStr">
        <is>
          <t>1</t>
        </is>
      </c>
      <c r="K379" t="inlineStr">
        <is>
          <t>26</t>
        </is>
      </c>
      <c r="L379" t="inlineStr">
        <is>
          <t>3.59</t>
        </is>
      </c>
      <c r="M379" t="inlineStr">
        <is>
          <t>18.64</t>
        </is>
      </c>
    </row>
    <row r="380" ht="18" customHeight="1">
      <c r="A380" t="inlineStr">
        <is>
          <t>PIMCO</t>
        </is>
      </c>
      <c r="B380" t="inlineStr">
        <is>
          <t>XTREND PIMCO Climate Bond</t>
        </is>
      </c>
      <c r="C380" t="inlineStr">
        <is>
          <t>IE00BLH0Z375</t>
        </is>
      </c>
      <c r="D380" t="inlineStr">
        <is>
          <t>QUA009319006</t>
        </is>
      </c>
      <c r="E380" t="inlineStr">
        <is>
          <t>1,40%</t>
        </is>
      </c>
      <c r="F380" s="9" t="n">
        <v>0.0052</v>
      </c>
      <c r="G380" t="inlineStr">
        <is>
          <t>0%</t>
        </is>
      </c>
      <c r="H380" t="inlineStr">
        <is>
          <t>EUR</t>
        </is>
      </c>
      <c r="I380" t="inlineStr">
        <is>
          <t>Obblig. globale</t>
        </is>
      </c>
      <c r="J380" t="inlineStr">
        <is>
          <t>2</t>
        </is>
      </c>
      <c r="K380" t="inlineStr">
        <is>
          <t>35</t>
        </is>
      </c>
      <c r="L380" t="inlineStr">
        <is>
          <t>0.26</t>
        </is>
      </c>
      <c r="M380" t="inlineStr">
        <is>
          <t>6.21</t>
        </is>
      </c>
    </row>
    <row r="381" ht="18" customHeight="1">
      <c r="A381" t="inlineStr">
        <is>
          <t>PIMCO</t>
        </is>
      </c>
      <c r="B381" t="inlineStr">
        <is>
          <t>XTREND PIMCO MLP Energy Infr</t>
        </is>
      </c>
      <c r="C381" t="inlineStr">
        <is>
          <t>IE00BRS5SW33</t>
        </is>
      </c>
      <c r="D381" t="inlineStr">
        <is>
          <t>QUA007611602</t>
        </is>
      </c>
      <c r="E381" t="inlineStr">
        <is>
          <t>1,90%</t>
        </is>
      </c>
      <c r="F381" s="9" t="n">
        <v>0.009900000000000001</v>
      </c>
      <c r="G381" t="inlineStr">
        <is>
          <t>0%</t>
        </is>
      </c>
      <c r="H381" t="inlineStr">
        <is>
          <t>EUR</t>
        </is>
      </c>
      <c r="I381" t="inlineStr">
        <is>
          <t>Az. energia materie prime oro</t>
        </is>
      </c>
      <c r="J381" t="inlineStr">
        <is>
          <t>5</t>
        </is>
      </c>
      <c r="K381" t="inlineStr">
        <is>
          <t>83</t>
        </is>
      </c>
      <c r="L381" t="inlineStr">
        <is>
          <t>15.76</t>
        </is>
      </c>
      <c r="M381" t="inlineStr">
        <is>
          <t>72.42</t>
        </is>
      </c>
    </row>
    <row r="382" ht="18" customHeight="1">
      <c r="A382" t="inlineStr">
        <is>
          <t>ROBECO</t>
        </is>
      </c>
      <c r="B382" t="inlineStr">
        <is>
          <t>XTREND ROBECO Consumer Trends</t>
        </is>
      </c>
      <c r="C382" t="inlineStr">
        <is>
          <t>LU0717821077</t>
        </is>
      </c>
      <c r="D382" t="inlineStr">
        <is>
          <t>QUA007611669</t>
        </is>
      </c>
      <c r="E382" t="inlineStr">
        <is>
          <t>1,90%</t>
        </is>
      </c>
      <c r="F382" s="9" t="n">
        <v>0.009299999999999999</v>
      </c>
      <c r="G382" t="inlineStr">
        <is>
          <t>0%</t>
        </is>
      </c>
      <c r="H382" t="inlineStr">
        <is>
          <t>EUR</t>
        </is>
      </c>
      <c r="I382" t="inlineStr">
        <is>
          <t>Az. beni di consumo</t>
        </is>
      </c>
      <c r="J382" t="inlineStr">
        <is>
          <t>3</t>
        </is>
      </c>
      <c r="K382" t="inlineStr">
        <is>
          <t>74</t>
        </is>
      </c>
      <c r="L382" t="inlineStr">
        <is>
          <t>2.48</t>
        </is>
      </c>
      <c r="M382" t="inlineStr">
        <is>
          <t>21.75</t>
        </is>
      </c>
    </row>
    <row r="383" ht="18" customHeight="1">
      <c r="A383" t="inlineStr">
        <is>
          <t>ROBECO</t>
        </is>
      </c>
      <c r="B383" t="inlineStr">
        <is>
          <t>XTREND ROBECO Fin Tech Eq</t>
        </is>
      </c>
      <c r="C383" t="inlineStr">
        <is>
          <t>LU1700711150</t>
        </is>
      </c>
      <c r="D383" t="inlineStr">
        <is>
          <t>QUA007611685</t>
        </is>
      </c>
      <c r="E383" t="inlineStr">
        <is>
          <t>1,90%</t>
        </is>
      </c>
      <c r="F383" s="9" t="n">
        <v>0.0095</v>
      </c>
      <c r="G383" t="inlineStr">
        <is>
          <t>0%</t>
        </is>
      </c>
      <c r="H383" t="inlineStr">
        <is>
          <t>EUR</t>
        </is>
      </c>
      <c r="I383" t="inlineStr">
        <is>
          <t>Az. tecnologia</t>
        </is>
      </c>
      <c r="J383" t="inlineStr">
        <is>
          <t>1</t>
        </is>
      </c>
      <c r="K383" t="inlineStr">
        <is>
          <t>37</t>
        </is>
      </c>
      <c r="L383" t="inlineStr">
        <is>
          <t>-13.03</t>
        </is>
      </c>
      <c r="M383" t="inlineStr">
        <is>
          <t>18.42</t>
        </is>
      </c>
    </row>
    <row r="384" ht="18" customHeight="1">
      <c r="A384" t="inlineStr">
        <is>
          <t>ROBECO</t>
        </is>
      </c>
      <c r="B384" t="inlineStr">
        <is>
          <t>XTREND ROBECO Global Stars Eq</t>
        </is>
      </c>
      <c r="C384" t="inlineStr">
        <is>
          <t>LU1408525894</t>
        </is>
      </c>
      <c r="D384" t="inlineStr">
        <is>
          <t>QUA021218210</t>
        </is>
      </c>
      <c r="E384" t="inlineStr">
        <is>
          <t>1,90%</t>
        </is>
      </c>
      <c r="F384" s="9" t="n">
        <v>0.0101</v>
      </c>
      <c r="G384" t="inlineStr">
        <is>
          <t>0%</t>
        </is>
      </c>
      <c r="H384" t="inlineStr">
        <is>
          <t>EUR</t>
        </is>
      </c>
      <c r="I384" t="inlineStr">
        <is>
          <t>Az. globale</t>
        </is>
      </c>
      <c r="L384" t="inlineStr">
        <is>
          <t>2.85</t>
        </is>
      </c>
      <c r="M384" t="inlineStr">
        <is>
          <t>17.55</t>
        </is>
      </c>
    </row>
    <row r="385" ht="18" customHeight="1">
      <c r="A385" t="inlineStr">
        <is>
          <t>ROBECO</t>
        </is>
      </c>
      <c r="B385" t="inlineStr">
        <is>
          <t>XTREND ROBECO Smart Energy Eq</t>
        </is>
      </c>
      <c r="C385" t="inlineStr">
        <is>
          <t>LU2145462722</t>
        </is>
      </c>
      <c r="D385" t="inlineStr">
        <is>
          <t>QUA009319022</t>
        </is>
      </c>
      <c r="E385" t="inlineStr">
        <is>
          <t>1,90%</t>
        </is>
      </c>
      <c r="F385" s="9" t="n">
        <v>0.0094</v>
      </c>
      <c r="G385" t="inlineStr">
        <is>
          <t>0%</t>
        </is>
      </c>
      <c r="H385" t="inlineStr">
        <is>
          <t>EUR</t>
        </is>
      </c>
      <c r="I385" t="inlineStr">
        <is>
          <t>Az. globale</t>
        </is>
      </c>
      <c r="J385" t="inlineStr">
        <is>
          <t>4</t>
        </is>
      </c>
      <c r="K385" t="inlineStr">
        <is>
          <t>54</t>
        </is>
      </c>
      <c r="L385" t="inlineStr">
        <is>
          <t>93.83</t>
        </is>
      </c>
      <c r="M385" t="inlineStr">
        <is>
          <t>87.48</t>
        </is>
      </c>
    </row>
    <row r="386" ht="18" customHeight="1">
      <c r="A386" t="inlineStr">
        <is>
          <t>SCHRODERS</t>
        </is>
      </c>
      <c r="B386" t="inlineStr">
        <is>
          <t>XTREND SCHRODER Climate Change</t>
        </is>
      </c>
      <c r="C386" t="inlineStr">
        <is>
          <t>LU0302447452</t>
        </is>
      </c>
      <c r="D386" t="inlineStr">
        <is>
          <t>QUA007611743</t>
        </is>
      </c>
      <c r="E386" t="inlineStr">
        <is>
          <t>1,90%</t>
        </is>
      </c>
      <c r="F386" s="9" t="n">
        <v>0.0103</v>
      </c>
      <c r="G386" t="inlineStr">
        <is>
          <t>0%</t>
        </is>
      </c>
      <c r="H386" t="inlineStr">
        <is>
          <t>EUR</t>
        </is>
      </c>
      <c r="I386" t="inlineStr">
        <is>
          <t>Az. globale</t>
        </is>
      </c>
      <c r="J386" t="inlineStr">
        <is>
          <t>1</t>
        </is>
      </c>
      <c r="K386" t="inlineStr">
        <is>
          <t>33</t>
        </is>
      </c>
      <c r="L386" t="inlineStr">
        <is>
          <t>32.91</t>
        </is>
      </c>
      <c r="M386" t="inlineStr">
        <is>
          <t>32.22</t>
        </is>
      </c>
    </row>
    <row r="387" ht="18" customHeight="1">
      <c r="A387" t="inlineStr">
        <is>
          <t>SCHRODERS</t>
        </is>
      </c>
      <c r="B387" t="inlineStr">
        <is>
          <t>XTREND SCHRODER Energy Transit</t>
        </is>
      </c>
      <c r="C387" t="inlineStr">
        <is>
          <t>LU2016063229</t>
        </is>
      </c>
      <c r="D387" t="inlineStr">
        <is>
          <t>QUA020277613</t>
        </is>
      </c>
      <c r="E387" t="inlineStr">
        <is>
          <t>1,90%</t>
        </is>
      </c>
      <c r="F387" s="9" t="n">
        <v>0.0104</v>
      </c>
      <c r="G387" t="inlineStr">
        <is>
          <t>0%</t>
        </is>
      </c>
      <c r="H387" t="inlineStr">
        <is>
          <t>EUR</t>
        </is>
      </c>
      <c r="I387" t="inlineStr">
        <is>
          <t>Az. energia materie prime oro</t>
        </is>
      </c>
      <c r="J387" t="inlineStr">
        <is>
          <t>1</t>
        </is>
      </c>
      <c r="K387" t="inlineStr">
        <is>
          <t>19</t>
        </is>
      </c>
      <c r="L387" t="inlineStr">
        <is>
          <t>47.68</t>
        </is>
      </c>
      <c r="M387" t="inlineStr">
        <is>
          <t>-13.12</t>
        </is>
      </c>
    </row>
    <row r="388" ht="18" customHeight="1">
      <c r="A388" t="inlineStr">
        <is>
          <t>SCHRODERS</t>
        </is>
      </c>
      <c r="B388" t="inlineStr">
        <is>
          <t>XTREND SCHRODER Glb Disruption</t>
        </is>
      </c>
      <c r="C388" t="inlineStr">
        <is>
          <t>LU1910165999</t>
        </is>
      </c>
      <c r="D388" t="inlineStr">
        <is>
          <t>QUA007611768</t>
        </is>
      </c>
      <c r="E388" t="inlineStr">
        <is>
          <t>1,90%</t>
        </is>
      </c>
      <c r="F388" s="9" t="n">
        <v>0.0104</v>
      </c>
      <c r="G388" t="inlineStr">
        <is>
          <t>0%</t>
        </is>
      </c>
      <c r="H388" t="inlineStr">
        <is>
          <t>EUR</t>
        </is>
      </c>
      <c r="I388" t="inlineStr">
        <is>
          <t>Az. globale</t>
        </is>
      </c>
      <c r="J388" t="inlineStr">
        <is>
          <t>3</t>
        </is>
      </c>
      <c r="K388" t="inlineStr">
        <is>
          <t>45</t>
        </is>
      </c>
      <c r="L388" t="inlineStr">
        <is>
          <t>23.55</t>
        </is>
      </c>
      <c r="M388" t="inlineStr">
        <is>
          <t>52.25</t>
        </is>
      </c>
    </row>
    <row r="389" ht="18" customHeight="1">
      <c r="A389" t="inlineStr">
        <is>
          <t>F.TEMPLETON</t>
        </is>
      </c>
      <c r="B389" t="inlineStr">
        <is>
          <t>XTREND TEMPLETON Technology</t>
        </is>
      </c>
      <c r="C389" t="inlineStr">
        <is>
          <t>LU0366762994</t>
        </is>
      </c>
      <c r="D389" t="inlineStr">
        <is>
          <t>QUA020277670</t>
        </is>
      </c>
      <c r="E389" t="inlineStr">
        <is>
          <t>1,90%</t>
        </is>
      </c>
      <c r="F389" s="9" t="n">
        <v>0.008500000000000001</v>
      </c>
      <c r="G389" t="inlineStr">
        <is>
          <t>0%</t>
        </is>
      </c>
      <c r="H389" t="inlineStr">
        <is>
          <t>EUR</t>
        </is>
      </c>
      <c r="I389" t="inlineStr">
        <is>
          <t>Az. tecnologia</t>
        </is>
      </c>
      <c r="J389" t="inlineStr">
        <is>
          <t>3</t>
        </is>
      </c>
      <c r="K389" t="inlineStr">
        <is>
          <t>49</t>
        </is>
      </c>
      <c r="L389" t="inlineStr">
        <is>
          <t>40.8</t>
        </is>
      </c>
      <c r="M389" t="inlineStr">
        <is>
          <t>97.53</t>
        </is>
      </c>
    </row>
    <row r="390" ht="18" customHeight="1">
      <c r="A390" t="inlineStr">
        <is>
          <t>C.THREADNEEDLE</t>
        </is>
      </c>
      <c r="B390" t="inlineStr">
        <is>
          <t>XTREND THREADNEEDLE Global Technology</t>
        </is>
      </c>
      <c r="C390" t="inlineStr">
        <is>
          <t>LU0957808735</t>
        </is>
      </c>
      <c r="D390" t="inlineStr">
        <is>
          <t>QUA020277696</t>
        </is>
      </c>
      <c r="E390" t="inlineStr">
        <is>
          <t>1,90%</t>
        </is>
      </c>
      <c r="F390" s="9" t="n">
        <v>0.0115</v>
      </c>
      <c r="G390" t="inlineStr">
        <is>
          <t>0%</t>
        </is>
      </c>
      <c r="H390" t="inlineStr">
        <is>
          <t>EUR</t>
        </is>
      </c>
      <c r="I390" t="inlineStr">
        <is>
          <t>Az. tecnologia</t>
        </is>
      </c>
      <c r="J390" t="inlineStr">
        <is>
          <t>5</t>
        </is>
      </c>
      <c r="K390" t="inlineStr">
        <is>
          <t>67</t>
        </is>
      </c>
      <c r="L390" t="inlineStr">
        <is>
          <t>93.31</t>
        </is>
      </c>
      <c r="M390" t="inlineStr">
        <is>
          <t>155.57</t>
        </is>
      </c>
    </row>
    <row r="391" ht="18" customHeight="1">
      <c r="A391" t="inlineStr">
        <is>
          <t>CREDIT SUISSE</t>
        </is>
      </c>
      <c r="B391" t="inlineStr">
        <is>
          <t>XTREND UBS Digital Health</t>
        </is>
      </c>
      <c r="C391" t="inlineStr">
        <is>
          <t>LU1683287707</t>
        </is>
      </c>
      <c r="E391" t="inlineStr">
        <is>
          <t>1,90%</t>
        </is>
      </c>
      <c r="F391" s="9" t="n">
        <v>0.0095</v>
      </c>
      <c r="G391" t="inlineStr">
        <is>
          <t>0%</t>
        </is>
      </c>
      <c r="I391" t="inlineStr">
        <is>
          <t>Az. salute - farmaceutico</t>
        </is>
      </c>
    </row>
    <row r="392" ht="18" customHeight="1">
      <c r="A392" t="inlineStr">
        <is>
          <t>UBS</t>
        </is>
      </c>
      <c r="B392" t="inlineStr">
        <is>
          <t>XTREND UBS Long Term Themes</t>
        </is>
      </c>
      <c r="C392" t="inlineStr">
        <is>
          <t>LU1564462890</t>
        </is>
      </c>
      <c r="D392" t="inlineStr">
        <is>
          <t>QUA008699945</t>
        </is>
      </c>
      <c r="E392" t="inlineStr">
        <is>
          <t>1,90%</t>
        </is>
      </c>
      <c r="F392" s="9" t="n">
        <v>0.0069</v>
      </c>
      <c r="G392" t="inlineStr">
        <is>
          <t>0%</t>
        </is>
      </c>
      <c r="H392" t="inlineStr">
        <is>
          <t>EUR</t>
        </is>
      </c>
      <c r="I392" t="inlineStr">
        <is>
          <t>Az. globale</t>
        </is>
      </c>
      <c r="J392" t="inlineStr">
        <is>
          <t>2</t>
        </is>
      </c>
      <c r="K392" t="inlineStr">
        <is>
          <t>38</t>
        </is>
      </c>
      <c r="L392" t="inlineStr">
        <is>
          <t>25</t>
        </is>
      </c>
      <c r="M392" t="inlineStr">
        <is>
          <t>33.15</t>
        </is>
      </c>
    </row>
    <row r="393" ht="18" customHeight="1">
      <c r="A393" t="inlineStr">
        <is>
          <t>CREDIT SUISSE</t>
        </is>
      </c>
      <c r="B393" t="inlineStr">
        <is>
          <t>XTREND UBS Robotics Equity</t>
        </is>
      </c>
      <c r="C393" t="inlineStr">
        <is>
          <t>LU1575199994</t>
        </is>
      </c>
      <c r="D393" t="inlineStr">
        <is>
          <t>QUA005717278</t>
        </is>
      </c>
      <c r="E393" t="inlineStr">
        <is>
          <t>1,90%</t>
        </is>
      </c>
      <c r="F393" s="9" t="n">
        <v>0.0098</v>
      </c>
      <c r="G393" t="inlineStr">
        <is>
          <t>0%</t>
        </is>
      </c>
      <c r="H393" t="inlineStr">
        <is>
          <t>EUR</t>
        </is>
      </c>
      <c r="I393" t="inlineStr">
        <is>
          <t>Az. tecnologia</t>
        </is>
      </c>
      <c r="J393" t="inlineStr">
        <is>
          <t>1</t>
        </is>
      </c>
      <c r="K393" t="inlineStr">
        <is>
          <t>20</t>
        </is>
      </c>
      <c r="L393" t="inlineStr">
        <is>
          <t>25.92</t>
        </is>
      </c>
      <c r="M393" t="inlineStr">
        <is>
          <t>23.32</t>
        </is>
      </c>
    </row>
    <row r="394" ht="18" customHeight="1">
      <c r="A394" t="inlineStr">
        <is>
          <t>CREDIT SUISSE</t>
        </is>
      </c>
      <c r="B394" t="inlineStr">
        <is>
          <t>XTREND UBS Security Equity</t>
        </is>
      </c>
      <c r="C394" t="inlineStr">
        <is>
          <t>LU0971623524</t>
        </is>
      </c>
      <c r="D394" t="inlineStr">
        <is>
          <t>QUA004314614</t>
        </is>
      </c>
      <c r="E394" t="inlineStr">
        <is>
          <t>1,90%</t>
        </is>
      </c>
      <c r="F394" s="9" t="n">
        <v>0.0115</v>
      </c>
      <c r="G394" t="inlineStr">
        <is>
          <t>0%</t>
        </is>
      </c>
      <c r="H394" t="inlineStr">
        <is>
          <t>EUR</t>
        </is>
      </c>
      <c r="I394" t="inlineStr">
        <is>
          <t>Az. beni di consumo</t>
        </is>
      </c>
      <c r="J394" t="inlineStr">
        <is>
          <t>4</t>
        </is>
      </c>
      <c r="K394" t="inlineStr">
        <is>
          <t>78</t>
        </is>
      </c>
      <c r="L394" t="inlineStr">
        <is>
          <t>-1.35</t>
        </is>
      </c>
      <c r="M394" t="inlineStr">
        <is>
          <t>23.09</t>
        </is>
      </c>
    </row>
    <row r="395" ht="18" customHeight="1">
      <c r="A395" t="inlineStr">
        <is>
          <t>VONTOBEL</t>
        </is>
      </c>
      <c r="B395" t="inlineStr">
        <is>
          <t>XTREND VONTOBEL CleanTech</t>
        </is>
      </c>
      <c r="C395" t="inlineStr">
        <is>
          <t>LU0384405949</t>
        </is>
      </c>
      <c r="D395" t="inlineStr">
        <is>
          <t>QUA009319063</t>
        </is>
      </c>
      <c r="E395" t="inlineStr">
        <is>
          <t>1,90%</t>
        </is>
      </c>
      <c r="F395" s="9" t="n">
        <v>0.011</v>
      </c>
      <c r="G395" t="inlineStr">
        <is>
          <t>0%</t>
        </is>
      </c>
      <c r="H395" t="inlineStr">
        <is>
          <t>EUR</t>
        </is>
      </c>
      <c r="I395" t="inlineStr">
        <is>
          <t>Az. ambiente</t>
        </is>
      </c>
      <c r="J395" t="inlineStr">
        <is>
          <t>4</t>
        </is>
      </c>
      <c r="K395" t="inlineStr">
        <is>
          <t>66</t>
        </is>
      </c>
      <c r="L395" t="inlineStr">
        <is>
          <t>36.29</t>
        </is>
      </c>
      <c r="M395" t="inlineStr">
        <is>
          <t>41.67</t>
        </is>
      </c>
    </row>
    <row r="396">
      <c r="A396" t="inlineStr">
        <is>
          <t>ALLIANZ GI</t>
        </is>
      </c>
      <c r="B396" t="inlineStr">
        <is>
          <t>ALLIANZGI Best of Bonds</t>
        </is>
      </c>
      <c r="E396" t="inlineStr">
        <is>
          <t>0,90%</t>
        </is>
      </c>
      <c r="F396" s="9" t="n">
        <v>0.0033</v>
      </c>
      <c r="G396" t="inlineStr">
        <is>
          <t>0%</t>
        </is>
      </c>
      <c r="I396" t="inlineStr">
        <is>
          <t>Obblig. globale</t>
        </is>
      </c>
    </row>
    <row r="397">
      <c r="A397" t="inlineStr">
        <is>
          <t>ALLIANZ GI</t>
        </is>
      </c>
      <c r="B397" t="inlineStr">
        <is>
          <t>ALLIANZGI Bond Target Portfolio 2029</t>
        </is>
      </c>
      <c r="E397" t="inlineStr">
        <is>
          <t>0,90%</t>
        </is>
      </c>
      <c r="F397" s="9" t="n">
        <v>0.0028</v>
      </c>
      <c r="G397" t="inlineStr">
        <is>
          <t>0%</t>
        </is>
      </c>
      <c r="I397" t="inlineStr">
        <is>
          <t>Obblig. Euro a scadenza</t>
        </is>
      </c>
    </row>
    <row r="398">
      <c r="A398" t="inlineStr">
        <is>
          <t>ALLIANZ GI</t>
        </is>
      </c>
      <c r="B398" t="inlineStr">
        <is>
          <t>ALLIANZGI Protection Gold&amp;Miners 2031</t>
        </is>
      </c>
      <c r="E398" t="inlineStr">
        <is>
          <t>1,60%</t>
        </is>
      </c>
      <c r="F398" s="9" t="n">
        <v>0.0052</v>
      </c>
      <c r="G398" t="inlineStr">
        <is>
          <t>0%</t>
        </is>
      </c>
      <c r="I398" t="inlineStr">
        <is>
          <t>Az. Oro</t>
        </is>
      </c>
    </row>
    <row r="399">
      <c r="A399" t="inlineStr">
        <is>
          <t>BLACKROCK</t>
        </is>
      </c>
      <c r="B399" t="inlineStr">
        <is>
          <t>BlackRock Target Portfolio 2031</t>
        </is>
      </c>
      <c r="E399" t="inlineStr">
        <is>
          <t>0,70%</t>
        </is>
      </c>
      <c r="F399" s="9" t="n">
        <v>0.0028</v>
      </c>
      <c r="G399" t="inlineStr">
        <is>
          <t>0%</t>
        </is>
      </c>
      <c r="I399" t="inlineStr">
        <is>
          <t>Obblig. Euro a scadenza</t>
        </is>
      </c>
    </row>
    <row r="400">
      <c r="A400" t="inlineStr">
        <is>
          <t>ALLIANZ GI</t>
        </is>
      </c>
      <c r="B400" t="inlineStr">
        <is>
          <t>MKT ALLIANZGI Best Styles Euroland</t>
        </is>
      </c>
      <c r="E400" t="inlineStr">
        <is>
          <t>1,50%</t>
        </is>
      </c>
      <c r="F400" s="9" t="n">
        <v>0.006</v>
      </c>
      <c r="G400" t="inlineStr">
        <is>
          <t>0%</t>
        </is>
      </c>
      <c r="I400" t="inlineStr">
        <is>
          <t>Az. Area Euro</t>
        </is>
      </c>
    </row>
    <row r="401">
      <c r="A401" t="inlineStr">
        <is>
          <t>PIMCO</t>
        </is>
      </c>
      <c r="B401" t="inlineStr">
        <is>
          <t>PIMCO Euro Strategic Credit</t>
        </is>
      </c>
      <c r="E401" t="inlineStr">
        <is>
          <t>0,90%</t>
        </is>
      </c>
      <c r="F401" s="9" t="n">
        <v>0.0033</v>
      </c>
      <c r="G401" t="inlineStr">
        <is>
          <t>0%</t>
        </is>
      </c>
      <c r="I401" t="inlineStr">
        <is>
          <t>Flessibili Europa</t>
        </is>
      </c>
    </row>
    <row r="402">
      <c r="A402" t="inlineStr">
        <is>
          <t>PIMCO</t>
        </is>
      </c>
      <c r="B402" t="inlineStr">
        <is>
          <t>PIMCO Target Portfolio 2026-2030</t>
        </is>
      </c>
      <c r="E402" t="inlineStr">
        <is>
          <t>0,90%</t>
        </is>
      </c>
      <c r="F402" s="9" t="n">
        <v>0.0028</v>
      </c>
      <c r="G402" t="inlineStr">
        <is>
          <t>0%</t>
        </is>
      </c>
      <c r="I402" t="inlineStr">
        <is>
          <t>Fondi a scadenza pred. Euro</t>
        </is>
      </c>
    </row>
    <row r="403">
      <c r="A403" t="inlineStr">
        <is>
          <t>INVESCO</t>
        </is>
      </c>
      <c r="B403" t="inlineStr">
        <is>
          <t>T&amp;GO INVESCO Step in Income Builder</t>
        </is>
      </c>
      <c r="E403" t="inlineStr">
        <is>
          <t>1,40%</t>
        </is>
      </c>
      <c r="F403" s="9" t="n">
        <v>0.0056</v>
      </c>
      <c r="G403" t="inlineStr">
        <is>
          <t>0%</t>
        </is>
      </c>
      <c r="I403" t="inlineStr">
        <is>
          <t>Bilanc. Prud. Global</t>
        </is>
      </c>
    </row>
    <row r="404">
      <c r="A404" t="inlineStr">
        <is>
          <t>ABERDEEN</t>
        </is>
      </c>
      <c r="B404" t="inlineStr">
        <is>
          <t>XCLASSIC ABERDEEN Emer Mkts Income Equity</t>
        </is>
      </c>
      <c r="E404" t="inlineStr">
        <is>
          <t>1,90%</t>
        </is>
      </c>
      <c r="F404" s="9" t="n">
        <v>0.0076</v>
      </c>
      <c r="G404" t="inlineStr">
        <is>
          <t>0%</t>
        </is>
      </c>
      <c r="I404" t="inlineStr">
        <is>
          <t>Az. paesi emerg. Mondo</t>
        </is>
      </c>
    </row>
    <row r="405">
      <c r="A405" t="inlineStr">
        <is>
          <t>ABERDEEN</t>
        </is>
      </c>
      <c r="B405" t="inlineStr">
        <is>
          <t>XCLASSIC ABERDEEN Frontier Markets Bond Hdg</t>
        </is>
      </c>
      <c r="E405" t="inlineStr">
        <is>
          <t>1,40%</t>
        </is>
      </c>
      <c r="F405" s="9" t="n">
        <v>0.0056</v>
      </c>
      <c r="G405" t="inlineStr">
        <is>
          <t>0%</t>
        </is>
      </c>
      <c r="I405" t="inlineStr">
        <is>
          <t>Obblig. Paesi Emerg.</t>
        </is>
      </c>
    </row>
    <row r="406">
      <c r="A406" t="inlineStr">
        <is>
          <t>ALLIANZ GI</t>
        </is>
      </c>
      <c r="B406" t="inlineStr">
        <is>
          <t>XCLASSIC ALLIANZGI Global Allocation Opportunity</t>
        </is>
      </c>
      <c r="E406" t="inlineStr">
        <is>
          <t>1,65%</t>
        </is>
      </c>
      <c r="F406" s="9" t="n">
        <v>0.0066</v>
      </c>
      <c r="G406" t="inlineStr">
        <is>
          <t>0%</t>
        </is>
      </c>
      <c r="I406" t="inlineStr">
        <is>
          <t>Bilanc. Prud. Global</t>
        </is>
      </c>
    </row>
    <row r="407">
      <c r="A407" t="inlineStr">
        <is>
          <t>BLACKROCK</t>
        </is>
      </c>
      <c r="B407" t="inlineStr">
        <is>
          <t>XCLASSIC BGF US Flexible equity</t>
        </is>
      </c>
      <c r="E407" t="inlineStr">
        <is>
          <t>1,90%</t>
        </is>
      </c>
      <c r="F407" s="9" t="n">
        <v>0.0076</v>
      </c>
      <c r="G407" t="inlineStr">
        <is>
          <t>0%</t>
        </is>
      </c>
      <c r="I407" t="inlineStr">
        <is>
          <t>Az. USA</t>
        </is>
      </c>
    </row>
    <row r="408">
      <c r="A408" t="inlineStr">
        <is>
          <t>CANDRIAM</t>
        </is>
      </c>
      <c r="B408" t="inlineStr">
        <is>
          <t>XCLASSIC CANDRIAM Australia Select</t>
        </is>
      </c>
      <c r="E408" t="inlineStr">
        <is>
          <t>1,90%</t>
        </is>
      </c>
      <c r="F408" s="9" t="n">
        <v>0.0076</v>
      </c>
      <c r="G408" t="inlineStr">
        <is>
          <t>0%</t>
        </is>
      </c>
      <c r="I408" t="inlineStr">
        <is>
          <t>Az. Pacifico</t>
        </is>
      </c>
    </row>
    <row r="409">
      <c r="A409" t="inlineStr">
        <is>
          <t>CANDRIAM</t>
        </is>
      </c>
      <c r="B409" t="inlineStr">
        <is>
          <t>XCLASSIC CANDRIAM Multi asset Income</t>
        </is>
      </c>
      <c r="E409" t="inlineStr">
        <is>
          <t>1,65%</t>
        </is>
      </c>
      <c r="F409" s="9" t="n">
        <v>0.0066</v>
      </c>
      <c r="G409" t="inlineStr">
        <is>
          <t>0%</t>
        </is>
      </c>
      <c r="I409" t="inlineStr">
        <is>
          <t>Bilanc. Prud. Global</t>
        </is>
      </c>
    </row>
    <row r="410">
      <c r="A410" t="inlineStr">
        <is>
          <t>CPR INVEST</t>
        </is>
      </c>
      <c r="B410" t="inlineStr">
        <is>
          <t>XCLASSIC CPR Invest European Strategic Autonomy</t>
        </is>
      </c>
      <c r="E410" t="inlineStr">
        <is>
          <t>1,90%</t>
        </is>
      </c>
      <c r="F410" s="9" t="n">
        <v>0.0076</v>
      </c>
      <c r="G410" t="inlineStr">
        <is>
          <t>0%</t>
        </is>
      </c>
      <c r="I410" t="inlineStr">
        <is>
          <t>Az. industria</t>
        </is>
      </c>
    </row>
    <row r="411">
      <c r="A411" t="inlineStr">
        <is>
          <t>EURIZON</t>
        </is>
      </c>
      <c r="B411" t="inlineStr">
        <is>
          <t>XCLASSIC EURIZON HY Short Term Best Ideas</t>
        </is>
      </c>
      <c r="E411" t="inlineStr">
        <is>
          <t>1,40%</t>
        </is>
      </c>
      <c r="F411" s="9" t="n">
        <v>0.0056</v>
      </c>
      <c r="G411" t="inlineStr">
        <is>
          <t>0%</t>
        </is>
      </c>
      <c r="I411" t="inlineStr">
        <is>
          <t>Obblig. Euro high yield</t>
        </is>
      </c>
    </row>
    <row r="412">
      <c r="A412" t="inlineStr">
        <is>
          <t>GOLDMAN SACHS</t>
        </is>
      </c>
      <c r="B412" t="inlineStr">
        <is>
          <t>XCLASSIC GS Big Data Global Eq hdg</t>
        </is>
      </c>
      <c r="E412" t="inlineStr">
        <is>
          <t>1,90%</t>
        </is>
      </c>
      <c r="F412" s="9" t="n">
        <v>0.0076</v>
      </c>
      <c r="G412" t="inlineStr">
        <is>
          <t>0%</t>
        </is>
      </c>
      <c r="I412" t="inlineStr">
        <is>
          <t>Az. tecnologia</t>
        </is>
      </c>
    </row>
    <row r="413">
      <c r="A413" t="inlineStr">
        <is>
          <t>INVESCO</t>
        </is>
      </c>
      <c r="B413" t="inlineStr">
        <is>
          <t>XCLASSIC Invesco Emerging Markets Equity</t>
        </is>
      </c>
      <c r="E413" t="inlineStr">
        <is>
          <t>1,90%</t>
        </is>
      </c>
      <c r="F413" s="9" t="n">
        <v>0.0076</v>
      </c>
      <c r="G413" t="inlineStr">
        <is>
          <t>0%</t>
        </is>
      </c>
      <c r="I413" t="inlineStr">
        <is>
          <t>Az. paesi emerg. Mondo</t>
        </is>
      </c>
    </row>
    <row r="414">
      <c r="A414" t="inlineStr">
        <is>
          <t>INVESCO</t>
        </is>
      </c>
      <c r="B414" t="inlineStr">
        <is>
          <t>XCLASSIC INVESCO Global Equity Income</t>
        </is>
      </c>
      <c r="E414" t="inlineStr">
        <is>
          <t>1,90%</t>
        </is>
      </c>
      <c r="F414" s="9" t="n">
        <v>0.0076</v>
      </c>
      <c r="G414" t="inlineStr">
        <is>
          <t>0%</t>
        </is>
      </c>
      <c r="I414" t="inlineStr">
        <is>
          <t>Az. globale</t>
        </is>
      </c>
    </row>
    <row r="415">
      <c r="A415" t="inlineStr">
        <is>
          <t>INVESTITORI SGR</t>
        </is>
      </c>
      <c r="B415" t="inlineStr">
        <is>
          <t>XCLASSIC Investitori Europa</t>
        </is>
      </c>
      <c r="E415" t="inlineStr">
        <is>
          <t>1,90%</t>
        </is>
      </c>
      <c r="F415" s="9" t="n">
        <v>0.0076</v>
      </c>
      <c r="G415" t="inlineStr">
        <is>
          <t>0%</t>
        </is>
      </c>
      <c r="I415" t="inlineStr">
        <is>
          <t>Az. Europa</t>
        </is>
      </c>
    </row>
    <row r="416">
      <c r="A416" t="inlineStr">
        <is>
          <t>J. SAFRA SARASIN</t>
        </is>
      </c>
      <c r="B416" t="inlineStr">
        <is>
          <t>XCLASSIC JSS TWELVE Sustainable Insurance Bond</t>
        </is>
      </c>
      <c r="E416" t="inlineStr">
        <is>
          <t>1,40%</t>
        </is>
      </c>
      <c r="F416" s="9" t="n">
        <v>0.0056</v>
      </c>
      <c r="G416" t="inlineStr">
        <is>
          <t>0%</t>
        </is>
      </c>
      <c r="I416" t="inlineStr">
        <is>
          <t>Obblig. globale</t>
        </is>
      </c>
    </row>
    <row r="417">
      <c r="A417" t="inlineStr">
        <is>
          <t>KAIROS</t>
        </is>
      </c>
      <c r="B417" t="inlineStr">
        <is>
          <t>XCLASSIC KAIROS Made in Italy</t>
        </is>
      </c>
      <c r="E417" t="inlineStr">
        <is>
          <t>1,90%</t>
        </is>
      </c>
      <c r="F417" s="9" t="n">
        <v>0.0076</v>
      </c>
      <c r="G417" t="inlineStr">
        <is>
          <t>0%</t>
        </is>
      </c>
      <c r="I417" t="inlineStr">
        <is>
          <t>Az. Italia</t>
        </is>
      </c>
    </row>
    <row r="418">
      <c r="A418" t="inlineStr">
        <is>
          <t>M&amp;G</t>
        </is>
      </c>
      <c r="B418" t="inlineStr">
        <is>
          <t>XCLASSIC M&amp;G European Strategic Value</t>
        </is>
      </c>
      <c r="E418" t="inlineStr">
        <is>
          <t>1,90%</t>
        </is>
      </c>
      <c r="F418" s="9" t="n">
        <v>0.0076</v>
      </c>
      <c r="G418" t="inlineStr">
        <is>
          <t>0%</t>
        </is>
      </c>
      <c r="I418" t="inlineStr">
        <is>
          <t>Az. Europa Value</t>
        </is>
      </c>
    </row>
    <row r="419">
      <c r="A419" t="inlineStr">
        <is>
          <t>MAN</t>
        </is>
      </c>
      <c r="B419" t="inlineStr">
        <is>
          <t>XCLASSIC MAN Financial Credit Opportunities</t>
        </is>
      </c>
      <c r="E419" t="inlineStr">
        <is>
          <t>1,40%</t>
        </is>
      </c>
      <c r="F419" s="9" t="n">
        <v>0.0056</v>
      </c>
      <c r="G419" t="inlineStr">
        <is>
          <t>0%</t>
        </is>
      </c>
      <c r="I419" t="inlineStr">
        <is>
          <t>Obblig. globale high yield</t>
        </is>
      </c>
    </row>
    <row r="420">
      <c r="A420" t="inlineStr">
        <is>
          <t>MFS</t>
        </is>
      </c>
      <c r="B420" t="inlineStr">
        <is>
          <t>XCLASSIC MFS Global Infrastructure</t>
        </is>
      </c>
      <c r="E420" t="inlineStr">
        <is>
          <t>1,90%</t>
        </is>
      </c>
      <c r="F420" s="9" t="n">
        <v>0.0076</v>
      </c>
      <c r="G420" t="inlineStr">
        <is>
          <t>0%</t>
        </is>
      </c>
      <c r="I420" t="inlineStr">
        <is>
          <t>Az. Servizi di pubblica utilita</t>
        </is>
      </c>
    </row>
    <row r="421">
      <c r="A421" t="inlineStr">
        <is>
          <t>MORGAN STANLEY</t>
        </is>
      </c>
      <c r="B421" t="inlineStr">
        <is>
          <t>XCLASSIC MS Asia Equity</t>
        </is>
      </c>
      <c r="E421" t="inlineStr">
        <is>
          <t>1,90%</t>
        </is>
      </c>
      <c r="F421" s="9" t="n">
        <v>0.0076</v>
      </c>
      <c r="G421" t="inlineStr">
        <is>
          <t>0%</t>
        </is>
      </c>
      <c r="I421" t="inlineStr">
        <is>
          <t>Az. Pacifico</t>
        </is>
      </c>
    </row>
    <row r="422">
      <c r="A422" t="inlineStr">
        <is>
          <t>MORGAN STANLEY</t>
        </is>
      </c>
      <c r="B422" t="inlineStr">
        <is>
          <t>XCLASSIC MS Global Defensive Equity Hdg</t>
        </is>
      </c>
      <c r="E422" t="inlineStr">
        <is>
          <t>1,90%</t>
        </is>
      </c>
      <c r="F422" s="9" t="n">
        <v>0.0076</v>
      </c>
      <c r="G422" t="inlineStr">
        <is>
          <t>0%</t>
        </is>
      </c>
      <c r="I422" t="inlineStr">
        <is>
          <t>Az. globale</t>
        </is>
      </c>
    </row>
    <row r="423">
      <c r="A423" t="inlineStr">
        <is>
          <t>NORDEA</t>
        </is>
      </c>
      <c r="B423" t="inlineStr">
        <is>
          <t>XCLASSIC Nordea Dynamic Rates Opportunities</t>
        </is>
      </c>
      <c r="E423" t="inlineStr">
        <is>
          <t>1,40%</t>
        </is>
      </c>
      <c r="F423" s="9" t="n">
        <v>0.0056</v>
      </c>
      <c r="G423" t="inlineStr">
        <is>
          <t>0%</t>
        </is>
      </c>
      <c r="I423" t="inlineStr">
        <is>
          <t>Perf. assoluta tassi</t>
        </is>
      </c>
    </row>
    <row r="424">
      <c r="A424" t="inlineStr">
        <is>
          <t>ODDO BHF</t>
        </is>
      </c>
      <c r="B424" t="inlineStr">
        <is>
          <t>XCLASSIC ODDO BHF Global Navigator</t>
        </is>
      </c>
      <c r="E424" t="inlineStr">
        <is>
          <t>1,65%</t>
        </is>
      </c>
      <c r="F424" s="9" t="n">
        <v>0.0066</v>
      </c>
      <c r="G424" t="inlineStr">
        <is>
          <t>0%</t>
        </is>
      </c>
      <c r="I424" t="inlineStr">
        <is>
          <t>Bilanc. Prud. Global</t>
        </is>
      </c>
    </row>
    <row r="425">
      <c r="A425" t="inlineStr">
        <is>
          <t>PIMCO</t>
        </is>
      </c>
      <c r="B425" t="inlineStr">
        <is>
          <t>XCLASSIC PIMCO Low Duration Income</t>
        </is>
      </c>
      <c r="E425" t="inlineStr">
        <is>
          <t>1,40%</t>
        </is>
      </c>
      <c r="F425" s="9" t="n">
        <v>0.0056</v>
      </c>
      <c r="G425" t="inlineStr">
        <is>
          <t>0%</t>
        </is>
      </c>
      <c r="I425" t="inlineStr">
        <is>
          <t>Obblig. Dollaro US breve term.</t>
        </is>
      </c>
    </row>
    <row r="426">
      <c r="A426" t="inlineStr">
        <is>
          <t>RAIFFEISEN</t>
        </is>
      </c>
      <c r="B426" t="inlineStr">
        <is>
          <t>XCLASSIC Raiffeisen Global Income</t>
        </is>
      </c>
      <c r="E426" t="inlineStr">
        <is>
          <t>1,65%</t>
        </is>
      </c>
      <c r="F426" s="9" t="n">
        <v>0.0066</v>
      </c>
      <c r="G426" t="inlineStr">
        <is>
          <t>0%</t>
        </is>
      </c>
      <c r="I426" t="inlineStr">
        <is>
          <t>Bilanc. Prud. Global</t>
        </is>
      </c>
    </row>
    <row r="427">
      <c r="A427" t="inlineStr">
        <is>
          <t>RAIFFEISEN</t>
        </is>
      </c>
      <c r="B427" t="inlineStr">
        <is>
          <t>XCLASSIC Raiffeisen New infrastructure</t>
        </is>
      </c>
      <c r="E427" t="inlineStr">
        <is>
          <t>1,90%</t>
        </is>
      </c>
      <c r="F427" s="9" t="n">
        <v>0.0076</v>
      </c>
      <c r="G427" t="inlineStr">
        <is>
          <t>0%</t>
        </is>
      </c>
      <c r="I427" t="inlineStr">
        <is>
          <t>Az. industria</t>
        </is>
      </c>
    </row>
    <row r="428">
      <c r="A428" t="inlineStr">
        <is>
          <t>R-CO</t>
        </is>
      </c>
      <c r="B428" t="inlineStr">
        <is>
          <t>XCLASSIC R-co Blockchain Global Equity</t>
        </is>
      </c>
      <c r="E428" t="inlineStr">
        <is>
          <t>1,90%</t>
        </is>
      </c>
      <c r="F428" s="9" t="n">
        <v>0.0076</v>
      </c>
      <c r="G428" t="inlineStr">
        <is>
          <t>0%</t>
        </is>
      </c>
      <c r="I428" t="inlineStr">
        <is>
          <t>Az. tecnologia</t>
        </is>
      </c>
    </row>
    <row r="429">
      <c r="A429" t="inlineStr">
        <is>
          <t>ROBECO</t>
        </is>
      </c>
      <c r="B429" t="inlineStr">
        <is>
          <t>XCLASSIC Robeco Dynamic Allocation</t>
        </is>
      </c>
      <c r="E429" t="inlineStr">
        <is>
          <t>1,90%</t>
        </is>
      </c>
      <c r="F429" s="9" t="n">
        <v>0.0076</v>
      </c>
      <c r="G429" t="inlineStr">
        <is>
          <t>0%</t>
        </is>
      </c>
      <c r="I429" t="inlineStr">
        <is>
          <t>Fless. Global</t>
        </is>
      </c>
    </row>
    <row r="430">
      <c r="A430" t="inlineStr">
        <is>
          <t>SCHRODERS</t>
        </is>
      </c>
      <c r="B430" t="inlineStr">
        <is>
          <t>XCLASSIC SCHRODER Dynamic Opportunities</t>
        </is>
      </c>
      <c r="E430" t="inlineStr">
        <is>
          <t>1,65%</t>
        </is>
      </c>
      <c r="F430" s="9" t="n">
        <v>0.0066</v>
      </c>
      <c r="G430" t="inlineStr">
        <is>
          <t>0%</t>
        </is>
      </c>
      <c r="I430" t="inlineStr">
        <is>
          <t>Fless. Global</t>
        </is>
      </c>
    </row>
    <row r="431">
      <c r="A431" t="inlineStr">
        <is>
          <t>T.ROWE PRICE</t>
        </is>
      </c>
      <c r="B431" t="inlineStr">
        <is>
          <t>XCLASSIC T.ROWE Capital Allocation</t>
        </is>
      </c>
      <c r="E431" t="inlineStr">
        <is>
          <t>1,65%</t>
        </is>
      </c>
      <c r="F431" s="9" t="n">
        <v>0.0066</v>
      </c>
      <c r="G431" t="inlineStr">
        <is>
          <t>0%</t>
        </is>
      </c>
      <c r="I431" t="inlineStr">
        <is>
          <t>Bilanc. Equil. Global</t>
        </is>
      </c>
    </row>
    <row r="432">
      <c r="A432" t="inlineStr">
        <is>
          <t>THREADNEEDLE</t>
        </is>
      </c>
      <c r="B432" t="inlineStr">
        <is>
          <t>XCLASSIC THREADNEEDLE European Short Term HY</t>
        </is>
      </c>
      <c r="E432" t="inlineStr">
        <is>
          <t>1,40%</t>
        </is>
      </c>
      <c r="F432" s="9" t="n">
        <v>0.0056</v>
      </c>
      <c r="G432" t="inlineStr">
        <is>
          <t>0%</t>
        </is>
      </c>
      <c r="I432" t="inlineStr">
        <is>
          <t>Obblig. Euro high yield</t>
        </is>
      </c>
    </row>
    <row r="433">
      <c r="A433" t="inlineStr">
        <is>
          <t>UBS</t>
        </is>
      </c>
      <c r="B433" t="inlineStr">
        <is>
          <t>XCLASSIC UBS Bond Euro High Yield</t>
        </is>
      </c>
      <c r="E433" t="inlineStr">
        <is>
          <t>1,40%</t>
        </is>
      </c>
      <c r="F433" s="9" t="n">
        <v>0.0056</v>
      </c>
      <c r="G433" t="inlineStr">
        <is>
          <t>0%</t>
        </is>
      </c>
      <c r="I433" t="inlineStr">
        <is>
          <t>Obblig. Euro high yield</t>
        </is>
      </c>
    </row>
    <row r="434">
      <c r="A434" t="inlineStr">
        <is>
          <t>UBS</t>
        </is>
      </c>
      <c r="B434" t="inlineStr">
        <is>
          <t>XCLASSIC UBS European Value</t>
        </is>
      </c>
      <c r="E434" t="inlineStr">
        <is>
          <t>1,90%</t>
        </is>
      </c>
      <c r="F434" s="9" t="n">
        <v>0.0076</v>
      </c>
      <c r="G434" t="inlineStr">
        <is>
          <t>0%</t>
        </is>
      </c>
      <c r="I434" t="inlineStr">
        <is>
          <t>Az. Europa Value</t>
        </is>
      </c>
    </row>
    <row r="435">
      <c r="A435" t="inlineStr">
        <is>
          <t>UBS</t>
        </is>
      </c>
      <c r="B435" t="inlineStr">
        <is>
          <t>XCLASSIC UBS Global Convertible</t>
        </is>
      </c>
      <c r="E435" t="inlineStr">
        <is>
          <t>1,40%</t>
        </is>
      </c>
      <c r="F435" s="9" t="n">
        <v>0.0056</v>
      </c>
      <c r="G435" t="inlineStr">
        <is>
          <t>0%</t>
        </is>
      </c>
      <c r="I435" t="inlineStr">
        <is>
          <t>Obblig. Convertib. Glob.</t>
        </is>
      </c>
    </row>
    <row r="436">
      <c r="A436" t="inlineStr">
        <is>
          <t>UBS</t>
        </is>
      </c>
      <c r="B436" t="inlineStr">
        <is>
          <t>XCLASSIC UBS US Growth Equity Hdg</t>
        </is>
      </c>
      <c r="E436" t="inlineStr">
        <is>
          <t>1,90%</t>
        </is>
      </c>
      <c r="F436" s="9" t="n">
        <v>0.0076</v>
      </c>
      <c r="G436" t="inlineStr">
        <is>
          <t>0%</t>
        </is>
      </c>
      <c r="I436" t="inlineStr">
        <is>
          <t>Az. USA Growth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33"/>
  <sheetViews>
    <sheetView zoomScale="150" zoomScaleNormal="81" workbookViewId="0">
      <pane ySplit="1" topLeftCell="A2" activePane="bottomLeft" state="frozen"/>
      <selection pane="bottomLeft" activeCell="G1" sqref="G1"/>
    </sheetView>
  </sheetViews>
  <sheetFormatPr baseColWidth="10" defaultColWidth="13" defaultRowHeight="15"/>
  <cols>
    <col width="18" customWidth="1" style="3" min="1" max="1"/>
    <col width="40" customWidth="1" style="4" min="2" max="2"/>
    <col width="18" customWidth="1" style="3" min="3" max="3"/>
    <col width="16.1640625" customWidth="1" style="5" min="4" max="4"/>
    <col width="17.1640625" customWidth="1" style="2" min="5" max="5"/>
    <col width="16" customWidth="1" min="6" max="6"/>
    <col width="27" bestFit="1" customWidth="1" style="8" min="7" max="7"/>
    <col width="16" customWidth="1" min="8" max="8"/>
    <col width="17.1640625" customWidth="1" min="9" max="9"/>
    <col width="16" customWidth="1" min="10" max="12"/>
    <col width="13" customWidth="1" style="2" min="13" max="16"/>
    <col width="13" customWidth="1" style="2" min="17" max="16384"/>
  </cols>
  <sheetData>
    <row r="1" ht="29" customHeight="1" thickBot="1">
      <c r="A1" s="6" t="inlineStr">
        <is>
          <t>ASSET MANAGER</t>
        </is>
      </c>
      <c r="B1" s="6" t="inlineStr">
        <is>
          <t>FONDO INTERNO</t>
        </is>
      </c>
      <c r="C1" s="6" t="inlineStr">
        <is>
          <t>ISIN UNDER</t>
        </is>
      </c>
      <c r="D1" s="7" t="inlineStr">
        <is>
          <t>Codice Quantalys</t>
        </is>
      </c>
      <c r="E1" s="6" t="inlineStr">
        <is>
          <t>SPESE CORRENTI</t>
        </is>
      </c>
      <c r="F1" s="7" t="inlineStr">
        <is>
          <t>Valuta</t>
        </is>
      </c>
      <c r="G1" s="7" t="inlineStr">
        <is>
          <t>Categoria Quantalys</t>
        </is>
      </c>
      <c r="H1" s="7" t="inlineStr">
        <is>
          <t>Rating Quantalys</t>
        </is>
      </c>
      <c r="I1" s="7" t="inlineStr">
        <is>
          <t>Ranking Quantalys</t>
        </is>
      </c>
      <c r="J1" s="7" t="inlineStr">
        <is>
          <t>YTD (%)</t>
        </is>
      </c>
      <c r="K1" s="7" t="inlineStr">
        <is>
          <t>1A (%)</t>
        </is>
      </c>
      <c r="L1" s="7" t="inlineStr">
        <is>
          <t>3A (%)</t>
        </is>
      </c>
    </row>
    <row r="2">
      <c r="A2" t="inlineStr">
        <is>
          <t>ALLIANZGI</t>
        </is>
      </c>
      <c r="B2" t="inlineStr">
        <is>
          <t>ALLIANZGI 100% Protection Multi and Gold</t>
        </is>
      </c>
      <c r="E2" s="9" t="n">
        <v>0.008999999999999999</v>
      </c>
      <c r="G2" t="inlineStr">
        <is>
          <t xml:space="preserve">Obblig. Stutturati </t>
        </is>
      </c>
    </row>
    <row r="3">
      <c r="A3" t="inlineStr">
        <is>
          <t>ALLIANZGI</t>
        </is>
      </c>
      <c r="B3" t="inlineStr">
        <is>
          <t>ALLIANZGI Best Equity</t>
        </is>
      </c>
      <c r="D3" t="inlineStr">
        <is>
          <t>QUA009319089</t>
        </is>
      </c>
      <c r="F3" t="inlineStr">
        <is>
          <t>EUR</t>
        </is>
      </c>
      <c r="G3" t="inlineStr">
        <is>
          <t>Az. globale</t>
        </is>
      </c>
      <c r="H3" t="inlineStr">
        <is>
          <t>3</t>
        </is>
      </c>
      <c r="I3" t="inlineStr">
        <is>
          <t>47</t>
        </is>
      </c>
      <c r="J3" t="inlineStr">
        <is>
          <t>27.87</t>
        </is>
      </c>
      <c r="K3" t="inlineStr">
        <is>
          <t>41.49</t>
        </is>
      </c>
    </row>
    <row r="4">
      <c r="A4" t="inlineStr">
        <is>
          <t>ALLIANZGI</t>
        </is>
      </c>
      <c r="B4" t="inlineStr">
        <is>
          <t>ALLIANZGI Bond Target Portfolio 2031</t>
        </is>
      </c>
      <c r="D4" t="inlineStr">
        <is>
          <t>QUA023338552</t>
        </is>
      </c>
      <c r="E4" s="9" t="n">
        <v>0.008999999999999999</v>
      </c>
      <c r="F4" t="inlineStr">
        <is>
          <t>EUR</t>
        </is>
      </c>
      <c r="G4" t="inlineStr">
        <is>
          <t>Monetari Euro</t>
        </is>
      </c>
      <c r="J4" t="inlineStr">
        <is>
          <t>-0.33</t>
        </is>
      </c>
    </row>
    <row r="5">
      <c r="A5" t="inlineStr">
        <is>
          <t>ALLIANZGI</t>
        </is>
      </c>
      <c r="B5" t="inlineStr">
        <is>
          <t>ALLIANZGI DMAS SRI 15</t>
        </is>
      </c>
      <c r="C5" t="inlineStr">
        <is>
          <t>LU1327551674</t>
        </is>
      </c>
      <c r="D5" t="inlineStr">
        <is>
          <t>QUA007252001</t>
        </is>
      </c>
      <c r="E5" s="9" t="n">
        <v>0.0059</v>
      </c>
      <c r="F5" t="inlineStr">
        <is>
          <t>EUR</t>
        </is>
      </c>
      <c r="G5" t="inlineStr">
        <is>
          <t>Bilanc. Prud. Global</t>
        </is>
      </c>
      <c r="H5" t="inlineStr">
        <is>
          <t>4</t>
        </is>
      </c>
      <c r="I5" t="inlineStr">
        <is>
          <t>52</t>
        </is>
      </c>
      <c r="J5" t="inlineStr">
        <is>
          <t>9.66</t>
        </is>
      </c>
      <c r="K5" t="inlineStr">
        <is>
          <t>18.82</t>
        </is>
      </c>
    </row>
    <row r="6">
      <c r="A6" t="inlineStr">
        <is>
          <t>ALLIANZGI</t>
        </is>
      </c>
      <c r="B6" t="inlineStr">
        <is>
          <t>ALLIANZGI DMAS SRI 30</t>
        </is>
      </c>
      <c r="C6" t="inlineStr">
        <is>
          <t>LU2799046219</t>
        </is>
      </c>
      <c r="D6" t="inlineStr">
        <is>
          <t>QUA023195358</t>
        </is>
      </c>
      <c r="E6" s="9" t="n">
        <v>0.0067</v>
      </c>
      <c r="F6" t="inlineStr">
        <is>
          <t>EUR</t>
        </is>
      </c>
      <c r="G6" t="inlineStr">
        <is>
          <t>Bilanc. Prud. Global</t>
        </is>
      </c>
      <c r="J6" t="inlineStr">
        <is>
          <t>2.28</t>
        </is>
      </c>
    </row>
    <row r="7">
      <c r="A7" t="inlineStr">
        <is>
          <t>ALLIANZGI</t>
        </is>
      </c>
      <c r="B7" t="inlineStr">
        <is>
          <t>ALLIANZGI DMAS SRI 50</t>
        </is>
      </c>
      <c r="C7" t="inlineStr">
        <is>
          <t>LU1093406269</t>
        </is>
      </c>
      <c r="D7" t="inlineStr">
        <is>
          <t>QUA007252043</t>
        </is>
      </c>
      <c r="E7" s="9" t="n">
        <v>0.009299999999999999</v>
      </c>
      <c r="F7" t="inlineStr">
        <is>
          <t>EUR</t>
        </is>
      </c>
      <c r="G7" t="inlineStr">
        <is>
          <t>Bilanc. Equil. Global</t>
        </is>
      </c>
      <c r="H7" t="inlineStr">
        <is>
          <t>5</t>
        </is>
      </c>
      <c r="I7" t="inlineStr">
        <is>
          <t>76</t>
        </is>
      </c>
      <c r="J7" t="inlineStr">
        <is>
          <t>19.41</t>
        </is>
      </c>
      <c r="K7" t="inlineStr">
        <is>
          <t>36.97</t>
        </is>
      </c>
    </row>
    <row r="8">
      <c r="A8" t="inlineStr">
        <is>
          <t>ALLIANZGI</t>
        </is>
      </c>
      <c r="B8" t="inlineStr">
        <is>
          <t>ALLIANZGI DMAS SRI 75</t>
        </is>
      </c>
      <c r="C8" t="inlineStr">
        <is>
          <t>LU2093606593</t>
        </is>
      </c>
      <c r="D8" t="inlineStr">
        <is>
          <t>QUA007250245</t>
        </is>
      </c>
      <c r="E8" s="9" t="n">
        <v>0.0075</v>
      </c>
      <c r="F8" t="inlineStr">
        <is>
          <t>EUR</t>
        </is>
      </c>
      <c r="G8" t="inlineStr">
        <is>
          <t>Bilanc. Aggress. Global</t>
        </is>
      </c>
      <c r="H8" t="inlineStr">
        <is>
          <t>5</t>
        </is>
      </c>
      <c r="I8" t="inlineStr">
        <is>
          <t>80</t>
        </is>
      </c>
      <c r="J8" t="inlineStr">
        <is>
          <t>27.94</t>
        </is>
      </c>
      <c r="K8" t="inlineStr">
        <is>
          <t>51.84</t>
        </is>
      </c>
    </row>
    <row r="9">
      <c r="A9" t="inlineStr">
        <is>
          <t>ALLIANZGI</t>
        </is>
      </c>
      <c r="B9" t="inlineStr">
        <is>
          <t>ALLIANZGI Emerging Bond</t>
        </is>
      </c>
      <c r="D9" t="inlineStr">
        <is>
          <t>QUA007250195</t>
        </is>
      </c>
      <c r="F9" t="inlineStr">
        <is>
          <t>EUR</t>
        </is>
      </c>
      <c r="G9" t="inlineStr">
        <is>
          <t>Obblig. Paesi Emerg.</t>
        </is>
      </c>
      <c r="H9" t="inlineStr">
        <is>
          <t>5</t>
        </is>
      </c>
      <c r="I9" t="inlineStr">
        <is>
          <t>72</t>
        </is>
      </c>
      <c r="J9" t="inlineStr">
        <is>
          <t>5.98</t>
        </is>
      </c>
      <c r="K9" t="inlineStr">
        <is>
          <t>17.46</t>
        </is>
      </c>
    </row>
    <row r="10">
      <c r="A10" t="inlineStr">
        <is>
          <t>ALLIANZGI</t>
        </is>
      </c>
      <c r="B10" t="inlineStr">
        <is>
          <t>ALLIANZGI Financial Credit 2030</t>
        </is>
      </c>
      <c r="D10" t="inlineStr">
        <is>
          <t>QUA023195457</t>
        </is>
      </c>
      <c r="E10" s="9" t="n">
        <v>0.008999999999999999</v>
      </c>
      <c r="F10" t="inlineStr">
        <is>
          <t>EUR</t>
        </is>
      </c>
      <c r="G10" t="inlineStr">
        <is>
          <t>Monetari Euro</t>
        </is>
      </c>
      <c r="J10" t="inlineStr">
        <is>
          <t>-0.55</t>
        </is>
      </c>
    </row>
    <row r="11">
      <c r="A11" t="inlineStr">
        <is>
          <t>ALLIANZGI</t>
        </is>
      </c>
      <c r="B11" t="inlineStr">
        <is>
          <t>ALLIANZGI Geopolitical Fund</t>
        </is>
      </c>
      <c r="D11" t="inlineStr">
        <is>
          <t>QUA023338560</t>
        </is>
      </c>
      <c r="F11" t="inlineStr">
        <is>
          <t>EUR</t>
        </is>
      </c>
      <c r="G11" t="inlineStr">
        <is>
          <t>Monetari Euro</t>
        </is>
      </c>
      <c r="J11" t="inlineStr">
        <is>
          <t>5.65</t>
        </is>
      </c>
    </row>
    <row r="12">
      <c r="A12" t="inlineStr">
        <is>
          <t>ALLIANZGI</t>
        </is>
      </c>
      <c r="B12" t="inlineStr">
        <is>
          <t>ALLIANZGI Multi 20</t>
        </is>
      </c>
      <c r="C12" t="inlineStr">
        <is>
          <t>IT0003081509</t>
        </is>
      </c>
      <c r="D12" t="inlineStr">
        <is>
          <t>QUA023338610</t>
        </is>
      </c>
      <c r="E12" s="9" t="n">
        <v>0.0167</v>
      </c>
      <c r="F12" t="inlineStr">
        <is>
          <t>EUR</t>
        </is>
      </c>
      <c r="G12" t="inlineStr">
        <is>
          <t>Bilanc. Prud. Global</t>
        </is>
      </c>
      <c r="J12" t="inlineStr">
        <is>
          <t>1.67</t>
        </is>
      </c>
    </row>
    <row r="13">
      <c r="A13" t="inlineStr">
        <is>
          <t>ALLIANZGI</t>
        </is>
      </c>
      <c r="B13" t="inlineStr">
        <is>
          <t>ALLIANZGI Multi 50</t>
        </is>
      </c>
      <c r="C13" t="inlineStr">
        <is>
          <t>IT0003081525</t>
        </is>
      </c>
      <c r="D13" t="inlineStr">
        <is>
          <t>QUA023338669</t>
        </is>
      </c>
      <c r="E13" s="9" t="n">
        <v>0.0252</v>
      </c>
      <c r="F13" t="inlineStr">
        <is>
          <t>EUR</t>
        </is>
      </c>
      <c r="G13" t="inlineStr">
        <is>
          <t>Bilanc. Equil. Global</t>
        </is>
      </c>
      <c r="J13" t="inlineStr">
        <is>
          <t>3.64</t>
        </is>
      </c>
    </row>
    <row r="14">
      <c r="A14" t="inlineStr">
        <is>
          <t>ALLIANZGI</t>
        </is>
      </c>
      <c r="B14" t="inlineStr">
        <is>
          <t>ALLIANZGI Multi 90</t>
        </is>
      </c>
      <c r="C14" t="inlineStr">
        <is>
          <t>IT0003081574</t>
        </is>
      </c>
      <c r="D14" t="inlineStr">
        <is>
          <t>QUA023338719</t>
        </is>
      </c>
      <c r="E14" s="9" t="n">
        <v>0.0304</v>
      </c>
      <c r="F14" t="inlineStr">
        <is>
          <t>EUR</t>
        </is>
      </c>
      <c r="G14" t="inlineStr">
        <is>
          <t>Az. globale</t>
        </is>
      </c>
      <c r="J14" t="inlineStr">
        <is>
          <t>4.61</t>
        </is>
      </c>
    </row>
    <row r="15">
      <c r="A15" t="inlineStr">
        <is>
          <t>ALLIANZGI</t>
        </is>
      </c>
      <c r="B15" t="inlineStr">
        <is>
          <t>ALLIANZGI ROC</t>
        </is>
      </c>
      <c r="D15" t="inlineStr">
        <is>
          <t>QUA020173309</t>
        </is>
      </c>
      <c r="F15" t="inlineStr">
        <is>
          <t>EUR</t>
        </is>
      </c>
      <c r="G15" t="inlineStr">
        <is>
          <t>Obblig. Euro all maturities</t>
        </is>
      </c>
      <c r="H15" t="inlineStr">
        <is>
          <t>1</t>
        </is>
      </c>
      <c r="I15" t="inlineStr">
        <is>
          <t>24</t>
        </is>
      </c>
      <c r="J15" t="inlineStr">
        <is>
          <t>-0.2</t>
        </is>
      </c>
      <c r="K15" t="inlineStr">
        <is>
          <t>4.15</t>
        </is>
      </c>
    </row>
    <row r="16">
      <c r="A16" t="inlineStr">
        <is>
          <t>ALLIANZGI</t>
        </is>
      </c>
      <c r="B16" t="inlineStr">
        <is>
          <t>ALLIANZGI SRI Select Solution</t>
        </is>
      </c>
      <c r="D16" t="inlineStr">
        <is>
          <t>QUA007250336</t>
        </is>
      </c>
      <c r="F16" t="inlineStr">
        <is>
          <t>EUR</t>
        </is>
      </c>
      <c r="G16" t="inlineStr">
        <is>
          <t>Bilanc. Equilib. Europa</t>
        </is>
      </c>
      <c r="H16" t="inlineStr">
        <is>
          <t>4</t>
        </is>
      </c>
      <c r="I16" t="inlineStr">
        <is>
          <t>85</t>
        </is>
      </c>
      <c r="J16" t="inlineStr">
        <is>
          <t>6.3</t>
        </is>
      </c>
      <c r="K16" t="inlineStr">
        <is>
          <t>20.43</t>
        </is>
      </c>
    </row>
    <row r="17">
      <c r="A17" t="inlineStr">
        <is>
          <t>ALLIANZGI</t>
        </is>
      </c>
      <c r="B17" t="inlineStr">
        <is>
          <t>ALLIANZGI Stone</t>
        </is>
      </c>
      <c r="D17" t="inlineStr">
        <is>
          <t>QUA007250518</t>
        </is>
      </c>
      <c r="F17" t="inlineStr">
        <is>
          <t>EUR</t>
        </is>
      </c>
      <c r="G17" t="inlineStr">
        <is>
          <t>Flessibili prudenti globale</t>
        </is>
      </c>
      <c r="H17" t="inlineStr">
        <is>
          <t>2</t>
        </is>
      </c>
      <c r="I17" t="inlineStr">
        <is>
          <t>41</t>
        </is>
      </c>
      <c r="J17" t="inlineStr">
        <is>
          <t>7.4</t>
        </is>
      </c>
      <c r="K17" t="inlineStr">
        <is>
          <t>12.03</t>
        </is>
      </c>
    </row>
    <row r="18">
      <c r="A18" t="inlineStr">
        <is>
          <t>ALLIANZGI</t>
        </is>
      </c>
      <c r="B18" t="inlineStr">
        <is>
          <t>ALLIANZGI Target Italia 2028</t>
        </is>
      </c>
      <c r="E18" s="9" t="n">
        <v>0.008999999999999999</v>
      </c>
      <c r="G18" t="inlineStr">
        <is>
          <t xml:space="preserve">Obblig. Stutturati </t>
        </is>
      </c>
    </row>
    <row r="19">
      <c r="A19" t="inlineStr">
        <is>
          <t>ALLIANZGI</t>
        </is>
      </c>
      <c r="B19" t="inlineStr">
        <is>
          <t>ALLIANZGI Tesoreria</t>
        </is>
      </c>
      <c r="D19" t="inlineStr">
        <is>
          <t>QUA009166852</t>
        </is>
      </c>
      <c r="F19" t="inlineStr">
        <is>
          <t>EUR</t>
        </is>
      </c>
      <c r="G19" t="inlineStr">
        <is>
          <t>Monetari Euro</t>
        </is>
      </c>
      <c r="H19" t="inlineStr">
        <is>
          <t>2</t>
        </is>
      </c>
      <c r="I19" t="inlineStr">
        <is>
          <t>70</t>
        </is>
      </c>
      <c r="J19" t="inlineStr">
        <is>
          <t>1.84</t>
        </is>
      </c>
      <c r="K19" t="inlineStr">
        <is>
          <t>8.67</t>
        </is>
      </c>
    </row>
    <row r="20" ht="15" customHeight="1">
      <c r="A20" t="inlineStr">
        <is>
          <t>ALLIANZGI</t>
        </is>
      </c>
      <c r="B20" t="inlineStr">
        <is>
          <t>ALLIANZGI Tesoreria USD</t>
        </is>
      </c>
      <c r="C20" t="inlineStr">
        <is>
          <t>LU2754996176</t>
        </is>
      </c>
      <c r="D20" t="inlineStr">
        <is>
          <t>QUA021219747</t>
        </is>
      </c>
      <c r="E20" s="9" t="n">
        <v>0.002</v>
      </c>
      <c r="F20" t="inlineStr">
        <is>
          <t>EUR</t>
        </is>
      </c>
      <c r="G20" t="inlineStr">
        <is>
          <t>Monetari Euro</t>
        </is>
      </c>
      <c r="J20" t="inlineStr">
        <is>
          <t>1.09</t>
        </is>
      </c>
      <c r="K20" t="inlineStr">
        <is>
          <t>0.47</t>
        </is>
      </c>
    </row>
    <row r="21">
      <c r="A21" t="inlineStr">
        <is>
          <t>ALLIANZGI</t>
        </is>
      </c>
      <c r="B21" t="inlineStr">
        <is>
          <t>Bond Target Portfolio 2027</t>
        </is>
      </c>
      <c r="E21" s="9" t="n">
        <v>0.008999999999999999</v>
      </c>
      <c r="G21" t="inlineStr">
        <is>
          <t xml:space="preserve">Obblig. Stutturati </t>
        </is>
      </c>
    </row>
    <row r="22">
      <c r="A22" t="inlineStr">
        <is>
          <t>CANDRIAM</t>
        </is>
      </c>
      <c r="B22" t="inlineStr">
        <is>
          <t>CANDRIAM ESG Solution</t>
        </is>
      </c>
      <c r="D22" t="inlineStr">
        <is>
          <t>QUA007817191</t>
        </is>
      </c>
      <c r="F22" t="inlineStr">
        <is>
          <t>EUR</t>
        </is>
      </c>
      <c r="G22" t="inlineStr">
        <is>
          <t>Bilanc. Equil. Global</t>
        </is>
      </c>
      <c r="H22" t="inlineStr">
        <is>
          <t>2</t>
        </is>
      </c>
      <c r="I22" t="inlineStr">
        <is>
          <t>43</t>
        </is>
      </c>
      <c r="J22" t="inlineStr">
        <is>
          <t>11.04</t>
        </is>
      </c>
      <c r="K22" t="inlineStr">
        <is>
          <t>21.01</t>
        </is>
      </c>
    </row>
    <row r="23">
      <c r="A23" t="inlineStr">
        <is>
          <t>EURIZON</t>
        </is>
      </c>
      <c r="B23" t="inlineStr">
        <is>
          <t>EURIZON Target Credit</t>
        </is>
      </c>
      <c r="E23" s="9" t="n">
        <v>0.008999999999999999</v>
      </c>
      <c r="G23" t="inlineStr">
        <is>
          <t xml:space="preserve">Obblig. Stutturati </t>
        </is>
      </c>
    </row>
    <row r="24">
      <c r="A24" t="inlineStr">
        <is>
          <t>EURIZON</t>
        </is>
      </c>
      <c r="B24" t="inlineStr">
        <is>
          <t>EURIZON Target Portfolio 2028</t>
        </is>
      </c>
      <c r="E24" s="9" t="n">
        <v>0.008999999999999999</v>
      </c>
      <c r="G24" t="inlineStr">
        <is>
          <t xml:space="preserve">Obblig. Stutturati </t>
        </is>
      </c>
    </row>
    <row r="25">
      <c r="A25" t="inlineStr">
        <is>
          <t>INVESTITORI</t>
        </is>
      </c>
      <c r="B25" t="inlineStr">
        <is>
          <t>INVESTITORI Alto Rendimento</t>
        </is>
      </c>
      <c r="G25" t="inlineStr">
        <is>
          <t>Obblig. Euro high yield</t>
        </is>
      </c>
    </row>
    <row r="26">
      <c r="A26" t="inlineStr">
        <is>
          <t>INVESTITORI</t>
        </is>
      </c>
      <c r="B26" t="inlineStr">
        <is>
          <t>INVESTITORI America</t>
        </is>
      </c>
      <c r="D26" t="inlineStr">
        <is>
          <t>QUA020262474</t>
        </is>
      </c>
      <c r="F26" t="inlineStr">
        <is>
          <t>EUR</t>
        </is>
      </c>
      <c r="G26" t="inlineStr">
        <is>
          <t>Az. USA</t>
        </is>
      </c>
      <c r="H26" t="inlineStr">
        <is>
          <t>3</t>
        </is>
      </c>
      <c r="I26" t="inlineStr">
        <is>
          <t>77</t>
        </is>
      </c>
      <c r="J26" t="inlineStr">
        <is>
          <t>21.75</t>
        </is>
      </c>
      <c r="K26" t="inlineStr">
        <is>
          <t>46.66</t>
        </is>
      </c>
    </row>
    <row r="27">
      <c r="A27" t="inlineStr">
        <is>
          <t>INVESTITORI</t>
        </is>
      </c>
      <c r="B27" t="inlineStr">
        <is>
          <t>INVESTITORI Attivo</t>
        </is>
      </c>
      <c r="G27" t="inlineStr">
        <is>
          <t>Bilanc. Aggress. Global</t>
        </is>
      </c>
    </row>
    <row r="28">
      <c r="A28" t="inlineStr">
        <is>
          <t>INVESTITORI</t>
        </is>
      </c>
      <c r="B28" t="inlineStr">
        <is>
          <t>INVESTITORI Cina</t>
        </is>
      </c>
      <c r="G28" t="inlineStr">
        <is>
          <t>Az. Grande Cina</t>
        </is>
      </c>
    </row>
    <row r="29">
      <c r="A29" t="inlineStr">
        <is>
          <t>INVESTITORI</t>
        </is>
      </c>
      <c r="B29" t="inlineStr">
        <is>
          <t>INVESTITORI Cinquanta</t>
        </is>
      </c>
      <c r="G29" t="inlineStr">
        <is>
          <t>Bilanc. Equil. Global</t>
        </is>
      </c>
    </row>
    <row r="30">
      <c r="A30" t="inlineStr">
        <is>
          <t>INVESTITORI</t>
        </is>
      </c>
      <c r="B30" t="inlineStr">
        <is>
          <t>INVESTITORI Controllo</t>
        </is>
      </c>
      <c r="G30" t="inlineStr">
        <is>
          <t>Bilanc. Prud. Global</t>
        </is>
      </c>
    </row>
    <row r="31">
      <c r="A31" t="inlineStr">
        <is>
          <t>INVESTITORI</t>
        </is>
      </c>
      <c r="B31" t="inlineStr">
        <is>
          <t>INVESTITORI Difesa</t>
        </is>
      </c>
      <c r="G31" t="inlineStr">
        <is>
          <t>Flessibili prudenti globale</t>
        </is>
      </c>
    </row>
    <row r="32">
      <c r="A32" t="inlineStr">
        <is>
          <t>INVESTITORI</t>
        </is>
      </c>
      <c r="B32" t="inlineStr">
        <is>
          <t>INVESTITORI Dividendi &amp; Cedole</t>
        </is>
      </c>
      <c r="G32" t="inlineStr">
        <is>
          <t>Az. globale</t>
        </is>
      </c>
    </row>
    <row r="33">
      <c r="A33" t="inlineStr">
        <is>
          <t>INVESTITORI</t>
        </is>
      </c>
      <c r="B33" t="inlineStr">
        <is>
          <t>INVESTITORI Energia</t>
        </is>
      </c>
      <c r="G33" t="inlineStr">
        <is>
          <t>Az. energia materie prime oro</t>
        </is>
      </c>
    </row>
    <row r="34">
      <c r="A34" t="inlineStr">
        <is>
          <t>INVESTITORI</t>
        </is>
      </c>
      <c r="B34" t="inlineStr">
        <is>
          <t>INVESTITORI Europa</t>
        </is>
      </c>
      <c r="G34" t="inlineStr">
        <is>
          <t>Az. Europa</t>
        </is>
      </c>
    </row>
    <row r="35">
      <c r="A35" t="inlineStr">
        <is>
          <t>INVESTITORI</t>
        </is>
      </c>
      <c r="B35" t="inlineStr">
        <is>
          <t>INVESTITORI Evoluzione</t>
        </is>
      </c>
      <c r="G35" t="inlineStr">
        <is>
          <t>Bilanc. Aggress. Global</t>
        </is>
      </c>
    </row>
    <row r="36">
      <c r="A36" t="inlineStr">
        <is>
          <t>INVESTITORI</t>
        </is>
      </c>
      <c r="B36" t="inlineStr">
        <is>
          <t>INVESTITORI Globale</t>
        </is>
      </c>
      <c r="G36" t="inlineStr">
        <is>
          <t>Az. globale</t>
        </is>
      </c>
    </row>
    <row r="37">
      <c r="A37" t="inlineStr">
        <is>
          <t>INVESTITORI</t>
        </is>
      </c>
      <c r="B37" t="inlineStr">
        <is>
          <t>INVESTITORI Innovazione</t>
        </is>
      </c>
      <c r="G37" t="inlineStr">
        <is>
          <t>Az. tecnologia</t>
        </is>
      </c>
    </row>
    <row r="38">
      <c r="A38" t="inlineStr">
        <is>
          <t>INVESTITORI</t>
        </is>
      </c>
      <c r="B38" t="inlineStr">
        <is>
          <t>INVESTITORI Italia</t>
        </is>
      </c>
      <c r="G38" t="inlineStr">
        <is>
          <t>Az. Italia</t>
        </is>
      </c>
    </row>
    <row r="39">
      <c r="A39" t="inlineStr">
        <is>
          <t>INVESTITORI</t>
        </is>
      </c>
      <c r="B39" t="inlineStr">
        <is>
          <t>INVESTITORI Obblig Dinamiche</t>
        </is>
      </c>
      <c r="G39" t="inlineStr">
        <is>
          <t>Fless. Global</t>
        </is>
      </c>
    </row>
    <row r="40">
      <c r="A40" t="inlineStr">
        <is>
          <t>INVESTITORI</t>
        </is>
      </c>
      <c r="B40" t="inlineStr">
        <is>
          <t>INVESTITORI Prudenza</t>
        </is>
      </c>
      <c r="G40" t="inlineStr">
        <is>
          <t>Bilanc. Prud. Global</t>
        </is>
      </c>
    </row>
    <row r="41">
      <c r="A41" t="inlineStr">
        <is>
          <t>INVESTITORI</t>
        </is>
      </c>
      <c r="B41" t="inlineStr">
        <is>
          <t>INVESTITORI Risorse e Preziosi</t>
        </is>
      </c>
      <c r="G41" t="inlineStr">
        <is>
          <t>Commodities</t>
        </is>
      </c>
    </row>
    <row r="42">
      <c r="A42" t="inlineStr">
        <is>
          <t>INVESTITORI</t>
        </is>
      </c>
      <c r="B42" t="inlineStr">
        <is>
          <t>INVESTITORI Start</t>
        </is>
      </c>
      <c r="G42" t="inlineStr">
        <is>
          <t>Monetari Euro</t>
        </is>
      </c>
    </row>
    <row r="43">
      <c r="A43" t="inlineStr">
        <is>
          <t>INVESTITORI</t>
        </is>
      </c>
      <c r="B43" t="inlineStr">
        <is>
          <t>INVESTITORI Strategico</t>
        </is>
      </c>
      <c r="G43" t="inlineStr">
        <is>
          <t>Bilanc. Equil. Global</t>
        </is>
      </c>
    </row>
    <row r="44">
      <c r="A44" t="inlineStr">
        <is>
          <t>INVESTITORI</t>
        </is>
      </c>
      <c r="B44" t="inlineStr">
        <is>
          <t>INVESTITORI Svil Sostenibile</t>
        </is>
      </c>
      <c r="G44" t="inlineStr">
        <is>
          <t>Az. globale</t>
        </is>
      </c>
    </row>
    <row r="45">
      <c r="A45" t="inlineStr">
        <is>
          <t>INVESTITORI</t>
        </is>
      </c>
      <c r="B45" t="inlineStr">
        <is>
          <t>INVESTITORI Talenti</t>
        </is>
      </c>
      <c r="G45" t="inlineStr">
        <is>
          <t>Az. Europa Growth</t>
        </is>
      </c>
    </row>
    <row r="46">
      <c r="A46" t="inlineStr">
        <is>
          <t>INVESTITORI</t>
        </is>
      </c>
      <c r="B46" t="inlineStr">
        <is>
          <t>INVESTITORI Target Ptf 2029</t>
        </is>
      </c>
      <c r="E46" s="9" t="n">
        <v>0.008999999999999999</v>
      </c>
      <c r="G46" t="inlineStr">
        <is>
          <t xml:space="preserve">Obblig. Stutturati </t>
        </is>
      </c>
    </row>
    <row r="47">
      <c r="A47" t="inlineStr">
        <is>
          <t>INVESTITORI</t>
        </is>
      </c>
      <c r="B47" t="inlineStr">
        <is>
          <t>INVESTITORI Tattico</t>
        </is>
      </c>
      <c r="G47" t="inlineStr">
        <is>
          <t>Fless. Global</t>
        </is>
      </c>
    </row>
    <row r="48">
      <c r="A48" t="inlineStr">
        <is>
          <t>INVESTITORI</t>
        </is>
      </c>
      <c r="B48" t="inlineStr">
        <is>
          <t>INVESTITORI Trenta</t>
        </is>
      </c>
      <c r="G48" t="inlineStr">
        <is>
          <t>Bilanc. Prud. Global</t>
        </is>
      </c>
    </row>
    <row r="49">
      <c r="A49" t="inlineStr">
        <is>
          <t>INVESTITORI</t>
        </is>
      </c>
      <c r="B49" t="inlineStr">
        <is>
          <t>INVESTITORI Venti</t>
        </is>
      </c>
      <c r="G49" t="inlineStr">
        <is>
          <t>Bilanc. Prud. Global</t>
        </is>
      </c>
    </row>
    <row r="50">
      <c r="A50" t="inlineStr">
        <is>
          <t>ALLIANZGI</t>
        </is>
      </c>
      <c r="B50" t="inlineStr">
        <is>
          <t>MKT ALLIANZGI Emerging Markets Equity SRI</t>
        </is>
      </c>
      <c r="C50" t="inlineStr">
        <is>
          <t>LU2034159157</t>
        </is>
      </c>
      <c r="D50" t="inlineStr">
        <is>
          <t>QUA023087852</t>
        </is>
      </c>
      <c r="E50" s="9" t="n">
        <v>0.0083</v>
      </c>
      <c r="F50" t="inlineStr">
        <is>
          <t>EUR</t>
        </is>
      </c>
      <c r="G50" t="inlineStr">
        <is>
          <t>Az. paesi emerg. Mondo</t>
        </is>
      </c>
      <c r="J50" t="inlineStr">
        <is>
          <t>16.66</t>
        </is>
      </c>
      <c r="K50" t="inlineStr">
        <is>
          <t>44.6</t>
        </is>
      </c>
    </row>
    <row r="51">
      <c r="A51" t="inlineStr">
        <is>
          <t>ALLIANZGI</t>
        </is>
      </c>
      <c r="B51" t="inlineStr">
        <is>
          <t>MKT ALLIANZGI Euro Bond</t>
        </is>
      </c>
      <c r="C51" t="inlineStr">
        <is>
          <t>LU2016772118</t>
        </is>
      </c>
      <c r="D51" t="inlineStr">
        <is>
          <t>QUA021219754</t>
        </is>
      </c>
      <c r="E51" s="9" t="n">
        <v>0.0024</v>
      </c>
      <c r="F51" t="inlineStr">
        <is>
          <t>EUR</t>
        </is>
      </c>
      <c r="G51" t="inlineStr">
        <is>
          <t>Obblig. Euro gov.</t>
        </is>
      </c>
      <c r="J51" t="inlineStr">
        <is>
          <t>-0.73</t>
        </is>
      </c>
      <c r="K51" t="inlineStr">
        <is>
          <t>0.12</t>
        </is>
      </c>
    </row>
    <row r="52">
      <c r="A52" t="inlineStr">
        <is>
          <t>ALLIANZGI</t>
        </is>
      </c>
      <c r="B52" t="inlineStr">
        <is>
          <t>MKT ALLIANZGI Euro Credit SRI</t>
        </is>
      </c>
      <c r="C52" t="inlineStr">
        <is>
          <t>LU1136108757</t>
        </is>
      </c>
      <c r="D52" t="inlineStr">
        <is>
          <t>QUA023087902</t>
        </is>
      </c>
      <c r="E52" s="9" t="n">
        <v>0.0043</v>
      </c>
      <c r="F52" t="inlineStr">
        <is>
          <t>EUR</t>
        </is>
      </c>
      <c r="G52" t="inlineStr">
        <is>
          <t>Obblig. Euro corporate</t>
        </is>
      </c>
      <c r="J52" t="inlineStr">
        <is>
          <t>-0.73</t>
        </is>
      </c>
      <c r="K52" t="inlineStr">
        <is>
          <t>0.37</t>
        </is>
      </c>
    </row>
    <row r="53">
      <c r="A53" t="inlineStr">
        <is>
          <t>ALLIANZGI</t>
        </is>
      </c>
      <c r="B53" t="inlineStr">
        <is>
          <t xml:space="preserve">MKT ALLIANZGI Europe Equity SRI </t>
        </is>
      </c>
      <c r="C53" t="inlineStr">
        <is>
          <t>LU2025541991</t>
        </is>
      </c>
      <c r="D53" t="inlineStr">
        <is>
          <t>QUA023087910</t>
        </is>
      </c>
      <c r="E53" s="9" t="n">
        <v>0.0051</v>
      </c>
      <c r="F53" t="inlineStr">
        <is>
          <t>EUR</t>
        </is>
      </c>
      <c r="G53" t="inlineStr">
        <is>
          <t>Az. Europa</t>
        </is>
      </c>
      <c r="J53" t="inlineStr">
        <is>
          <t>3.55</t>
        </is>
      </c>
      <c r="K53" t="inlineStr">
        <is>
          <t>15.02</t>
        </is>
      </c>
    </row>
    <row r="54">
      <c r="A54" t="inlineStr">
        <is>
          <t>ALLIANZGI</t>
        </is>
      </c>
      <c r="B54" t="inlineStr">
        <is>
          <t xml:space="preserve">MKT ALLIANZGI Global Bond </t>
        </is>
      </c>
      <c r="C54" t="inlineStr">
        <is>
          <t>LU2777439493</t>
        </is>
      </c>
      <c r="D54" t="inlineStr">
        <is>
          <t>QUA021219762</t>
        </is>
      </c>
      <c r="E54" s="9" t="n">
        <v>0.0031</v>
      </c>
      <c r="F54" t="inlineStr">
        <is>
          <t>EUR</t>
        </is>
      </c>
      <c r="G54" t="inlineStr">
        <is>
          <t>Obblig. globale</t>
        </is>
      </c>
      <c r="J54" t="inlineStr">
        <is>
          <t>-0.43</t>
        </is>
      </c>
      <c r="K54" t="inlineStr">
        <is>
          <t>-1.36</t>
        </is>
      </c>
    </row>
    <row r="55">
      <c r="A55" t="inlineStr">
        <is>
          <t>ALLIANZGI</t>
        </is>
      </c>
      <c r="B55" t="inlineStr">
        <is>
          <t>MKT ALLIANZGI Global Bond Hdg</t>
        </is>
      </c>
      <c r="C55" t="inlineStr">
        <is>
          <t>LU1366192414</t>
        </is>
      </c>
      <c r="D55" t="inlineStr">
        <is>
          <t>QUA023195473</t>
        </is>
      </c>
      <c r="E55" s="9" t="n">
        <v>0.0031</v>
      </c>
      <c r="F55" t="inlineStr">
        <is>
          <t>EUR</t>
        </is>
      </c>
      <c r="G55" t="inlineStr">
        <is>
          <t>Obblig. globale</t>
        </is>
      </c>
      <c r="J55" t="inlineStr">
        <is>
          <t>-1.02</t>
        </is>
      </c>
    </row>
    <row r="56">
      <c r="A56" t="inlineStr">
        <is>
          <t>ALLIANZGI</t>
        </is>
      </c>
      <c r="B56" t="inlineStr">
        <is>
          <t>MKT ALLIANZGI Global Diversified Dividend</t>
        </is>
      </c>
      <c r="C56" t="inlineStr">
        <is>
          <t>LU2958546264</t>
        </is>
      </c>
      <c r="D56" t="inlineStr">
        <is>
          <t>QUA023338776</t>
        </is>
      </c>
      <c r="E56" s="9" t="n">
        <v>0.0051</v>
      </c>
      <c r="F56" t="inlineStr">
        <is>
          <t>EUR</t>
        </is>
      </c>
      <c r="G56" t="inlineStr">
        <is>
          <t>Az. globale</t>
        </is>
      </c>
      <c r="J56" t="inlineStr">
        <is>
          <t>5.91</t>
        </is>
      </c>
    </row>
    <row r="57">
      <c r="A57" t="inlineStr">
        <is>
          <t>ALLIANZGI</t>
        </is>
      </c>
      <c r="B57" t="inlineStr">
        <is>
          <t>MKT ALLIANZGI Global Equity</t>
        </is>
      </c>
      <c r="C57" t="inlineStr">
        <is>
          <t>LU2437558831</t>
        </is>
      </c>
      <c r="D57" t="inlineStr">
        <is>
          <t>QUA021219770</t>
        </is>
      </c>
      <c r="E57" s="9" t="n">
        <v>0.0045</v>
      </c>
      <c r="F57" t="inlineStr">
        <is>
          <t>EUR</t>
        </is>
      </c>
      <c r="G57" t="inlineStr">
        <is>
          <t>Az. globale</t>
        </is>
      </c>
      <c r="J57" t="inlineStr">
        <is>
          <t>5.01</t>
        </is>
      </c>
      <c r="K57" t="inlineStr">
        <is>
          <t>29.21</t>
        </is>
      </c>
    </row>
    <row r="58">
      <c r="A58" t="inlineStr">
        <is>
          <t>ALLIANZGI</t>
        </is>
      </c>
      <c r="B58" t="inlineStr">
        <is>
          <t>MKT ALLIANZGI Global Equity Hdg</t>
        </is>
      </c>
      <c r="C58" t="inlineStr">
        <is>
          <t>LU2201879181</t>
        </is>
      </c>
      <c r="D58" t="inlineStr">
        <is>
          <t>QUA023338826</t>
        </is>
      </c>
      <c r="E58" s="9" t="n">
        <v>0.0051</v>
      </c>
      <c r="F58" t="inlineStr">
        <is>
          <t>EUR</t>
        </is>
      </c>
      <c r="G58" t="inlineStr">
        <is>
          <t>Az. globale</t>
        </is>
      </c>
      <c r="J58" t="inlineStr">
        <is>
          <t>3.92</t>
        </is>
      </c>
    </row>
    <row r="59">
      <c r="A59" t="inlineStr">
        <is>
          <t>ALLIANZGI</t>
        </is>
      </c>
      <c r="B59" t="inlineStr">
        <is>
          <t>MKT ALLIANZGI Gold</t>
        </is>
      </c>
      <c r="D59" t="inlineStr">
        <is>
          <t>QUA021219788</t>
        </is>
      </c>
      <c r="F59" t="inlineStr">
        <is>
          <t>EUR</t>
        </is>
      </c>
      <c r="G59" t="inlineStr">
        <is>
          <t>Commodities</t>
        </is>
      </c>
      <c r="J59" t="inlineStr">
        <is>
          <t>3.79</t>
        </is>
      </c>
      <c r="K59" t="inlineStr">
        <is>
          <t>26.5</t>
        </is>
      </c>
    </row>
    <row r="60">
      <c r="A60" t="inlineStr">
        <is>
          <t>ALLIANZGI</t>
        </is>
      </c>
      <c r="B60" t="inlineStr">
        <is>
          <t>MKT ALLIANZGI Pacific Equity</t>
        </is>
      </c>
      <c r="C60" t="inlineStr">
        <is>
          <t>LU1961092001</t>
        </is>
      </c>
      <c r="D60" t="inlineStr">
        <is>
          <t>QUA023087969</t>
        </is>
      </c>
      <c r="E60" s="9" t="n">
        <v>0.0057</v>
      </c>
      <c r="F60" t="inlineStr">
        <is>
          <t>EUR</t>
        </is>
      </c>
      <c r="G60" t="inlineStr">
        <is>
          <t>Az. Pacifico</t>
        </is>
      </c>
      <c r="J60" t="inlineStr">
        <is>
          <t>11.48</t>
        </is>
      </c>
      <c r="K60" t="inlineStr">
        <is>
          <t>29.69</t>
        </is>
      </c>
    </row>
    <row r="61">
      <c r="A61" t="inlineStr">
        <is>
          <t>ALLIANZGI</t>
        </is>
      </c>
      <c r="B61" t="inlineStr">
        <is>
          <t>MKT ALLIANZGI US Equity</t>
        </is>
      </c>
      <c r="C61" t="inlineStr">
        <is>
          <t>LU0982019712</t>
        </is>
      </c>
      <c r="D61" t="inlineStr">
        <is>
          <t>QUA020403847</t>
        </is>
      </c>
      <c r="F61" t="inlineStr">
        <is>
          <t>EUR</t>
        </is>
      </c>
      <c r="G61" t="inlineStr">
        <is>
          <t>Az. USA</t>
        </is>
      </c>
      <c r="H61" t="inlineStr">
        <is>
          <t>4</t>
        </is>
      </c>
      <c r="I61" t="inlineStr">
        <is>
          <t>87</t>
        </is>
      </c>
      <c r="J61" t="inlineStr">
        <is>
          <t>25.93</t>
        </is>
      </c>
      <c r="K61" t="inlineStr">
        <is>
          <t>64.47</t>
        </is>
      </c>
    </row>
    <row r="62">
      <c r="A62" t="inlineStr">
        <is>
          <t>ALLIANZGI</t>
        </is>
      </c>
      <c r="B62" t="inlineStr">
        <is>
          <t>MKT ALLIANZGI US Equity Hdg</t>
        </is>
      </c>
      <c r="C62" t="inlineStr">
        <is>
          <t>LU0982019803</t>
        </is>
      </c>
      <c r="D62" t="inlineStr">
        <is>
          <t>QUA023195499</t>
        </is>
      </c>
      <c r="E62" s="9" t="n">
        <v>0.0052</v>
      </c>
      <c r="F62" t="inlineStr">
        <is>
          <t>EUR</t>
        </is>
      </c>
      <c r="G62" t="inlineStr">
        <is>
          <t>Az. USA</t>
        </is>
      </c>
      <c r="J62" t="inlineStr">
        <is>
          <t>1.73</t>
        </is>
      </c>
    </row>
    <row r="63">
      <c r="A63" t="inlineStr">
        <is>
          <t>ALLIANZGI</t>
        </is>
      </c>
      <c r="B63" t="inlineStr">
        <is>
          <t>MKT ALLIANZGI US Small Cap Equity</t>
        </is>
      </c>
      <c r="C63" t="inlineStr">
        <is>
          <t>LU3027984866</t>
        </is>
      </c>
      <c r="D63" t="inlineStr">
        <is>
          <t>QUA023338875</t>
        </is>
      </c>
      <c r="E63" s="9" t="n">
        <v>0.0051</v>
      </c>
      <c r="F63" t="inlineStr">
        <is>
          <t>EUR</t>
        </is>
      </c>
      <c r="G63" t="inlineStr">
        <is>
          <t>Az. USA small cap</t>
        </is>
      </c>
      <c r="J63" t="inlineStr">
        <is>
          <t>8.92</t>
        </is>
      </c>
    </row>
    <row r="64">
      <c r="A64" t="inlineStr">
        <is>
          <t>PIMCO</t>
        </is>
      </c>
      <c r="B64" t="inlineStr">
        <is>
          <t>MKT PIMCO US Equity</t>
        </is>
      </c>
      <c r="C64" t="inlineStr">
        <is>
          <t>IE0002459539</t>
        </is>
      </c>
      <c r="D64" t="inlineStr">
        <is>
          <t>QUA021219796</t>
        </is>
      </c>
      <c r="E64" s="9" t="n">
        <v>0.0055</v>
      </c>
      <c r="F64" t="inlineStr">
        <is>
          <t>EUR</t>
        </is>
      </c>
      <c r="G64" t="inlineStr">
        <is>
          <t>Az. USA</t>
        </is>
      </c>
      <c r="J64" t="inlineStr">
        <is>
          <t>4.34</t>
        </is>
      </c>
      <c r="K64" t="inlineStr">
        <is>
          <t>24.22</t>
        </is>
      </c>
    </row>
    <row r="65">
      <c r="A65" t="inlineStr">
        <is>
          <t>INVESTITORI</t>
        </is>
      </c>
      <c r="B65" t="inlineStr">
        <is>
          <t>OPEN TEAM</t>
        </is>
      </c>
      <c r="D65" t="inlineStr">
        <is>
          <t>QUA007250567</t>
        </is>
      </c>
      <c r="F65" t="inlineStr">
        <is>
          <t>EUR</t>
        </is>
      </c>
      <c r="G65" t="inlineStr">
        <is>
          <t>Fless. Global</t>
        </is>
      </c>
      <c r="H65" t="inlineStr">
        <is>
          <t>2</t>
        </is>
      </c>
      <c r="I65" t="inlineStr">
        <is>
          <t>53</t>
        </is>
      </c>
      <c r="J65" t="inlineStr">
        <is>
          <t>10.67</t>
        </is>
      </c>
      <c r="K65" t="inlineStr">
        <is>
          <t>20.59</t>
        </is>
      </c>
    </row>
    <row r="66">
      <c r="A66" t="inlineStr">
        <is>
          <t>INVESTITORI</t>
        </is>
      </c>
      <c r="B66" t="inlineStr">
        <is>
          <t>OPEN TEAM Emerging Markets</t>
        </is>
      </c>
      <c r="D66" t="inlineStr">
        <is>
          <t>QUA007250658</t>
        </is>
      </c>
      <c r="F66" t="inlineStr">
        <is>
          <t>EUR</t>
        </is>
      </c>
      <c r="G66" t="inlineStr">
        <is>
          <t>Bilanc. Equil. Global</t>
        </is>
      </c>
      <c r="H66" t="inlineStr">
        <is>
          <t>4</t>
        </is>
      </c>
      <c r="I66" t="inlineStr">
        <is>
          <t>66</t>
        </is>
      </c>
      <c r="J66" t="inlineStr">
        <is>
          <t>23.46</t>
        </is>
      </c>
      <c r="K66" t="inlineStr">
        <is>
          <t>34.98</t>
        </is>
      </c>
    </row>
    <row r="67">
      <c r="A67" t="inlineStr">
        <is>
          <t>INVESTITORI</t>
        </is>
      </c>
      <c r="B67" t="inlineStr">
        <is>
          <t>OPEN TEAM Equity</t>
        </is>
      </c>
      <c r="D67" t="inlineStr">
        <is>
          <t>QUA020403698</t>
        </is>
      </c>
      <c r="F67" t="inlineStr">
        <is>
          <t>EUR</t>
        </is>
      </c>
      <c r="G67" t="inlineStr">
        <is>
          <t>Az. globale</t>
        </is>
      </c>
      <c r="H67" t="inlineStr">
        <is>
          <t>3</t>
        </is>
      </c>
      <c r="I67" t="inlineStr">
        <is>
          <t>45</t>
        </is>
      </c>
      <c r="J67" t="inlineStr">
        <is>
          <t>18.12</t>
        </is>
      </c>
      <c r="K67" t="inlineStr">
        <is>
          <t>33.99</t>
        </is>
      </c>
    </row>
    <row r="68">
      <c r="A68" t="inlineStr">
        <is>
          <t>PIMCO</t>
        </is>
      </c>
      <c r="B68" t="inlineStr">
        <is>
          <t>PIMCO Bond Target Portfolio 2031</t>
        </is>
      </c>
      <c r="D68" t="inlineStr">
        <is>
          <t>QUA023338925</t>
        </is>
      </c>
      <c r="E68" s="9" t="n">
        <v>0.008999999999999999</v>
      </c>
      <c r="F68" t="inlineStr">
        <is>
          <t>EUR</t>
        </is>
      </c>
      <c r="G68" t="inlineStr">
        <is>
          <t>Obblig. Euro a scadenza</t>
        </is>
      </c>
      <c r="J68" t="inlineStr">
        <is>
          <t>0.02</t>
        </is>
      </c>
    </row>
    <row r="69">
      <c r="A69" t="inlineStr">
        <is>
          <t>PIMCO</t>
        </is>
      </c>
      <c r="B69" t="inlineStr">
        <is>
          <t xml:space="preserve">PIMCO Euro Short Term </t>
        </is>
      </c>
      <c r="C69" t="inlineStr">
        <is>
          <t>IE00B0XJBQ64</t>
        </is>
      </c>
      <c r="D69" t="inlineStr">
        <is>
          <t>QUA021219804</t>
        </is>
      </c>
      <c r="E69" s="9" t="n">
        <v>0.004</v>
      </c>
      <c r="F69" t="inlineStr">
        <is>
          <t>EUR</t>
        </is>
      </c>
      <c r="G69" t="inlineStr">
        <is>
          <t>Obblig. Euro breve term.</t>
        </is>
      </c>
      <c r="J69" t="inlineStr">
        <is>
          <t>0.17</t>
        </is>
      </c>
      <c r="K69" t="inlineStr">
        <is>
          <t>1.46</t>
        </is>
      </c>
    </row>
    <row r="70">
      <c r="A70" t="inlineStr">
        <is>
          <t>PIMCO</t>
        </is>
      </c>
      <c r="B70" t="inlineStr">
        <is>
          <t>PIMCO Inflation Multiasset</t>
        </is>
      </c>
      <c r="C70" t="inlineStr">
        <is>
          <t>IE0009L4EBZ6</t>
        </is>
      </c>
      <c r="D70" t="inlineStr">
        <is>
          <t>QUA020173317</t>
        </is>
      </c>
      <c r="E70" s="9" t="n">
        <v>0.007900000000000001</v>
      </c>
      <c r="F70" t="inlineStr">
        <is>
          <t>EUR</t>
        </is>
      </c>
      <c r="G70" t="inlineStr">
        <is>
          <t>Bilanc. Prud. Dollaro US</t>
        </is>
      </c>
      <c r="H70" t="inlineStr">
        <is>
          <t>4</t>
        </is>
      </c>
      <c r="I70" t="inlineStr">
        <is>
          <t>80</t>
        </is>
      </c>
      <c r="J70" t="inlineStr">
        <is>
          <t>14.19</t>
        </is>
      </c>
      <c r="K70" t="inlineStr">
        <is>
          <t>22.15</t>
        </is>
      </c>
    </row>
    <row r="71">
      <c r="A71" t="inlineStr">
        <is>
          <t>PIMCO</t>
        </is>
      </c>
      <c r="B71" t="inlineStr">
        <is>
          <t>PIMCO Obbligazionario Prudente</t>
        </is>
      </c>
      <c r="D71" t="inlineStr">
        <is>
          <t>QUA007531156</t>
        </is>
      </c>
      <c r="F71" t="inlineStr">
        <is>
          <t>EUR</t>
        </is>
      </c>
      <c r="G71" t="inlineStr">
        <is>
          <t>Obblig. Euro all maturities</t>
        </is>
      </c>
      <c r="H71" t="inlineStr">
        <is>
          <t>4</t>
        </is>
      </c>
      <c r="I71" t="inlineStr">
        <is>
          <t>49</t>
        </is>
      </c>
      <c r="J71" t="inlineStr">
        <is>
          <t>2.14</t>
        </is>
      </c>
      <c r="K71" t="inlineStr">
        <is>
          <t>11.57</t>
        </is>
      </c>
    </row>
    <row r="72">
      <c r="A72" t="inlineStr">
        <is>
          <t>PIMCO</t>
        </is>
      </c>
      <c r="B72" t="inlineStr">
        <is>
          <t xml:space="preserve">PIMCO Protection 2031 </t>
        </is>
      </c>
      <c r="C72" t="inlineStr">
        <is>
          <t>LU3258431959</t>
        </is>
      </c>
      <c r="E72" s="9" t="n">
        <v>0.008999999999999999</v>
      </c>
      <c r="G72" t="inlineStr">
        <is>
          <t>Flessibili prudenti globale</t>
        </is>
      </c>
    </row>
    <row r="73">
      <c r="A73" t="inlineStr">
        <is>
          <t>PIMCO</t>
        </is>
      </c>
      <c r="B73" t="inlineStr">
        <is>
          <t xml:space="preserve">PIMCO Protection 2031 </t>
        </is>
      </c>
      <c r="C73" t="inlineStr">
        <is>
          <t>LU3258431959</t>
        </is>
      </c>
      <c r="E73" s="9" t="n">
        <v>0.008999999999999999</v>
      </c>
      <c r="G73" t="inlineStr">
        <is>
          <t>Flessibili prudenti globale</t>
        </is>
      </c>
    </row>
    <row r="74">
      <c r="A74" t="inlineStr">
        <is>
          <t>PIMCO</t>
        </is>
      </c>
      <c r="B74" t="inlineStr">
        <is>
          <t xml:space="preserve">PIMCO Protection 2031 </t>
        </is>
      </c>
      <c r="C74" t="inlineStr">
        <is>
          <t>LU3258431959</t>
        </is>
      </c>
      <c r="E74" s="9" t="n">
        <v>0.008999999999999999</v>
      </c>
      <c r="G74" t="inlineStr">
        <is>
          <t>Flessibili prudenti globale</t>
        </is>
      </c>
    </row>
    <row r="75">
      <c r="A75" t="inlineStr">
        <is>
          <t>PIMCO</t>
        </is>
      </c>
      <c r="B75" t="inlineStr">
        <is>
          <t xml:space="preserve">PIMCO Protection 2031 </t>
        </is>
      </c>
      <c r="C75" t="inlineStr">
        <is>
          <t>LU3258431959</t>
        </is>
      </c>
      <c r="E75" s="9" t="n">
        <v>0.008999999999999999</v>
      </c>
      <c r="G75" t="inlineStr">
        <is>
          <t>Flessibili prudenti globale</t>
        </is>
      </c>
    </row>
    <row r="76">
      <c r="A76" t="inlineStr">
        <is>
          <t>PIMCO</t>
        </is>
      </c>
      <c r="B76" t="inlineStr">
        <is>
          <t xml:space="preserve">PIMCO Protection 2031 </t>
        </is>
      </c>
      <c r="C76" t="inlineStr">
        <is>
          <t>LU3258431959</t>
        </is>
      </c>
      <c r="E76" s="9" t="n">
        <v>0.008999999999999999</v>
      </c>
      <c r="G76" t="inlineStr">
        <is>
          <t>Flessibili prudenti globale</t>
        </is>
      </c>
    </row>
    <row r="77">
      <c r="A77" t="inlineStr">
        <is>
          <t>PIMCO</t>
        </is>
      </c>
      <c r="B77" t="inlineStr">
        <is>
          <t xml:space="preserve">PIMCO Protection 2031 </t>
        </is>
      </c>
      <c r="C77" t="inlineStr">
        <is>
          <t>LU3258431959</t>
        </is>
      </c>
      <c r="E77" s="9" t="n">
        <v>0.008999999999999999</v>
      </c>
      <c r="G77" t="inlineStr">
        <is>
          <t>Flessibili prudenti globale</t>
        </is>
      </c>
    </row>
    <row r="78">
      <c r="A78" t="inlineStr">
        <is>
          <t>PIMCO</t>
        </is>
      </c>
      <c r="B78" t="inlineStr">
        <is>
          <t xml:space="preserve">PIMCO Strategic Income </t>
        </is>
      </c>
      <c r="D78" t="inlineStr">
        <is>
          <t>QUA007250799</t>
        </is>
      </c>
      <c r="F78" t="inlineStr">
        <is>
          <t>EUR</t>
        </is>
      </c>
      <c r="G78" t="inlineStr">
        <is>
          <t>Bilanc. Equil. Global</t>
        </is>
      </c>
      <c r="H78" t="inlineStr">
        <is>
          <t>4</t>
        </is>
      </c>
      <c r="I78" t="inlineStr">
        <is>
          <t>59</t>
        </is>
      </c>
      <c r="J78" t="inlineStr">
        <is>
          <t>8.98</t>
        </is>
      </c>
      <c r="K78" t="inlineStr">
        <is>
          <t>19.66</t>
        </is>
      </c>
    </row>
    <row r="79">
      <c r="A79" t="inlineStr">
        <is>
          <t>PIMCO</t>
        </is>
      </c>
      <c r="B79" t="inlineStr">
        <is>
          <t>PIMCO TARGET PLUS 2026</t>
        </is>
      </c>
      <c r="E79" s="9" t="n">
        <v>0.008999999999999999</v>
      </c>
      <c r="G79" t="inlineStr">
        <is>
          <t xml:space="preserve">Obblig. Stutturati </t>
        </is>
      </c>
    </row>
    <row r="80">
      <c r="A80" t="inlineStr">
        <is>
          <t>PIMCO</t>
        </is>
      </c>
      <c r="B80" t="inlineStr">
        <is>
          <t>PIMCO Target Portfolio 2025</t>
        </is>
      </c>
      <c r="E80" s="9" t="n">
        <v>0.008999999999999999</v>
      </c>
      <c r="G80" t="inlineStr">
        <is>
          <t xml:space="preserve">Obblig. Stutturati </t>
        </is>
      </c>
    </row>
    <row r="81">
      <c r="A81" t="inlineStr">
        <is>
          <t>PIMCO</t>
        </is>
      </c>
      <c r="B81" t="inlineStr">
        <is>
          <t>PIMCO Target Portfolio 2026</t>
        </is>
      </c>
      <c r="E81" s="9" t="n">
        <v>0.008999999999999999</v>
      </c>
      <c r="G81" t="inlineStr">
        <is>
          <t xml:space="preserve">Obblig. Stutturati </t>
        </is>
      </c>
    </row>
    <row r="82">
      <c r="A82" t="inlineStr">
        <is>
          <t>PIMCO</t>
        </is>
      </c>
      <c r="B82" t="inlineStr">
        <is>
          <t>PIMCO Target Portfolio 2027</t>
        </is>
      </c>
      <c r="E82" s="9" t="n">
        <v>0.008999999999999999</v>
      </c>
      <c r="G82" t="inlineStr">
        <is>
          <t xml:space="preserve">Obblig. Stutturati </t>
        </is>
      </c>
    </row>
    <row r="83">
      <c r="A83" t="inlineStr">
        <is>
          <t>PIMCO</t>
        </is>
      </c>
      <c r="B83" t="inlineStr">
        <is>
          <t>PIMCO Target Portfolio 2028</t>
        </is>
      </c>
      <c r="E83" s="9" t="n">
        <v>0.008999999999999999</v>
      </c>
      <c r="G83" t="inlineStr">
        <is>
          <t xml:space="preserve">Obblig. Stutturati </t>
        </is>
      </c>
    </row>
    <row r="84">
      <c r="A84" t="inlineStr">
        <is>
          <t>PIMCO</t>
        </is>
      </c>
      <c r="B84" t="inlineStr">
        <is>
          <t>PIMCO Target Portfolio 2029</t>
        </is>
      </c>
      <c r="E84" s="9" t="n">
        <v>0.008999999999999999</v>
      </c>
      <c r="G84" t="inlineStr">
        <is>
          <t xml:space="preserve">Obblig. Stutturati </t>
        </is>
      </c>
    </row>
    <row r="85">
      <c r="A85" t="inlineStr">
        <is>
          <t>PIMCO</t>
        </is>
      </c>
      <c r="B85" t="inlineStr">
        <is>
          <t>PIMCO Target Portfolio 2030</t>
        </is>
      </c>
      <c r="E85" s="9" t="n">
        <v>0.008999999999999999</v>
      </c>
      <c r="G85" t="inlineStr">
        <is>
          <t xml:space="preserve">Obblig. Stutturati </t>
        </is>
      </c>
    </row>
    <row r="86">
      <c r="A86" t="inlineStr">
        <is>
          <t>PIMCO</t>
        </is>
      </c>
      <c r="B86" t="inlineStr">
        <is>
          <t>PIMCO USD Short Term</t>
        </is>
      </c>
      <c r="C86" t="inlineStr">
        <is>
          <t>IE00BMTRWY37</t>
        </is>
      </c>
      <c r="D86" t="inlineStr">
        <is>
          <t>QUA023195697</t>
        </is>
      </c>
      <c r="E86" s="9" t="n">
        <v>0.0045</v>
      </c>
      <c r="F86" t="inlineStr">
        <is>
          <t>EUR</t>
        </is>
      </c>
      <c r="G86" t="inlineStr">
        <is>
          <t>Monetari Dollaro USA</t>
        </is>
      </c>
      <c r="J86" t="inlineStr">
        <is>
          <t>1.58</t>
        </is>
      </c>
    </row>
    <row r="87">
      <c r="A87" t="inlineStr">
        <is>
          <t>INVESTITORI</t>
        </is>
      </c>
      <c r="B87" t="inlineStr">
        <is>
          <t>Rendimento ITA 35 Smart Equity</t>
        </is>
      </c>
      <c r="D87" t="inlineStr">
        <is>
          <t>QUA020483641</t>
        </is>
      </c>
      <c r="E87" s="9" t="n">
        <v>0.008999999999999999</v>
      </c>
      <c r="F87" t="inlineStr">
        <is>
          <t>EUR</t>
        </is>
      </c>
      <c r="G87" t="inlineStr">
        <is>
          <t>Bilanc. Prud. Global</t>
        </is>
      </c>
      <c r="H87" t="inlineStr">
        <is>
          <t>4</t>
        </is>
      </c>
      <c r="I87" t="inlineStr">
        <is>
          <t>53</t>
        </is>
      </c>
      <c r="J87" t="inlineStr">
        <is>
          <t>5.56</t>
        </is>
      </c>
      <c r="K87" t="inlineStr">
        <is>
          <t>22.41</t>
        </is>
      </c>
    </row>
    <row r="88">
      <c r="A88" t="inlineStr">
        <is>
          <t xml:space="preserve">ROBECO </t>
        </is>
      </c>
      <c r="B88" t="inlineStr">
        <is>
          <t>ROBECO ESG Solution</t>
        </is>
      </c>
      <c r="D88" t="inlineStr">
        <is>
          <t>QUA007817209</t>
        </is>
      </c>
      <c r="F88" t="inlineStr">
        <is>
          <t>EUR</t>
        </is>
      </c>
      <c r="G88" t="inlineStr">
        <is>
          <t>Bilanc. Aggress. Global</t>
        </is>
      </c>
      <c r="H88" t="inlineStr">
        <is>
          <t>3</t>
        </is>
      </c>
      <c r="I88" t="inlineStr">
        <is>
          <t>54</t>
        </is>
      </c>
      <c r="J88" t="inlineStr">
        <is>
          <t>15.98</t>
        </is>
      </c>
      <c r="K88" t="inlineStr">
        <is>
          <t>30.73</t>
        </is>
      </c>
    </row>
    <row r="89">
      <c r="A89" t="inlineStr">
        <is>
          <t>DARTA</t>
        </is>
      </c>
      <c r="B89" t="inlineStr">
        <is>
          <t>START&amp;GO 10</t>
        </is>
      </c>
      <c r="C89" t="inlineStr">
        <is>
          <t>0</t>
        </is>
      </c>
    </row>
    <row r="90">
      <c r="A90" t="inlineStr">
        <is>
          <t>ANIMA</t>
        </is>
      </c>
      <c r="B90" t="inlineStr">
        <is>
          <t>T&amp;GO ANIMA Progressive Smart Energy</t>
        </is>
      </c>
      <c r="C90" t="inlineStr">
        <is>
          <t>IT0005691263</t>
        </is>
      </c>
      <c r="G90" t="inlineStr">
        <is>
          <t>Az. ambiente</t>
        </is>
      </c>
    </row>
    <row r="91">
      <c r="A91" t="inlineStr">
        <is>
          <t>FIDELITY</t>
        </is>
      </c>
      <c r="B91" t="inlineStr">
        <is>
          <t>T&amp;GO FIDELITY Asian Equity</t>
        </is>
      </c>
      <c r="D91" t="inlineStr">
        <is>
          <t>QUA009319139</t>
        </is>
      </c>
      <c r="F91" t="inlineStr">
        <is>
          <t>EUR</t>
        </is>
      </c>
      <c r="G91" t="inlineStr">
        <is>
          <t>Bilanc. Prud. Global</t>
        </is>
      </c>
      <c r="H91" t="inlineStr">
        <is>
          <t>1</t>
        </is>
      </c>
      <c r="I91" t="inlineStr">
        <is>
          <t>33</t>
        </is>
      </c>
      <c r="J91" t="inlineStr">
        <is>
          <t>19.18</t>
        </is>
      </c>
      <c r="K91" t="inlineStr">
        <is>
          <t>20.02</t>
        </is>
      </c>
    </row>
    <row r="92">
      <c r="A92" t="inlineStr">
        <is>
          <t>FIDELITY</t>
        </is>
      </c>
      <c r="B92" t="inlineStr">
        <is>
          <t>T&amp;GO Fidelity Dividend 50</t>
        </is>
      </c>
      <c r="C92" t="inlineStr">
        <is>
          <t>LU3246893039</t>
        </is>
      </c>
      <c r="E92" s="9" t="n">
        <v>0.0056</v>
      </c>
      <c r="G92" t="inlineStr">
        <is>
          <t>Az. globale</t>
        </is>
      </c>
    </row>
    <row r="93">
      <c r="A93" t="inlineStr">
        <is>
          <t>FIDELITY</t>
        </is>
      </c>
      <c r="B93" t="inlineStr">
        <is>
          <t>T&amp;GO Fidelity Dividend 50</t>
        </is>
      </c>
      <c r="C93" t="inlineStr">
        <is>
          <t>LU3246893039</t>
        </is>
      </c>
      <c r="E93" s="9" t="n">
        <v>0.0056</v>
      </c>
      <c r="G93" t="inlineStr">
        <is>
          <t>Az. globale</t>
        </is>
      </c>
    </row>
    <row r="94">
      <c r="A94" t="inlineStr">
        <is>
          <t>FIDELITY</t>
        </is>
      </c>
      <c r="B94" t="inlineStr">
        <is>
          <t>T&amp;GO Fidelity Dividend 50</t>
        </is>
      </c>
      <c r="C94" t="inlineStr">
        <is>
          <t>LU3246893039</t>
        </is>
      </c>
      <c r="E94" s="9" t="n">
        <v>0.0056</v>
      </c>
      <c r="G94" t="inlineStr">
        <is>
          <t>Az. globale</t>
        </is>
      </c>
    </row>
    <row r="95">
      <c r="A95" t="inlineStr">
        <is>
          <t>FIDELITY</t>
        </is>
      </c>
      <c r="B95" t="inlineStr">
        <is>
          <t>T&amp;GO Fidelity Dividend 50</t>
        </is>
      </c>
      <c r="C95" t="inlineStr">
        <is>
          <t>LU3246893039</t>
        </is>
      </c>
      <c r="E95" s="9" t="n">
        <v>0.0056</v>
      </c>
      <c r="G95" t="inlineStr">
        <is>
          <t>Az. globale</t>
        </is>
      </c>
    </row>
    <row r="96">
      <c r="A96" t="inlineStr">
        <is>
          <t>FIDELITY</t>
        </is>
      </c>
      <c r="B96" t="inlineStr">
        <is>
          <t>T&amp;GO Fidelity Dividend 50</t>
        </is>
      </c>
      <c r="C96" t="inlineStr">
        <is>
          <t>LU3246893039</t>
        </is>
      </c>
      <c r="E96" s="9" t="n">
        <v>0.0056</v>
      </c>
      <c r="G96" t="inlineStr">
        <is>
          <t>Az. globale</t>
        </is>
      </c>
    </row>
    <row r="97">
      <c r="A97" t="inlineStr">
        <is>
          <t>GOLDMAN SACHS</t>
        </is>
      </c>
      <c r="B97" t="inlineStr">
        <is>
          <t>T&amp;GO GS Money Market YEN</t>
        </is>
      </c>
      <c r="C97" t="inlineStr">
        <is>
          <t>IE00B1VR4Y86</t>
        </is>
      </c>
      <c r="D97" t="inlineStr">
        <is>
          <t>QUA008699960</t>
        </is>
      </c>
      <c r="E97" s="9" t="n">
        <v>0.002</v>
      </c>
      <c r="F97" t="inlineStr">
        <is>
          <t>EUR</t>
        </is>
      </c>
      <c r="G97" t="inlineStr">
        <is>
          <t>Monetari ex Europa altre valute</t>
        </is>
      </c>
      <c r="H97" t="inlineStr">
        <is>
          <t>1</t>
        </is>
      </c>
      <c r="I97" t="inlineStr">
        <is>
          <t>0</t>
        </is>
      </c>
      <c r="J97" t="inlineStr">
        <is>
          <t>-13.71</t>
        </is>
      </c>
      <c r="K97" t="inlineStr">
        <is>
          <t>-23.09</t>
        </is>
      </c>
    </row>
    <row r="98">
      <c r="A98" t="inlineStr">
        <is>
          <t>M&amp;G</t>
        </is>
      </c>
      <c r="B98" t="inlineStr">
        <is>
          <t>T&amp;GO M&amp;G Step into Dividend</t>
        </is>
      </c>
      <c r="C98" t="inlineStr">
        <is>
          <t>LU3103603844</t>
        </is>
      </c>
      <c r="D98" t="inlineStr">
        <is>
          <t>QUA023338933</t>
        </is>
      </c>
      <c r="E98" s="9" t="n">
        <v>0.0058</v>
      </c>
      <c r="F98" t="inlineStr">
        <is>
          <t>EUR</t>
        </is>
      </c>
      <c r="G98" t="inlineStr">
        <is>
          <t>Fless. Global</t>
        </is>
      </c>
      <c r="J98" t="inlineStr">
        <is>
          <t>0.9</t>
        </is>
      </c>
    </row>
    <row r="99">
      <c r="A99" t="inlineStr">
        <is>
          <t>MORGAN STANLEY</t>
        </is>
      </c>
      <c r="B99" t="inlineStr">
        <is>
          <t>T&amp;GO MORGAN STANLEY Way To Best of</t>
        </is>
      </c>
      <c r="D99" t="inlineStr">
        <is>
          <t>QUA023195713</t>
        </is>
      </c>
      <c r="F99" t="inlineStr">
        <is>
          <t>EUR</t>
        </is>
      </c>
      <c r="G99" t="inlineStr">
        <is>
          <t>Bilanc. Equil. Global</t>
        </is>
      </c>
      <c r="J99" t="inlineStr">
        <is>
          <t>-1.21</t>
        </is>
      </c>
    </row>
    <row r="100">
      <c r="A100" t="inlineStr">
        <is>
          <t>NORDEA</t>
        </is>
      </c>
      <c r="B100" t="inlineStr">
        <is>
          <t>T&amp;GO Nordea Smart Step</t>
        </is>
      </c>
      <c r="C100" t="inlineStr">
        <is>
          <t>LU3250336495</t>
        </is>
      </c>
      <c r="E100" t="inlineStr">
        <is>
          <t>N/A</t>
        </is>
      </c>
      <c r="G100" t="inlineStr">
        <is>
          <t>Flessibili prudenti globale</t>
        </is>
      </c>
    </row>
    <row r="101">
      <c r="A101" t="inlineStr">
        <is>
          <t>INVESTITORI</t>
        </is>
      </c>
      <c r="B101" t="inlineStr">
        <is>
          <t>T&amp;GO OPEN TEAM US Dollar</t>
        </is>
      </c>
      <c r="D101" t="inlineStr">
        <is>
          <t>QUA007250468</t>
        </is>
      </c>
      <c r="F101" t="inlineStr">
        <is>
          <t>EUR</t>
        </is>
      </c>
      <c r="G101" t="inlineStr">
        <is>
          <t>Obblig. Dollaro US breve term.</t>
        </is>
      </c>
      <c r="H101" t="inlineStr">
        <is>
          <t>1</t>
        </is>
      </c>
      <c r="I101" t="inlineStr">
        <is>
          <t>3</t>
        </is>
      </c>
      <c r="J101" t="inlineStr">
        <is>
          <t>0.61</t>
        </is>
      </c>
      <c r="K101" t="inlineStr">
        <is>
          <t>4.46</t>
        </is>
      </c>
    </row>
    <row r="102">
      <c r="A102" t="inlineStr">
        <is>
          <t>PICTET</t>
        </is>
      </c>
      <c r="B102" t="inlineStr">
        <is>
          <t>T&amp;GO Pictet Azionario Protetto 85</t>
        </is>
      </c>
      <c r="C102" t="inlineStr">
        <is>
          <t>LU3190850928</t>
        </is>
      </c>
      <c r="E102" s="9" t="n">
        <v>0.0054</v>
      </c>
      <c r="G102" t="inlineStr">
        <is>
          <t>Flessibili prudenti globale</t>
        </is>
      </c>
    </row>
    <row r="103">
      <c r="A103" t="inlineStr">
        <is>
          <t>PICTET</t>
        </is>
      </c>
      <c r="B103" t="inlineStr">
        <is>
          <t>T&amp;GO PICTET Road to Megatrend</t>
        </is>
      </c>
      <c r="C103" t="inlineStr">
        <is>
          <t>LU2768793320</t>
        </is>
      </c>
      <c r="D103" t="inlineStr">
        <is>
          <t>QUA021219812</t>
        </is>
      </c>
      <c r="E103" s="9" t="n">
        <v>0.0076</v>
      </c>
      <c r="F103" t="inlineStr">
        <is>
          <t>EUR</t>
        </is>
      </c>
      <c r="G103" t="inlineStr">
        <is>
          <t>Az. globale</t>
        </is>
      </c>
      <c r="J103" t="inlineStr">
        <is>
          <t>0.51</t>
        </is>
      </c>
      <c r="K103" t="inlineStr">
        <is>
          <t>5.12</t>
        </is>
      </c>
    </row>
    <row r="104">
      <c r="A104" t="inlineStr">
        <is>
          <t>PICTET</t>
        </is>
      </c>
      <c r="B104" t="inlineStr">
        <is>
          <t>T&amp;GO PICTET Smart Road to Megatrend</t>
        </is>
      </c>
      <c r="C104" t="inlineStr">
        <is>
          <t>LU2954909342</t>
        </is>
      </c>
      <c r="D104" t="inlineStr">
        <is>
          <t>QUA023195812</t>
        </is>
      </c>
      <c r="E104" s="9" t="n">
        <v>0.0059</v>
      </c>
      <c r="F104" t="inlineStr">
        <is>
          <t>EUR</t>
        </is>
      </c>
      <c r="G104" t="inlineStr">
        <is>
          <t>Fless. Global</t>
        </is>
      </c>
      <c r="J104" t="inlineStr">
        <is>
          <t>0.78</t>
        </is>
      </c>
    </row>
    <row r="105">
      <c r="A105" t="inlineStr">
        <is>
          <t>UBS</t>
        </is>
      </c>
      <c r="B105" t="inlineStr">
        <is>
          <t>T&amp;GO UBS Money Market CHF</t>
        </is>
      </c>
      <c r="C105" t="inlineStr">
        <is>
          <t>LU0395198954</t>
        </is>
      </c>
      <c r="D105" t="inlineStr">
        <is>
          <t>QUA008700115</t>
        </is>
      </c>
      <c r="E105" s="9" t="n">
        <v>0.001</v>
      </c>
      <c r="F105" t="inlineStr">
        <is>
          <t>EUR</t>
        </is>
      </c>
      <c r="G105" t="inlineStr">
        <is>
          <t>Monetari altre valute europ</t>
        </is>
      </c>
      <c r="H105" t="inlineStr">
        <is>
          <t>1</t>
        </is>
      </c>
      <c r="I105" t="inlineStr">
        <is>
          <t>96</t>
        </is>
      </c>
      <c r="J105" t="inlineStr">
        <is>
          <t>0.54</t>
        </is>
      </c>
      <c r="K105" t="inlineStr">
        <is>
          <t>4.37</t>
        </is>
      </c>
    </row>
    <row r="106">
      <c r="A106" t="inlineStr">
        <is>
          <t>VONTOBEL</t>
        </is>
      </c>
      <c r="B106" t="inlineStr">
        <is>
          <t>T&amp;GO VONTOBEL GIGA</t>
        </is>
      </c>
      <c r="C106" t="inlineStr">
        <is>
          <t>LU3032019807</t>
        </is>
      </c>
      <c r="D106" t="inlineStr">
        <is>
          <t>QUA023338982</t>
        </is>
      </c>
      <c r="E106" s="9" t="n">
        <v>0.0216</v>
      </c>
      <c r="F106" t="inlineStr">
        <is>
          <t>EUR</t>
        </is>
      </c>
      <c r="G106" t="inlineStr">
        <is>
          <t>Bilanc. Aggress. Global</t>
        </is>
      </c>
      <c r="J106" t="inlineStr">
        <is>
          <t>0.52</t>
        </is>
      </c>
    </row>
    <row r="107">
      <c r="A107" t="inlineStr">
        <is>
          <t>ALLIANZGI</t>
        </is>
      </c>
      <c r="B107" t="inlineStr">
        <is>
          <t>TEAM PRIVATE ALLIANZGI</t>
        </is>
      </c>
      <c r="D107" t="inlineStr">
        <is>
          <t>QUA007339857</t>
        </is>
      </c>
      <c r="F107" t="inlineStr">
        <is>
          <t>EUR</t>
        </is>
      </c>
      <c r="G107" t="inlineStr">
        <is>
          <t>Bilanc. Aggress. Global</t>
        </is>
      </c>
      <c r="H107" t="inlineStr">
        <is>
          <t>4</t>
        </is>
      </c>
      <c r="I107" t="inlineStr">
        <is>
          <t>62</t>
        </is>
      </c>
      <c r="J107" t="inlineStr">
        <is>
          <t>17.19</t>
        </is>
      </c>
      <c r="K107" t="inlineStr">
        <is>
          <t>30.4</t>
        </is>
      </c>
    </row>
    <row r="108">
      <c r="A108" t="inlineStr">
        <is>
          <t>AMUNDI</t>
        </is>
      </c>
      <c r="B108" t="inlineStr">
        <is>
          <t>TEAM PRIVATE AMUNDI</t>
        </is>
      </c>
      <c r="D108" t="inlineStr">
        <is>
          <t>QUA007339881</t>
        </is>
      </c>
      <c r="F108" t="inlineStr">
        <is>
          <t>EUR</t>
        </is>
      </c>
      <c r="G108" t="inlineStr">
        <is>
          <t>Bilanc. Aggress. Global</t>
        </is>
      </c>
      <c r="H108" t="inlineStr">
        <is>
          <t>2</t>
        </is>
      </c>
      <c r="I108" t="inlineStr">
        <is>
          <t>49</t>
        </is>
      </c>
      <c r="J108" t="inlineStr">
        <is>
          <t>17.26</t>
        </is>
      </c>
      <c r="K108" t="inlineStr">
        <is>
          <t>27.18</t>
        </is>
      </c>
    </row>
    <row r="109">
      <c r="A109" t="inlineStr">
        <is>
          <t>BLACKROCK</t>
        </is>
      </c>
      <c r="B109" t="inlineStr">
        <is>
          <t>TEAM PRIVATE BLACKROCK</t>
        </is>
      </c>
      <c r="D109" t="inlineStr">
        <is>
          <t>QUA007339790</t>
        </is>
      </c>
      <c r="F109" t="inlineStr">
        <is>
          <t>EUR</t>
        </is>
      </c>
      <c r="G109" t="inlineStr">
        <is>
          <t>Bilanc. Aggress. Global</t>
        </is>
      </c>
      <c r="H109" t="inlineStr">
        <is>
          <t>3</t>
        </is>
      </c>
      <c r="I109" t="inlineStr">
        <is>
          <t>53</t>
        </is>
      </c>
      <c r="J109" t="inlineStr">
        <is>
          <t>15.65</t>
        </is>
      </c>
      <c r="K109" t="inlineStr">
        <is>
          <t>26.13</t>
        </is>
      </c>
    </row>
    <row r="110">
      <c r="A110" t="inlineStr">
        <is>
          <t>CARMIGNAC</t>
        </is>
      </c>
      <c r="B110" t="inlineStr">
        <is>
          <t>TEAM PRIVATE CARMIGNAC</t>
        </is>
      </c>
      <c r="D110" t="inlineStr">
        <is>
          <t>QUA007339808</t>
        </is>
      </c>
      <c r="F110" t="inlineStr">
        <is>
          <t>EUR</t>
        </is>
      </c>
      <c r="G110" t="inlineStr">
        <is>
          <t>Bilanc. Aggress. Global</t>
        </is>
      </c>
      <c r="H110" t="inlineStr">
        <is>
          <t>3</t>
        </is>
      </c>
      <c r="I110" t="inlineStr">
        <is>
          <t>56</t>
        </is>
      </c>
      <c r="J110" t="inlineStr">
        <is>
          <t>14.16</t>
        </is>
      </c>
      <c r="K110" t="inlineStr">
        <is>
          <t>29.38</t>
        </is>
      </c>
    </row>
    <row r="111">
      <c r="A111" t="inlineStr">
        <is>
          <t>FIDELITY</t>
        </is>
      </c>
      <c r="B111" t="inlineStr">
        <is>
          <t>TEAM PRIVATE FIDELITY</t>
        </is>
      </c>
      <c r="D111" t="inlineStr">
        <is>
          <t>QUA007339915</t>
        </is>
      </c>
      <c r="F111" t="inlineStr">
        <is>
          <t>EUR</t>
        </is>
      </c>
      <c r="G111" t="inlineStr">
        <is>
          <t>Bilanc. Aggress. Global</t>
        </is>
      </c>
      <c r="H111" t="inlineStr">
        <is>
          <t>3</t>
        </is>
      </c>
      <c r="I111" t="inlineStr">
        <is>
          <t>57</t>
        </is>
      </c>
      <c r="J111" t="inlineStr">
        <is>
          <t>10.3</t>
        </is>
      </c>
      <c r="K111" t="inlineStr">
        <is>
          <t>27.71</t>
        </is>
      </c>
    </row>
    <row r="112">
      <c r="A112" t="inlineStr">
        <is>
          <t>GOLDMAN SACHS</t>
        </is>
      </c>
      <c r="B112" t="inlineStr">
        <is>
          <t>TEAM PRIVATE GOLDMAN SACHS</t>
        </is>
      </c>
      <c r="D112" t="inlineStr">
        <is>
          <t>QUA007339931</t>
        </is>
      </c>
      <c r="F112" t="inlineStr">
        <is>
          <t>EUR</t>
        </is>
      </c>
      <c r="G112" t="inlineStr">
        <is>
          <t>Bilanc. Aggress. Global</t>
        </is>
      </c>
      <c r="H112" t="inlineStr">
        <is>
          <t>2</t>
        </is>
      </c>
      <c r="I112" t="inlineStr">
        <is>
          <t>48</t>
        </is>
      </c>
      <c r="J112" t="inlineStr">
        <is>
          <t>12.05</t>
        </is>
      </c>
      <c r="K112" t="inlineStr">
        <is>
          <t>24.1</t>
        </is>
      </c>
    </row>
    <row r="113">
      <c r="A113" t="inlineStr">
        <is>
          <t>INVESCO</t>
        </is>
      </c>
      <c r="B113" t="inlineStr">
        <is>
          <t>TEAM PRIVATE INVESCO</t>
        </is>
      </c>
      <c r="D113" t="inlineStr">
        <is>
          <t>QUA007339873</t>
        </is>
      </c>
      <c r="F113" t="inlineStr">
        <is>
          <t>EUR</t>
        </is>
      </c>
      <c r="G113" t="inlineStr">
        <is>
          <t>Bilanc. Prud. Global</t>
        </is>
      </c>
      <c r="H113" t="inlineStr">
        <is>
          <t>5</t>
        </is>
      </c>
      <c r="I113" t="inlineStr">
        <is>
          <t>62</t>
        </is>
      </c>
      <c r="J113" t="inlineStr">
        <is>
          <t>11.65</t>
        </is>
      </c>
      <c r="K113" t="inlineStr">
        <is>
          <t>26.92</t>
        </is>
      </c>
    </row>
    <row r="114">
      <c r="A114" t="inlineStr">
        <is>
          <t>JPMORGAN</t>
        </is>
      </c>
      <c r="B114" t="inlineStr">
        <is>
          <t>TEAM PRIVATE J.P. MORGAN AM</t>
        </is>
      </c>
      <c r="D114" t="inlineStr">
        <is>
          <t>QUA007339782</t>
        </is>
      </c>
      <c r="F114" t="inlineStr">
        <is>
          <t>EUR</t>
        </is>
      </c>
      <c r="G114" t="inlineStr">
        <is>
          <t>Bilanc. Aggress. Global</t>
        </is>
      </c>
      <c r="H114" t="inlineStr">
        <is>
          <t>3</t>
        </is>
      </c>
      <c r="I114" t="inlineStr">
        <is>
          <t>53</t>
        </is>
      </c>
      <c r="J114" t="inlineStr">
        <is>
          <t>12.65</t>
        </is>
      </c>
      <c r="K114" t="inlineStr">
        <is>
          <t>27.82</t>
        </is>
      </c>
    </row>
    <row r="115">
      <c r="A115" t="inlineStr">
        <is>
          <t>JANUS HENDERSON</t>
        </is>
      </c>
      <c r="B115" t="inlineStr">
        <is>
          <t>TEAM PRIVATE JANUS HENDERSON</t>
        </is>
      </c>
      <c r="D115" t="inlineStr">
        <is>
          <t>QUA007817100</t>
        </is>
      </c>
      <c r="F115" t="inlineStr">
        <is>
          <t>EUR</t>
        </is>
      </c>
      <c r="G115" t="inlineStr">
        <is>
          <t>Bilanc. Aggress. Global</t>
        </is>
      </c>
      <c r="H115" t="inlineStr">
        <is>
          <t>2</t>
        </is>
      </c>
      <c r="I115" t="inlineStr">
        <is>
          <t>46</t>
        </is>
      </c>
      <c r="J115" t="inlineStr">
        <is>
          <t>11.5</t>
        </is>
      </c>
      <c r="K115" t="inlineStr">
        <is>
          <t>22.29</t>
        </is>
      </c>
    </row>
    <row r="116">
      <c r="A116" t="inlineStr">
        <is>
          <t>KAIROS</t>
        </is>
      </c>
      <c r="B116" t="inlineStr">
        <is>
          <t>TEAM PRIVATE KAIROS</t>
        </is>
      </c>
      <c r="D116" t="inlineStr">
        <is>
          <t>QUA007339899</t>
        </is>
      </c>
      <c r="F116" t="inlineStr">
        <is>
          <t>EUR</t>
        </is>
      </c>
      <c r="G116" t="inlineStr">
        <is>
          <t>Bilanc. Aggress. Global</t>
        </is>
      </c>
      <c r="H116" t="inlineStr">
        <is>
          <t>4</t>
        </is>
      </c>
      <c r="I116" t="inlineStr">
        <is>
          <t>60</t>
        </is>
      </c>
      <c r="J116" t="inlineStr">
        <is>
          <t>12.66</t>
        </is>
      </c>
      <c r="K116" t="inlineStr">
        <is>
          <t>26.77</t>
        </is>
      </c>
    </row>
    <row r="117">
      <c r="A117" t="inlineStr">
        <is>
          <t>M&amp;G</t>
        </is>
      </c>
      <c r="B117" t="inlineStr">
        <is>
          <t>TEAM PRIVATE M&amp;G</t>
        </is>
      </c>
      <c r="D117" t="inlineStr">
        <is>
          <t>QUA007339907</t>
        </is>
      </c>
      <c r="F117" t="inlineStr">
        <is>
          <t>EUR</t>
        </is>
      </c>
      <c r="G117" t="inlineStr">
        <is>
          <t>Bilanc. Aggress. Global</t>
        </is>
      </c>
      <c r="H117" t="inlineStr">
        <is>
          <t>1</t>
        </is>
      </c>
      <c r="I117" t="inlineStr">
        <is>
          <t>41</t>
        </is>
      </c>
      <c r="J117" t="inlineStr">
        <is>
          <t>8.47</t>
        </is>
      </c>
      <c r="K117" t="inlineStr">
        <is>
          <t>13.54</t>
        </is>
      </c>
    </row>
    <row r="118">
      <c r="A118" t="inlineStr">
        <is>
          <t>MORGAN STANLEY</t>
        </is>
      </c>
      <c r="B118" t="inlineStr">
        <is>
          <t>TEAM PRIVATE MORGAN STANLEY</t>
        </is>
      </c>
      <c r="D118" t="inlineStr">
        <is>
          <t>QUA007339824</t>
        </is>
      </c>
      <c r="F118" t="inlineStr">
        <is>
          <t>EUR</t>
        </is>
      </c>
      <c r="G118" t="inlineStr">
        <is>
          <t>Bilanc. Equil. Global</t>
        </is>
      </c>
      <c r="H118" t="inlineStr">
        <is>
          <t>2</t>
        </is>
      </c>
      <c r="I118" t="inlineStr">
        <is>
          <t>46</t>
        </is>
      </c>
      <c r="J118" t="inlineStr">
        <is>
          <t>9.5</t>
        </is>
      </c>
      <c r="K118" t="inlineStr">
        <is>
          <t>23.26</t>
        </is>
      </c>
    </row>
    <row r="119">
      <c r="A119" t="inlineStr">
        <is>
          <t>PICTET</t>
        </is>
      </c>
      <c r="B119" t="inlineStr">
        <is>
          <t>TEAM PRIVATE PICTET</t>
        </is>
      </c>
      <c r="D119" t="inlineStr">
        <is>
          <t>QUA007339816</t>
        </is>
      </c>
      <c r="F119" t="inlineStr">
        <is>
          <t>EUR</t>
        </is>
      </c>
      <c r="G119" t="inlineStr">
        <is>
          <t>Bilanc. Aggress. Global</t>
        </is>
      </c>
      <c r="H119" t="inlineStr">
        <is>
          <t>2</t>
        </is>
      </c>
      <c r="I119" t="inlineStr">
        <is>
          <t>50</t>
        </is>
      </c>
      <c r="J119" t="inlineStr">
        <is>
          <t>10.54</t>
        </is>
      </c>
      <c r="K119" t="inlineStr">
        <is>
          <t>21.87</t>
        </is>
      </c>
    </row>
    <row r="120">
      <c r="A120" t="inlineStr">
        <is>
          <t>SCHRODER</t>
        </is>
      </c>
      <c r="B120" t="inlineStr">
        <is>
          <t>TEAM PRIVATE SCHRODERS</t>
        </is>
      </c>
      <c r="D120" t="inlineStr">
        <is>
          <t>QUA007339840</t>
        </is>
      </c>
      <c r="F120" t="inlineStr">
        <is>
          <t>EUR</t>
        </is>
      </c>
      <c r="G120" t="inlineStr">
        <is>
          <t>Bilanc. Equil. Global</t>
        </is>
      </c>
      <c r="H120" t="inlineStr">
        <is>
          <t>2</t>
        </is>
      </c>
      <c r="I120" t="inlineStr">
        <is>
          <t>47</t>
        </is>
      </c>
      <c r="J120" t="inlineStr">
        <is>
          <t>17.08</t>
        </is>
      </c>
      <c r="K120" t="inlineStr">
        <is>
          <t>26.54</t>
        </is>
      </c>
    </row>
    <row r="121">
      <c r="A121" t="inlineStr">
        <is>
          <t>F.TEMPLETON</t>
        </is>
      </c>
      <c r="B121" t="inlineStr">
        <is>
          <t>TEAM PRIVATE TEMPLETON</t>
        </is>
      </c>
      <c r="D121" t="inlineStr">
        <is>
          <t>QUA007339865</t>
        </is>
      </c>
      <c r="F121" t="inlineStr">
        <is>
          <t>EUR</t>
        </is>
      </c>
      <c r="G121" t="inlineStr">
        <is>
          <t>Bilanc. Equil. Global</t>
        </is>
      </c>
      <c r="H121" t="inlineStr">
        <is>
          <t>3</t>
        </is>
      </c>
      <c r="I121" t="inlineStr">
        <is>
          <t>51</t>
        </is>
      </c>
      <c r="J121" t="inlineStr">
        <is>
          <t>11.81</t>
        </is>
      </c>
      <c r="K121" t="inlineStr">
        <is>
          <t>22.7</t>
        </is>
      </c>
    </row>
    <row r="122">
      <c r="A122" t="inlineStr">
        <is>
          <t>C.THREADNEEDLE</t>
        </is>
      </c>
      <c r="B122" t="inlineStr">
        <is>
          <t>TEAM PRIVATE THREADNEEDLE</t>
        </is>
      </c>
      <c r="D122" t="inlineStr">
        <is>
          <t>QUA007817092</t>
        </is>
      </c>
      <c r="F122" t="inlineStr">
        <is>
          <t>EUR</t>
        </is>
      </c>
      <c r="G122" t="inlineStr">
        <is>
          <t>Bilanc. Equil. Global</t>
        </is>
      </c>
      <c r="H122" t="inlineStr">
        <is>
          <t>3</t>
        </is>
      </c>
      <c r="I122" t="inlineStr">
        <is>
          <t>50</t>
        </is>
      </c>
      <c r="J122" t="inlineStr">
        <is>
          <t>19.02</t>
        </is>
      </c>
      <c r="K122" t="inlineStr">
        <is>
          <t>27.48</t>
        </is>
      </c>
    </row>
    <row r="123">
      <c r="A123" t="inlineStr">
        <is>
          <t>CREDIT SUISSE</t>
        </is>
      </c>
      <c r="B123" t="inlineStr">
        <is>
          <t>TEAM PRIVATE UBS</t>
        </is>
      </c>
      <c r="D123" t="inlineStr">
        <is>
          <t>QUA007339923</t>
        </is>
      </c>
      <c r="F123" t="inlineStr">
        <is>
          <t>EUR</t>
        </is>
      </c>
      <c r="G123" t="inlineStr">
        <is>
          <t>Bilanc. Aggress. Global</t>
        </is>
      </c>
      <c r="H123" t="inlineStr">
        <is>
          <t>3</t>
        </is>
      </c>
      <c r="I123" t="inlineStr">
        <is>
          <t>54</t>
        </is>
      </c>
      <c r="J123" t="inlineStr">
        <is>
          <t>10.48</t>
        </is>
      </c>
      <c r="K123" t="inlineStr">
        <is>
          <t>24.87</t>
        </is>
      </c>
    </row>
    <row r="124">
      <c r="A124" t="inlineStr">
        <is>
          <t>VONTOBEL</t>
        </is>
      </c>
      <c r="B124" t="inlineStr">
        <is>
          <t>TEAM PRIVATE VONTOBEL</t>
        </is>
      </c>
      <c r="D124" t="inlineStr">
        <is>
          <t>QUA007817118</t>
        </is>
      </c>
      <c r="F124" t="inlineStr">
        <is>
          <t>EUR</t>
        </is>
      </c>
      <c r="G124" t="inlineStr">
        <is>
          <t>Bilanc. Aggress. Global</t>
        </is>
      </c>
      <c r="H124" t="inlineStr">
        <is>
          <t>3</t>
        </is>
      </c>
      <c r="I124" t="inlineStr">
        <is>
          <t>53</t>
        </is>
      </c>
      <c r="J124" t="inlineStr">
        <is>
          <t>13.31</t>
        </is>
      </c>
      <c r="K124" t="inlineStr">
        <is>
          <t>23.82</t>
        </is>
      </c>
    </row>
    <row r="125">
      <c r="A125" t="inlineStr">
        <is>
          <t>ALGEBRIS</t>
        </is>
      </c>
      <c r="B125" t="inlineStr">
        <is>
          <t>XCLASSIC ALGEBRIS Core Italy</t>
        </is>
      </c>
      <c r="C125" t="inlineStr">
        <is>
          <t>IE00BF4RFT52</t>
        </is>
      </c>
      <c r="E125" s="9" t="n">
        <v>0.0092</v>
      </c>
      <c r="G125" t="inlineStr">
        <is>
          <t>Az. Italia</t>
        </is>
      </c>
    </row>
    <row r="126">
      <c r="A126" t="inlineStr">
        <is>
          <t>ALGEBRIS</t>
        </is>
      </c>
      <c r="B126" t="inlineStr">
        <is>
          <t>XCLASSIC ALGEBRIS Fin Credit</t>
        </is>
      </c>
      <c r="C126" t="inlineStr">
        <is>
          <t>IE00B81TMV64</t>
        </is>
      </c>
      <c r="D126" t="inlineStr">
        <is>
          <t>QUA007251722</t>
        </is>
      </c>
      <c r="E126" s="9" t="n">
        <v>0.0058</v>
      </c>
      <c r="F126" t="inlineStr">
        <is>
          <t>EUR</t>
        </is>
      </c>
      <c r="G126" t="inlineStr">
        <is>
          <t>Obblig. globale corporate</t>
        </is>
      </c>
      <c r="H126" t="inlineStr">
        <is>
          <t>5</t>
        </is>
      </c>
      <c r="I126" t="inlineStr">
        <is>
          <t>71</t>
        </is>
      </c>
      <c r="J126" t="inlineStr">
        <is>
          <t>4.57</t>
        </is>
      </c>
      <c r="K126" t="inlineStr">
        <is>
          <t>26.28</t>
        </is>
      </c>
    </row>
    <row r="127">
      <c r="A127" t="inlineStr">
        <is>
          <t>ALGEBRIS</t>
        </is>
      </c>
      <c r="B127" t="inlineStr">
        <is>
          <t>XCLASSIC ALGEBRIS Fin Equity</t>
        </is>
      </c>
      <c r="C127" t="inlineStr">
        <is>
          <t>IE00BWY56Y06</t>
        </is>
      </c>
      <c r="D127" t="inlineStr">
        <is>
          <t>QUA020403797</t>
        </is>
      </c>
      <c r="E127" s="9" t="n">
        <v>0.0119</v>
      </c>
      <c r="F127" t="inlineStr">
        <is>
          <t>EUR</t>
        </is>
      </c>
      <c r="G127" t="inlineStr">
        <is>
          <t>Az. servizi finanziari</t>
        </is>
      </c>
      <c r="H127" t="inlineStr">
        <is>
          <t>4</t>
        </is>
      </c>
      <c r="I127" t="inlineStr">
        <is>
          <t>56</t>
        </is>
      </c>
      <c r="J127" t="inlineStr">
        <is>
          <t>24.76</t>
        </is>
      </c>
      <c r="K127" t="inlineStr">
        <is>
          <t>105.23</t>
        </is>
      </c>
    </row>
    <row r="128">
      <c r="A128" t="inlineStr">
        <is>
          <t>ALGEBRIS</t>
        </is>
      </c>
      <c r="B128" t="inlineStr">
        <is>
          <t>XCLASSIC ALGEBRIS Fin Income</t>
        </is>
      </c>
      <c r="C128" t="inlineStr">
        <is>
          <t>IE00BCZNWT08</t>
        </is>
      </c>
      <c r="D128" t="inlineStr">
        <is>
          <t>QUA007251771</t>
        </is>
      </c>
      <c r="E128" s="9" t="n">
        <v>0.01</v>
      </c>
      <c r="F128" t="inlineStr">
        <is>
          <t>EUR</t>
        </is>
      </c>
      <c r="G128" t="inlineStr">
        <is>
          <t>Fless. Global</t>
        </is>
      </c>
      <c r="H128" t="inlineStr">
        <is>
          <t>5</t>
        </is>
      </c>
      <c r="I128" t="inlineStr">
        <is>
          <t>100</t>
        </is>
      </c>
      <c r="J128" t="inlineStr">
        <is>
          <t>12.72</t>
        </is>
      </c>
      <c r="K128" t="inlineStr">
        <is>
          <t>56.26</t>
        </is>
      </c>
    </row>
    <row r="129">
      <c r="A129" t="inlineStr">
        <is>
          <t>ALGEBRIS</t>
        </is>
      </c>
      <c r="B129" t="inlineStr">
        <is>
          <t>XCLASSIC ALGEBRIS Glb CreditOp</t>
        </is>
      </c>
      <c r="C129" t="inlineStr">
        <is>
          <t>IE00BYT35D51</t>
        </is>
      </c>
      <c r="D129" t="inlineStr">
        <is>
          <t>QUA020836079</t>
        </is>
      </c>
      <c r="E129" s="9" t="n">
        <v>0.01</v>
      </c>
      <c r="F129" t="inlineStr">
        <is>
          <t>EUR</t>
        </is>
      </c>
      <c r="G129" t="inlineStr">
        <is>
          <t>Obblig. globale</t>
        </is>
      </c>
      <c r="J129" t="inlineStr">
        <is>
          <t>0.42</t>
        </is>
      </c>
      <c r="K129" t="inlineStr">
        <is>
          <t>1.16</t>
        </is>
      </c>
      <c r="L129" t="inlineStr">
        <is>
          <t>16.88</t>
        </is>
      </c>
    </row>
    <row r="130">
      <c r="A130" t="inlineStr">
        <is>
          <t>ALGEBRIS</t>
        </is>
      </c>
      <c r="B130" t="inlineStr">
        <is>
          <t>XCLASSIC ALGEBRIS Global Equity Select</t>
        </is>
      </c>
      <c r="C130" t="inlineStr">
        <is>
          <t>IE000BTEMD26</t>
        </is>
      </c>
      <c r="D130" t="inlineStr">
        <is>
          <t>QUA020483690</t>
        </is>
      </c>
      <c r="E130" s="9" t="n">
        <v>0.0118</v>
      </c>
      <c r="F130" t="inlineStr">
        <is>
          <t>EUR</t>
        </is>
      </c>
      <c r="G130" t="inlineStr">
        <is>
          <t>Az. globale</t>
        </is>
      </c>
      <c r="H130" t="inlineStr">
        <is>
          <t>2</t>
        </is>
      </c>
      <c r="I130" t="inlineStr">
        <is>
          <t>41</t>
        </is>
      </c>
      <c r="J130" t="inlineStr">
        <is>
          <t>22.25</t>
        </is>
      </c>
      <c r="K130" t="inlineStr">
        <is>
          <t>38.73</t>
        </is>
      </c>
    </row>
    <row r="131">
      <c r="A131" t="inlineStr">
        <is>
          <t>ALLIANZGI</t>
        </is>
      </c>
      <c r="B131" t="inlineStr">
        <is>
          <t>XCLASSIC ALLIANZGI Big Japan</t>
        </is>
      </c>
      <c r="C131" t="inlineStr">
        <is>
          <t>LU1106426361</t>
        </is>
      </c>
      <c r="D131" t="inlineStr">
        <is>
          <t>QUA007251862</t>
        </is>
      </c>
      <c r="E131" s="9" t="n">
        <v>0.0097</v>
      </c>
      <c r="F131" t="inlineStr">
        <is>
          <t>EUR</t>
        </is>
      </c>
      <c r="G131" t="inlineStr">
        <is>
          <t>Az. Giappone</t>
        </is>
      </c>
      <c r="H131" t="inlineStr">
        <is>
          <t>5</t>
        </is>
      </c>
      <c r="I131" t="inlineStr">
        <is>
          <t>83</t>
        </is>
      </c>
      <c r="J131" t="inlineStr">
        <is>
          <t>43.04</t>
        </is>
      </c>
      <c r="K131" t="inlineStr">
        <is>
          <t>93.65</t>
        </is>
      </c>
    </row>
    <row r="132">
      <c r="A132" t="inlineStr">
        <is>
          <t>ALLIANZGI</t>
        </is>
      </c>
      <c r="B132" t="inlineStr">
        <is>
          <t>XCLASSIC ALLIANZGI Bond 1-3y</t>
        </is>
      </c>
      <c r="C132" t="inlineStr">
        <is>
          <t>LU1293640337</t>
        </is>
      </c>
      <c r="D132" t="inlineStr">
        <is>
          <t>QUA020836129</t>
        </is>
      </c>
      <c r="E132" s="9" t="n">
        <v>0.0016</v>
      </c>
      <c r="F132" t="inlineStr">
        <is>
          <t>EUR</t>
        </is>
      </c>
      <c r="G132" t="inlineStr">
        <is>
          <t>Obblig. Euro breve term.</t>
        </is>
      </c>
      <c r="J132" t="inlineStr">
        <is>
          <t>-0.52</t>
        </is>
      </c>
      <c r="K132" t="inlineStr">
        <is>
          <t>-0.71</t>
        </is>
      </c>
      <c r="L132" t="inlineStr">
        <is>
          <t>2.39</t>
        </is>
      </c>
    </row>
    <row r="133">
      <c r="A133" t="inlineStr">
        <is>
          <t>ALLIANZGI</t>
        </is>
      </c>
      <c r="B133" t="inlineStr">
        <is>
          <t>XCLASSIC ALLIANZGI China A Opp</t>
        </is>
      </c>
      <c r="C133" t="inlineStr">
        <is>
          <t>LU2282082309</t>
        </is>
      </c>
      <c r="D133" t="inlineStr">
        <is>
          <t>QUA020173366</t>
        </is>
      </c>
      <c r="E133" s="9" t="n">
        <v>0.0094</v>
      </c>
      <c r="F133" t="inlineStr">
        <is>
          <t>EUR</t>
        </is>
      </c>
      <c r="G133" t="inlineStr">
        <is>
          <t>Az. Cina</t>
        </is>
      </c>
      <c r="H133" t="inlineStr">
        <is>
          <t>3</t>
        </is>
      </c>
      <c r="I133" t="inlineStr">
        <is>
          <t>51</t>
        </is>
      </c>
      <c r="J133" t="inlineStr">
        <is>
          <t>55.14</t>
        </is>
      </c>
      <c r="K133" t="inlineStr">
        <is>
          <t>24.92</t>
        </is>
      </c>
    </row>
    <row r="134">
      <c r="A134" t="inlineStr">
        <is>
          <t>ALLIANZGI</t>
        </is>
      </c>
      <c r="B134" t="inlineStr">
        <is>
          <t>XCLASSIC ALLIANZGI Commodities</t>
        </is>
      </c>
      <c r="C134" t="inlineStr">
        <is>
          <t>LU0542501423</t>
        </is>
      </c>
      <c r="D134" t="inlineStr">
        <is>
          <t>QUA020403896</t>
        </is>
      </c>
      <c r="E134" s="9" t="n">
        <v>0.008399999999999999</v>
      </c>
      <c r="F134" t="inlineStr">
        <is>
          <t>EUR</t>
        </is>
      </c>
      <c r="G134" t="inlineStr">
        <is>
          <t>Az. energia materie prime oro</t>
        </is>
      </c>
      <c r="H134" t="inlineStr">
        <is>
          <t>4</t>
        </is>
      </c>
      <c r="I134" t="inlineStr">
        <is>
          <t>75</t>
        </is>
      </c>
      <c r="J134" t="inlineStr">
        <is>
          <t>47.18</t>
        </is>
      </c>
      <c r="K134" t="inlineStr">
        <is>
          <t>58.95</t>
        </is>
      </c>
    </row>
    <row r="135">
      <c r="A135" t="inlineStr">
        <is>
          <t>ALLIANZGI</t>
        </is>
      </c>
      <c r="B135" t="inlineStr">
        <is>
          <t>XCLASSIC ALLIANZGI Convertible</t>
        </is>
      </c>
      <c r="C135" t="inlineStr">
        <is>
          <t>LU0706716544</t>
        </is>
      </c>
      <c r="D135" t="inlineStr">
        <is>
          <t>QUA020403946</t>
        </is>
      </c>
      <c r="E135" s="9" t="n">
        <v>0.008</v>
      </c>
      <c r="F135" t="inlineStr">
        <is>
          <t>EUR</t>
        </is>
      </c>
      <c r="G135" t="inlineStr">
        <is>
          <t>Obblig. Convertib. Europa</t>
        </is>
      </c>
      <c r="H135" t="inlineStr">
        <is>
          <t>2</t>
        </is>
      </c>
      <c r="I135" t="inlineStr">
        <is>
          <t>28</t>
        </is>
      </c>
      <c r="J135" t="inlineStr">
        <is>
          <t>7.26</t>
        </is>
      </c>
      <c r="K135" t="inlineStr">
        <is>
          <t>15.23</t>
        </is>
      </c>
    </row>
    <row r="136">
      <c r="A136" t="inlineStr">
        <is>
          <t>ALLIANZGI</t>
        </is>
      </c>
      <c r="B136" t="inlineStr">
        <is>
          <t>XCLASSIC ALLIANZGI Eur Eq Sel</t>
        </is>
      </c>
      <c r="C136" t="inlineStr">
        <is>
          <t>LU0920782991</t>
        </is>
      </c>
      <c r="E136" s="9" t="n">
        <v>0.009599999999999999</v>
      </c>
      <c r="G136" t="inlineStr">
        <is>
          <t>Az. Europa</t>
        </is>
      </c>
    </row>
    <row r="137">
      <c r="A137" t="inlineStr">
        <is>
          <t>ALLIANZGI</t>
        </is>
      </c>
      <c r="B137" t="inlineStr">
        <is>
          <t>XCLASSIC ALLIANZGI High Income</t>
        </is>
      </c>
      <c r="C137" t="inlineStr">
        <is>
          <t>LU1282651634</t>
        </is>
      </c>
      <c r="D137" t="inlineStr">
        <is>
          <t>QUA021221933</t>
        </is>
      </c>
      <c r="E137" s="9" t="n">
        <v>0.0071</v>
      </c>
      <c r="F137" t="inlineStr">
        <is>
          <t>EUR</t>
        </is>
      </c>
      <c r="G137" t="inlineStr">
        <is>
          <t>Obblig. Dollaro US high yield</t>
        </is>
      </c>
      <c r="J137" t="inlineStr">
        <is>
          <t>-0.42</t>
        </is>
      </c>
    </row>
    <row r="138">
      <c r="A138" t="inlineStr">
        <is>
          <t>ALLIANZGI</t>
        </is>
      </c>
      <c r="B138" t="inlineStr">
        <is>
          <t>XCLASSIC ALLIANZGI Inc&amp;Growth</t>
        </is>
      </c>
      <c r="C138" t="inlineStr">
        <is>
          <t>LU0685229519</t>
        </is>
      </c>
      <c r="D138" t="inlineStr">
        <is>
          <t>QUA007251961</t>
        </is>
      </c>
      <c r="E138" s="9" t="n">
        <v>0.0086</v>
      </c>
      <c r="F138" t="inlineStr">
        <is>
          <t>EUR</t>
        </is>
      </c>
      <c r="G138" t="inlineStr">
        <is>
          <t>Flessibili Dollaro US</t>
        </is>
      </c>
      <c r="H138" t="inlineStr">
        <is>
          <t>3</t>
        </is>
      </c>
      <c r="I138" t="inlineStr">
        <is>
          <t>61</t>
        </is>
      </c>
      <c r="J138" t="inlineStr">
        <is>
          <t>14.2</t>
        </is>
      </c>
      <c r="K138" t="inlineStr">
        <is>
          <t>30.52</t>
        </is>
      </c>
    </row>
    <row r="139">
      <c r="A139" t="inlineStr">
        <is>
          <t>ALLIANZGI</t>
        </is>
      </c>
      <c r="B139" t="inlineStr">
        <is>
          <t>XCLASSIC ALLIANZGI Inc&amp;Growth USD</t>
        </is>
      </c>
      <c r="C139" t="inlineStr">
        <is>
          <t>LU1867685742</t>
        </is>
      </c>
      <c r="D139" t="inlineStr">
        <is>
          <t>QUA023196018</t>
        </is>
      </c>
      <c r="E139" s="9" t="n">
        <v>0.0059</v>
      </c>
      <c r="F139" t="inlineStr">
        <is>
          <t>EUR</t>
        </is>
      </c>
      <c r="G139" t="inlineStr">
        <is>
          <t>Flessibili Dollaro US</t>
        </is>
      </c>
      <c r="J139" t="inlineStr">
        <is>
          <t>4.48</t>
        </is>
      </c>
    </row>
    <row r="140">
      <c r="A140" t="inlineStr">
        <is>
          <t>ALLIANZGI</t>
        </is>
      </c>
      <c r="B140" t="inlineStr">
        <is>
          <t>XCLASSIC ALLIANZGI Innovation4Europe</t>
        </is>
      </c>
      <c r="C140" t="inlineStr">
        <is>
          <t>FR001400MA57</t>
        </is>
      </c>
      <c r="D140" t="inlineStr">
        <is>
          <t>QUA023339030</t>
        </is>
      </c>
      <c r="E140" s="9" t="n">
        <v>0.007</v>
      </c>
      <c r="F140" t="inlineStr">
        <is>
          <t>EUR</t>
        </is>
      </c>
      <c r="G140" t="inlineStr">
        <is>
          <t>Az. Area Euro</t>
        </is>
      </c>
      <c r="J140" t="inlineStr">
        <is>
          <t>3.65</t>
        </is>
      </c>
    </row>
    <row r="141">
      <c r="A141" t="inlineStr">
        <is>
          <t>ALLIANZGI</t>
        </is>
      </c>
      <c r="B141" t="inlineStr">
        <is>
          <t>XCLASSIC ALLIANZGI Insights</t>
        </is>
      </c>
      <c r="C141" t="inlineStr">
        <is>
          <t>LU1992126646</t>
        </is>
      </c>
      <c r="D141" t="inlineStr">
        <is>
          <t>QUA020403995</t>
        </is>
      </c>
      <c r="E141" s="9" t="n">
        <v>0.0074</v>
      </c>
      <c r="F141" t="inlineStr">
        <is>
          <t>EUR</t>
        </is>
      </c>
      <c r="G141" t="inlineStr">
        <is>
          <t>Az. globale</t>
        </is>
      </c>
      <c r="H141" t="inlineStr">
        <is>
          <t>3</t>
        </is>
      </c>
      <c r="I141" t="inlineStr">
        <is>
          <t>45</t>
        </is>
      </c>
      <c r="J141" t="inlineStr">
        <is>
          <t>25.28</t>
        </is>
      </c>
      <c r="K141" t="inlineStr">
        <is>
          <t>38.03</t>
        </is>
      </c>
    </row>
    <row r="142">
      <c r="A142" t="inlineStr">
        <is>
          <t>ALLIANZGI</t>
        </is>
      </c>
      <c r="B142" t="inlineStr">
        <is>
          <t>XCLASSIC ALLIANZGI MetalMining</t>
        </is>
      </c>
      <c r="C142" t="inlineStr">
        <is>
          <t>LU0604768290</t>
        </is>
      </c>
      <c r="D142" t="inlineStr">
        <is>
          <t>QUA020404092</t>
        </is>
      </c>
      <c r="E142" s="9" t="n">
        <v>0.009599999999999999</v>
      </c>
      <c r="F142" t="inlineStr">
        <is>
          <t>EUR</t>
        </is>
      </c>
      <c r="G142" t="inlineStr">
        <is>
          <t>Az. energia materie prime oro</t>
        </is>
      </c>
      <c r="H142" t="inlineStr">
        <is>
          <t>2</t>
        </is>
      </c>
      <c r="I142" t="inlineStr">
        <is>
          <t>52</t>
        </is>
      </c>
      <c r="J142" t="inlineStr">
        <is>
          <t>74.33</t>
        </is>
      </c>
      <c r="K142" t="inlineStr">
        <is>
          <t>61.63</t>
        </is>
      </c>
    </row>
    <row r="143">
      <c r="A143" t="inlineStr">
        <is>
          <t>ALLIANZGI</t>
        </is>
      </c>
      <c r="B143" t="inlineStr">
        <is>
          <t>XCLASSIC ALLIANZGI Oriental</t>
        </is>
      </c>
      <c r="C143" t="inlineStr">
        <is>
          <t>LU0348786764</t>
        </is>
      </c>
      <c r="D143" t="inlineStr">
        <is>
          <t>QUA008699457</t>
        </is>
      </c>
      <c r="E143" s="9" t="n">
        <v>0.0097</v>
      </c>
      <c r="F143" t="inlineStr">
        <is>
          <t>EUR</t>
        </is>
      </c>
      <c r="G143" t="inlineStr">
        <is>
          <t>Az. Pacifico</t>
        </is>
      </c>
      <c r="H143" t="inlineStr">
        <is>
          <t>3</t>
        </is>
      </c>
      <c r="I143" t="inlineStr">
        <is>
          <t>63</t>
        </is>
      </c>
      <c r="J143" t="inlineStr">
        <is>
          <t>63.84</t>
        </is>
      </c>
      <c r="K143" t="inlineStr">
        <is>
          <t>72.96</t>
        </is>
      </c>
    </row>
    <row r="144">
      <c r="A144" t="inlineStr">
        <is>
          <t>AMBIENTA</t>
        </is>
      </c>
      <c r="B144" t="inlineStr">
        <is>
          <t>XCLASSIC AMBIENTA Sustainable Leaders</t>
        </is>
      </c>
      <c r="C144" t="inlineStr">
        <is>
          <t>IE000EPB2AE1</t>
        </is>
      </c>
      <c r="D144" t="inlineStr">
        <is>
          <t>QUA023196117</t>
        </is>
      </c>
      <c r="E144" t="inlineStr">
        <is>
          <t>N/A</t>
        </is>
      </c>
      <c r="F144" t="inlineStr">
        <is>
          <t>EUR</t>
        </is>
      </c>
      <c r="G144" t="inlineStr">
        <is>
          <t>Az. globale</t>
        </is>
      </c>
      <c r="J144" t="inlineStr">
        <is>
          <t>0.47</t>
        </is>
      </c>
    </row>
    <row r="145">
      <c r="A145" t="inlineStr">
        <is>
          <t>AMUNDI</t>
        </is>
      </c>
      <c r="B145" t="inlineStr">
        <is>
          <t>XCLASSIC AMUNDI Bond Glb Aggr</t>
        </is>
      </c>
      <c r="C145" t="inlineStr">
        <is>
          <t>LU0329444938</t>
        </is>
      </c>
      <c r="D145" t="inlineStr">
        <is>
          <t>QUA007816425</t>
        </is>
      </c>
      <c r="E145" s="9" t="n">
        <v>0.006</v>
      </c>
      <c r="F145" t="inlineStr">
        <is>
          <t>EUR</t>
        </is>
      </c>
      <c r="G145" t="inlineStr">
        <is>
          <t>Obblig. globale</t>
        </is>
      </c>
      <c r="H145" t="inlineStr">
        <is>
          <t>2</t>
        </is>
      </c>
      <c r="I145" t="inlineStr">
        <is>
          <t>36</t>
        </is>
      </c>
      <c r="J145" t="inlineStr">
        <is>
          <t>-0.7</t>
        </is>
      </c>
      <c r="K145" t="inlineStr">
        <is>
          <t>5.18</t>
        </is>
      </c>
    </row>
    <row r="146">
      <c r="A146" t="inlineStr">
        <is>
          <t>AMUNDI</t>
        </is>
      </c>
      <c r="B146" t="inlineStr">
        <is>
          <t>XCLASSIC AMUNDI Bond Glb Hdg</t>
        </is>
      </c>
      <c r="C146" t="inlineStr">
        <is>
          <t>LU0613076487</t>
        </is>
      </c>
      <c r="D146" t="inlineStr">
        <is>
          <t>QUA020836277</t>
        </is>
      </c>
      <c r="E146" s="9" t="n">
        <v>0.006</v>
      </c>
      <c r="F146" t="inlineStr">
        <is>
          <t>EUR</t>
        </is>
      </c>
      <c r="G146" t="inlineStr">
        <is>
          <t>Obblig. globale</t>
        </is>
      </c>
      <c r="J146" t="inlineStr">
        <is>
          <t>-1.22</t>
        </is>
      </c>
      <c r="K146" t="inlineStr">
        <is>
          <t>0.05</t>
        </is>
      </c>
      <c r="L146" t="inlineStr">
        <is>
          <t>5.92</t>
        </is>
      </c>
    </row>
    <row r="147">
      <c r="A147" t="inlineStr">
        <is>
          <t>AMUNDI</t>
        </is>
      </c>
      <c r="B147" t="inlineStr">
        <is>
          <t>XCLASSIC AMUNDI ESG Improvers</t>
        </is>
      </c>
      <c r="C147" t="inlineStr">
        <is>
          <t>LU2440106289</t>
        </is>
      </c>
      <c r="D147" t="inlineStr">
        <is>
          <t>QUA020836327</t>
        </is>
      </c>
      <c r="E147" s="9" t="n">
        <v>0.0086</v>
      </c>
      <c r="F147" t="inlineStr">
        <is>
          <t>EUR</t>
        </is>
      </c>
      <c r="G147" t="inlineStr">
        <is>
          <t>Az. globale</t>
        </is>
      </c>
      <c r="J147" t="inlineStr">
        <is>
          <t>2.53</t>
        </is>
      </c>
      <c r="K147" t="inlineStr">
        <is>
          <t>17.94</t>
        </is>
      </c>
      <c r="L147" t="inlineStr">
        <is>
          <t>43.4</t>
        </is>
      </c>
    </row>
    <row r="148">
      <c r="A148" t="inlineStr">
        <is>
          <t>AMUNDI</t>
        </is>
      </c>
      <c r="B148" t="inlineStr">
        <is>
          <t>XCLASSIC AMUNDI Europ Eq Value</t>
        </is>
      </c>
      <c r="C148" t="inlineStr">
        <is>
          <t>LU1883315993</t>
        </is>
      </c>
      <c r="D148" t="inlineStr">
        <is>
          <t>QUA007252134</t>
        </is>
      </c>
      <c r="E148" s="9" t="n">
        <v>0.0086</v>
      </c>
      <c r="F148" t="inlineStr">
        <is>
          <t>EUR</t>
        </is>
      </c>
      <c r="G148" t="inlineStr">
        <is>
          <t>Az. Europa Value</t>
        </is>
      </c>
      <c r="H148" t="inlineStr">
        <is>
          <t>2</t>
        </is>
      </c>
      <c r="I148" t="inlineStr">
        <is>
          <t>46</t>
        </is>
      </c>
      <c r="J148" t="inlineStr">
        <is>
          <t>21.6</t>
        </is>
      </c>
      <c r="K148" t="inlineStr">
        <is>
          <t>38.51</t>
        </is>
      </c>
    </row>
    <row r="149">
      <c r="A149" t="inlineStr">
        <is>
          <t>AMUNDI</t>
        </is>
      </c>
      <c r="B149" t="inlineStr">
        <is>
          <t>XCLASSIC AMUNDI FEA Intl</t>
        </is>
      </c>
      <c r="C149" t="inlineStr">
        <is>
          <t>LU0433182176</t>
        </is>
      </c>
      <c r="D149" t="inlineStr">
        <is>
          <t>QUA007816441</t>
        </is>
      </c>
      <c r="E149" s="9" t="n">
        <v>0.0117</v>
      </c>
      <c r="F149" t="inlineStr">
        <is>
          <t>EUR</t>
        </is>
      </c>
      <c r="G149" t="inlineStr">
        <is>
          <t>Fless. Global</t>
        </is>
      </c>
      <c r="H149" t="inlineStr">
        <is>
          <t>5</t>
        </is>
      </c>
      <c r="I149" t="inlineStr">
        <is>
          <t>77</t>
        </is>
      </c>
      <c r="J149" t="inlineStr">
        <is>
          <t>18.09</t>
        </is>
      </c>
      <c r="K149" t="inlineStr">
        <is>
          <t>34.68</t>
        </is>
      </c>
    </row>
    <row r="150">
      <c r="A150" t="inlineStr">
        <is>
          <t>AMUNDI</t>
        </is>
      </c>
      <c r="B150" t="inlineStr">
        <is>
          <t>XCLASSIC AMUNDI Glb Subord</t>
        </is>
      </c>
      <c r="C150" t="inlineStr">
        <is>
          <t>LU1883334861</t>
        </is>
      </c>
      <c r="D150" t="inlineStr">
        <is>
          <t>QUA007816458</t>
        </is>
      </c>
      <c r="E150" s="9" t="n">
        <v>0.0077</v>
      </c>
      <c r="F150" t="inlineStr">
        <is>
          <t>EUR</t>
        </is>
      </c>
      <c r="G150" t="inlineStr">
        <is>
          <t>Altri</t>
        </is>
      </c>
      <c r="J150" t="inlineStr">
        <is>
          <t>-0.5</t>
        </is>
      </c>
      <c r="K150" t="inlineStr">
        <is>
          <t>4.7</t>
        </is>
      </c>
      <c r="L150" t="inlineStr">
        <is>
          <t>37.39</t>
        </is>
      </c>
    </row>
    <row r="151">
      <c r="A151" t="inlineStr">
        <is>
          <t>AMUNDI</t>
        </is>
      </c>
      <c r="B151" t="inlineStr">
        <is>
          <t>XCLASSIC AMUNDI Global Equity</t>
        </is>
      </c>
      <c r="C151" t="inlineStr">
        <is>
          <t>LU1880400046</t>
        </is>
      </c>
      <c r="D151" t="inlineStr">
        <is>
          <t>QUA023196216</t>
        </is>
      </c>
      <c r="E151" s="9" t="n">
        <v>0.0081</v>
      </c>
      <c r="F151" t="inlineStr">
        <is>
          <t>EUR</t>
        </is>
      </c>
      <c r="G151" t="inlineStr">
        <is>
          <t>Az. globale</t>
        </is>
      </c>
      <c r="J151" t="inlineStr">
        <is>
          <t>7.55</t>
        </is>
      </c>
    </row>
    <row r="152">
      <c r="A152" t="inlineStr">
        <is>
          <t>AMUNDI</t>
        </is>
      </c>
      <c r="B152" t="inlineStr">
        <is>
          <t>XCLASSIC AMUNDI Income Opportunities</t>
        </is>
      </c>
      <c r="C152" t="inlineStr">
        <is>
          <t>LU2002723158</t>
        </is>
      </c>
      <c r="D152" t="inlineStr">
        <is>
          <t>QUA023196315</t>
        </is>
      </c>
      <c r="E152" s="9" t="n">
        <v>0.0086</v>
      </c>
      <c r="F152" t="inlineStr">
        <is>
          <t>EUR</t>
        </is>
      </c>
      <c r="G152" t="inlineStr">
        <is>
          <t>Fless. Global</t>
        </is>
      </c>
      <c r="J152" t="inlineStr">
        <is>
          <t>3.14</t>
        </is>
      </c>
    </row>
    <row r="153">
      <c r="A153" t="inlineStr">
        <is>
          <t>ANIMA</t>
        </is>
      </c>
      <c r="B153" t="inlineStr">
        <is>
          <t>XCLASSIC ANIMA High Pot Europe</t>
        </is>
      </c>
      <c r="C153" t="inlineStr">
        <is>
          <t>IE0032464921</t>
        </is>
      </c>
      <c r="D153" t="inlineStr">
        <is>
          <t>QUA021219838</t>
        </is>
      </c>
      <c r="E153" s="9" t="n">
        <v>0.0075</v>
      </c>
      <c r="F153" t="inlineStr">
        <is>
          <t>EUR</t>
        </is>
      </c>
      <c r="G153" t="inlineStr">
        <is>
          <t>Perf. assoluta multi-strategia</t>
        </is>
      </c>
      <c r="J153" t="inlineStr">
        <is>
          <t>0.02</t>
        </is>
      </c>
      <c r="K153" t="inlineStr">
        <is>
          <t>9.08</t>
        </is>
      </c>
    </row>
    <row r="154">
      <c r="A154" t="inlineStr">
        <is>
          <t>ANIMA</t>
        </is>
      </c>
      <c r="B154" t="inlineStr">
        <is>
          <t>XCLASSIC ANIMA Italian Bond</t>
        </is>
      </c>
      <c r="C154" t="inlineStr">
        <is>
          <t>IE00BZBXFS58</t>
        </is>
      </c>
      <c r="D154" t="inlineStr">
        <is>
          <t>QUA021228169</t>
        </is>
      </c>
      <c r="E154" s="9" t="n">
        <v>0.0043</v>
      </c>
      <c r="F154" t="inlineStr">
        <is>
          <t>EUR</t>
        </is>
      </c>
      <c r="G154" t="inlineStr">
        <is>
          <t>Obblig. Euro gov.</t>
        </is>
      </c>
      <c r="J154" t="inlineStr">
        <is>
          <t>-1.19</t>
        </is>
      </c>
      <c r="K154" t="inlineStr">
        <is>
          <t>-0.56</t>
        </is>
      </c>
    </row>
    <row r="155">
      <c r="A155" t="inlineStr">
        <is>
          <t>ANIMA</t>
        </is>
      </c>
      <c r="B155" t="inlineStr">
        <is>
          <t>XCLASSIC ANIMA Megatrend People</t>
        </is>
      </c>
      <c r="C155" t="inlineStr">
        <is>
          <t>IE000AAPC434</t>
        </is>
      </c>
      <c r="D155" t="inlineStr">
        <is>
          <t>QUA023196414</t>
        </is>
      </c>
      <c r="E155" t="inlineStr">
        <is>
          <t>N/A</t>
        </is>
      </c>
      <c r="F155" t="inlineStr">
        <is>
          <t>EUR</t>
        </is>
      </c>
      <c r="G155" t="inlineStr">
        <is>
          <t>Az. globale</t>
        </is>
      </c>
      <c r="J155" t="inlineStr">
        <is>
          <t>1.5</t>
        </is>
      </c>
    </row>
    <row r="156" ht="13.5" customHeight="1">
      <c r="A156" t="inlineStr">
        <is>
          <t>BLACKROCK</t>
        </is>
      </c>
      <c r="B156" t="inlineStr">
        <is>
          <t>XCLASSIC BGF China Bond</t>
        </is>
      </c>
      <c r="C156" t="inlineStr">
        <is>
          <t>LU2112292417</t>
        </is>
      </c>
      <c r="D156" t="inlineStr">
        <is>
          <t>QUA009319287</t>
        </is>
      </c>
      <c r="E156" s="9" t="n">
        <v>0.0065</v>
      </c>
      <c r="F156" t="inlineStr">
        <is>
          <t>EUR</t>
        </is>
      </c>
      <c r="G156" t="inlineStr">
        <is>
          <t>Obblig. Asia</t>
        </is>
      </c>
      <c r="H156" t="inlineStr">
        <is>
          <t>1</t>
        </is>
      </c>
      <c r="I156" t="inlineStr">
        <is>
          <t>53</t>
        </is>
      </c>
      <c r="J156" t="inlineStr">
        <is>
          <t>4.13</t>
        </is>
      </c>
      <c r="K156" t="inlineStr">
        <is>
          <t>10.98</t>
        </is>
      </c>
    </row>
    <row r="157">
      <c r="A157" t="inlineStr">
        <is>
          <t>BLACKROCK</t>
        </is>
      </c>
      <c r="B157" t="inlineStr">
        <is>
          <t>XCLASSIC BGF ESG Multi-Asset</t>
        </is>
      </c>
      <c r="C157" t="inlineStr">
        <is>
          <t>LU0473185139</t>
        </is>
      </c>
      <c r="D157" t="inlineStr">
        <is>
          <t>QUA007816466</t>
        </is>
      </c>
      <c r="E157" s="9" t="n">
        <v>0.0097</v>
      </c>
      <c r="F157" t="inlineStr">
        <is>
          <t>EUR</t>
        </is>
      </c>
      <c r="G157" t="inlineStr">
        <is>
          <t>Bilanc. Equil. Global</t>
        </is>
      </c>
      <c r="H157" t="inlineStr">
        <is>
          <t>1</t>
        </is>
      </c>
      <c r="I157" t="inlineStr">
        <is>
          <t>40</t>
        </is>
      </c>
      <c r="J157" t="inlineStr">
        <is>
          <t>16.81</t>
        </is>
      </c>
      <c r="K157" t="inlineStr">
        <is>
          <t>20.23</t>
        </is>
      </c>
    </row>
    <row r="158">
      <c r="A158" t="inlineStr">
        <is>
          <t>BLACKROCK</t>
        </is>
      </c>
      <c r="B158" t="inlineStr">
        <is>
          <t>XCLASSIC BGF Euro Flexible Income</t>
        </is>
      </c>
      <c r="C158" t="inlineStr">
        <is>
          <t>LU0278456651</t>
        </is>
      </c>
      <c r="D158" t="inlineStr">
        <is>
          <t>QUA021221941</t>
        </is>
      </c>
      <c r="E158" s="9" t="n">
        <v>0.007</v>
      </c>
      <c r="F158" t="inlineStr">
        <is>
          <t>EUR</t>
        </is>
      </c>
      <c r="G158" t="inlineStr">
        <is>
          <t>Obblig. globale</t>
        </is>
      </c>
      <c r="J158" t="inlineStr">
        <is>
          <t>-0.65</t>
        </is>
      </c>
      <c r="K158" t="inlineStr">
        <is>
          <t>1.51</t>
        </is>
      </c>
    </row>
    <row r="159">
      <c r="A159" t="inlineStr">
        <is>
          <t>BLACKROCK</t>
        </is>
      </c>
      <c r="B159" t="inlineStr">
        <is>
          <t>XCLASSIC BGF Natural Resources</t>
        </is>
      </c>
      <c r="C159" t="inlineStr">
        <is>
          <t>LU0612325679</t>
        </is>
      </c>
      <c r="D159" t="inlineStr">
        <is>
          <t>QUA020404142</t>
        </is>
      </c>
      <c r="E159" s="9" t="n">
        <v>0.0106</v>
      </c>
      <c r="F159" t="inlineStr">
        <is>
          <t>EUR</t>
        </is>
      </c>
      <c r="G159" t="inlineStr">
        <is>
          <t>Az. energia materie prime oro</t>
        </is>
      </c>
      <c r="H159" t="inlineStr">
        <is>
          <t>2</t>
        </is>
      </c>
      <c r="I159" t="inlineStr">
        <is>
          <t>52</t>
        </is>
      </c>
      <c r="J159" t="inlineStr">
        <is>
          <t>38.99</t>
        </is>
      </c>
      <c r="K159" t="inlineStr">
        <is>
          <t>29.61</t>
        </is>
      </c>
    </row>
    <row r="160">
      <c r="A160" t="inlineStr">
        <is>
          <t>BLACKROCK</t>
        </is>
      </c>
      <c r="B160" t="inlineStr">
        <is>
          <t>XCLASSIC BGF World Financials</t>
        </is>
      </c>
      <c r="C160" t="inlineStr">
        <is>
          <t>LU2032644028</t>
        </is>
      </c>
      <c r="D160" t="inlineStr">
        <is>
          <t>QUA023196513</t>
        </is>
      </c>
      <c r="E160" s="9" t="n">
        <v>0.008</v>
      </c>
      <c r="F160" t="inlineStr">
        <is>
          <t>EUR</t>
        </is>
      </c>
      <c r="G160" t="inlineStr">
        <is>
          <t>Az. servizi finanziari</t>
        </is>
      </c>
      <c r="J160" t="inlineStr">
        <is>
          <t>-4.19</t>
        </is>
      </c>
    </row>
    <row r="161">
      <c r="A161" t="inlineStr">
        <is>
          <t>BLACKROCK</t>
        </is>
      </c>
      <c r="B161" t="inlineStr">
        <is>
          <t>XCLASSIC BGF World Gold</t>
        </is>
      </c>
      <c r="C161" t="inlineStr">
        <is>
          <t>LU0252963623</t>
        </is>
      </c>
      <c r="D161" t="inlineStr">
        <is>
          <t>QUA007816474</t>
        </is>
      </c>
      <c r="E161" s="9" t="n">
        <v>0.0134</v>
      </c>
      <c r="F161" t="inlineStr">
        <is>
          <t>EUR</t>
        </is>
      </c>
      <c r="G161" t="inlineStr">
        <is>
          <t>Az. Oro</t>
        </is>
      </c>
      <c r="H161" t="inlineStr">
        <is>
          <t>1</t>
        </is>
      </c>
      <c r="I161" t="inlineStr">
        <is>
          <t>54</t>
        </is>
      </c>
      <c r="J161" t="inlineStr">
        <is>
          <t>78.78</t>
        </is>
      </c>
      <c r="K161" t="inlineStr">
        <is>
          <t>152.39</t>
        </is>
      </c>
    </row>
    <row r="162">
      <c r="A162" t="inlineStr">
        <is>
          <t>BNY MELLON</t>
        </is>
      </c>
      <c r="B162" t="inlineStr">
        <is>
          <t>XCLASSIC BNY EM Debt Impact</t>
        </is>
      </c>
      <c r="C162" t="inlineStr">
        <is>
          <t>IE00BF1YJ209</t>
        </is>
      </c>
      <c r="D162" t="inlineStr">
        <is>
          <t>QUA009319386</t>
        </is>
      </c>
      <c r="E162" s="9" t="n">
        <v>0.0078</v>
      </c>
      <c r="F162" t="inlineStr">
        <is>
          <t>EUR</t>
        </is>
      </c>
      <c r="G162" t="inlineStr">
        <is>
          <t>Obblig. Paesi Emerg.</t>
        </is>
      </c>
      <c r="H162" t="inlineStr">
        <is>
          <t>5</t>
        </is>
      </c>
      <c r="I162" t="inlineStr">
        <is>
          <t>67</t>
        </is>
      </c>
      <c r="J162" t="inlineStr">
        <is>
          <t>3.43</t>
        </is>
      </c>
      <c r="K162" t="inlineStr">
        <is>
          <t>13.28</t>
        </is>
      </c>
    </row>
    <row r="163">
      <c r="A163" t="inlineStr">
        <is>
          <t>BNY MELLON</t>
        </is>
      </c>
      <c r="B163" t="inlineStr">
        <is>
          <t>XCLASSIC BNY Glb Real Return</t>
        </is>
      </c>
      <c r="C163" t="inlineStr">
        <is>
          <t>IE00B4Z6MP99</t>
        </is>
      </c>
      <c r="D163" t="inlineStr">
        <is>
          <t>QUA021219853</t>
        </is>
      </c>
      <c r="E163" s="9" t="n">
        <v>0.0113</v>
      </c>
      <c r="F163" t="inlineStr">
        <is>
          <t>EUR</t>
        </is>
      </c>
      <c r="G163" t="inlineStr">
        <is>
          <t>Perf. assoluta multi-strategia</t>
        </is>
      </c>
      <c r="J163" t="inlineStr">
        <is>
          <t>4</t>
        </is>
      </c>
      <c r="K163" t="inlineStr">
        <is>
          <t>14.1</t>
        </is>
      </c>
    </row>
    <row r="164">
      <c r="A164" t="inlineStr">
        <is>
          <t>BNY</t>
        </is>
      </c>
      <c r="B164" t="inlineStr">
        <is>
          <t>XCLASSIC BNY Global Equity Income</t>
        </is>
      </c>
      <c r="C164" t="inlineStr">
        <is>
          <t>IE00B90JKR63</t>
        </is>
      </c>
      <c r="D164" t="inlineStr">
        <is>
          <t>QUA023196612</t>
        </is>
      </c>
      <c r="E164" s="9" t="n">
        <v>0.0086</v>
      </c>
      <c r="F164" t="inlineStr">
        <is>
          <t>EUR</t>
        </is>
      </c>
      <c r="G164" t="inlineStr">
        <is>
          <t>Az. globale</t>
        </is>
      </c>
      <c r="J164" t="inlineStr">
        <is>
          <t>6.69</t>
        </is>
      </c>
    </row>
    <row r="165">
      <c r="A165" t="inlineStr">
        <is>
          <t>BNY</t>
        </is>
      </c>
      <c r="B165" t="inlineStr">
        <is>
          <t>XCLASSIC BNY Global Infrastructure Income</t>
        </is>
      </c>
      <c r="C165" t="inlineStr">
        <is>
          <t>IE00BZ17C310</t>
        </is>
      </c>
      <c r="D165" t="inlineStr">
        <is>
          <t>QUA023339089</t>
        </is>
      </c>
      <c r="F165" t="inlineStr">
        <is>
          <t>EUR</t>
        </is>
      </c>
      <c r="G165" t="inlineStr">
        <is>
          <t>Az. Servizi di pubblica utilita</t>
        </is>
      </c>
      <c r="J165" t="inlineStr">
        <is>
          <t>9.18</t>
        </is>
      </c>
    </row>
    <row r="166">
      <c r="A166" t="inlineStr">
        <is>
          <t>BNY MELLON</t>
        </is>
      </c>
      <c r="B166" t="inlineStr">
        <is>
          <t>XCLASSIC BNY L-T Glb Equity</t>
        </is>
      </c>
      <c r="C166" t="inlineStr">
        <is>
          <t>IE00B90PV268</t>
        </is>
      </c>
      <c r="D166" t="inlineStr">
        <is>
          <t>QUA009319337</t>
        </is>
      </c>
      <c r="E166" s="9" t="n">
        <v>0.0083</v>
      </c>
      <c r="F166" t="inlineStr">
        <is>
          <t>EUR</t>
        </is>
      </c>
      <c r="G166" t="inlineStr">
        <is>
          <t>Az. globale</t>
        </is>
      </c>
      <c r="H166" t="inlineStr">
        <is>
          <t>1</t>
        </is>
      </c>
      <c r="I166" t="inlineStr">
        <is>
          <t>24</t>
        </is>
      </c>
      <c r="J166" t="inlineStr">
        <is>
          <t>5.97</t>
        </is>
      </c>
      <c r="K166" t="inlineStr">
        <is>
          <t>14.5</t>
        </is>
      </c>
    </row>
    <row r="167">
      <c r="A167" t="inlineStr">
        <is>
          <t>BNY MELLON</t>
        </is>
      </c>
      <c r="B167" t="inlineStr">
        <is>
          <t>XCLASSIC BNY Small Cap Eur</t>
        </is>
      </c>
      <c r="C167" t="inlineStr">
        <is>
          <t>IE0003870379</t>
        </is>
      </c>
      <c r="D167" t="inlineStr">
        <is>
          <t>QUA007252373</t>
        </is>
      </c>
      <c r="E167" s="9" t="n">
        <v>0.011</v>
      </c>
      <c r="F167" t="inlineStr">
        <is>
          <t>EUR</t>
        </is>
      </c>
      <c r="G167" t="inlineStr">
        <is>
          <t>Az. Area Euro small cap</t>
        </is>
      </c>
      <c r="H167" t="inlineStr">
        <is>
          <t>4</t>
        </is>
      </c>
      <c r="I167" t="inlineStr">
        <is>
          <t>77</t>
        </is>
      </c>
      <c r="J167" t="inlineStr">
        <is>
          <t>19.42</t>
        </is>
      </c>
      <c r="K167" t="inlineStr">
        <is>
          <t>32.32</t>
        </is>
      </c>
    </row>
    <row r="168">
      <c r="A168" t="inlineStr">
        <is>
          <t>BLACKROCK</t>
        </is>
      </c>
      <c r="B168" t="inlineStr">
        <is>
          <t>XCLASSIC BSF Syst Glb Equity High Income</t>
        </is>
      </c>
      <c r="C168" t="inlineStr">
        <is>
          <t xml:space="preserve">LU1791805960 </t>
        </is>
      </c>
      <c r="D168" t="inlineStr">
        <is>
          <t>QUA023196711</t>
        </is>
      </c>
      <c r="E168" s="9" t="n">
        <v>0.0065</v>
      </c>
      <c r="F168" t="inlineStr">
        <is>
          <t>EUR</t>
        </is>
      </c>
      <c r="G168" t="inlineStr">
        <is>
          <t>Az. globale</t>
        </is>
      </c>
      <c r="J168" t="inlineStr">
        <is>
          <t>5.44</t>
        </is>
      </c>
    </row>
    <row r="169">
      <c r="A169" t="inlineStr">
        <is>
          <t>BLACKROCK</t>
        </is>
      </c>
      <c r="B169" t="inlineStr">
        <is>
          <t>XCLASSIC BSF Syst World Equity</t>
        </is>
      </c>
      <c r="C169" t="inlineStr">
        <is>
          <t>LU2701018520</t>
        </is>
      </c>
      <c r="D169" t="inlineStr">
        <is>
          <t>QUA021219861</t>
        </is>
      </c>
      <c r="E169" s="9" t="n">
        <v>0.0047</v>
      </c>
      <c r="F169" t="inlineStr">
        <is>
          <t>EUR</t>
        </is>
      </c>
      <c r="G169" t="inlineStr">
        <is>
          <t>Az. globale</t>
        </is>
      </c>
      <c r="J169" t="inlineStr">
        <is>
          <t>3.66</t>
        </is>
      </c>
      <c r="K169" t="inlineStr">
        <is>
          <t>24.44</t>
        </is>
      </c>
    </row>
    <row r="170">
      <c r="A170" t="inlineStr">
        <is>
          <t>F.TEMPLETON</t>
        </is>
      </c>
      <c r="B170" t="inlineStr">
        <is>
          <t>XCLASSIC BW Global Optimizer</t>
        </is>
      </c>
      <c r="C170" t="inlineStr">
        <is>
          <t>IE00B7VSG479</t>
        </is>
      </c>
      <c r="D170" t="inlineStr">
        <is>
          <t>QUA009319436</t>
        </is>
      </c>
      <c r="E170" s="9" t="n">
        <v>0.0059</v>
      </c>
      <c r="F170" t="inlineStr">
        <is>
          <t>EUR</t>
        </is>
      </c>
      <c r="G170" t="inlineStr">
        <is>
          <t>Obblig. globale</t>
        </is>
      </c>
      <c r="H170" t="inlineStr">
        <is>
          <t>2</t>
        </is>
      </c>
      <c r="I170" t="inlineStr">
        <is>
          <t>33</t>
        </is>
      </c>
      <c r="J170" t="inlineStr">
        <is>
          <t>4.65</t>
        </is>
      </c>
      <c r="K170" t="inlineStr">
        <is>
          <t>7.04</t>
        </is>
      </c>
    </row>
    <row r="171">
      <c r="A171" t="inlineStr">
        <is>
          <t>CANDRIAM</t>
        </is>
      </c>
      <c r="B171" t="inlineStr">
        <is>
          <t>XCLASSIC CANDRIAM Bonds Credit Alpha</t>
        </is>
      </c>
      <c r="C171" t="inlineStr">
        <is>
          <t>LU2098774149</t>
        </is>
      </c>
      <c r="E171" s="9" t="n">
        <v>0.0059</v>
      </c>
      <c r="G171" t="inlineStr">
        <is>
          <t>Obblig. globale corporate</t>
        </is>
      </c>
    </row>
    <row r="172">
      <c r="A172" t="inlineStr">
        <is>
          <t>CANDRIAM</t>
        </is>
      </c>
      <c r="B172" t="inlineStr">
        <is>
          <t>XCLASSIC CANDRIAM Bonds Glb HY</t>
        </is>
      </c>
      <c r="C172" t="inlineStr">
        <is>
          <t>LU0891839952</t>
        </is>
      </c>
      <c r="D172" t="inlineStr">
        <is>
          <t>QUA021219879</t>
        </is>
      </c>
      <c r="E172" s="9" t="n">
        <v>0.0043</v>
      </c>
      <c r="F172" t="inlineStr">
        <is>
          <t>EUR</t>
        </is>
      </c>
      <c r="G172" t="inlineStr">
        <is>
          <t>Obblig. globale high yield</t>
        </is>
      </c>
      <c r="J172" t="inlineStr">
        <is>
          <t>-0.29</t>
        </is>
      </c>
      <c r="K172" t="inlineStr">
        <is>
          <t>4.12</t>
        </is>
      </c>
    </row>
    <row r="173">
      <c r="A173" t="inlineStr">
        <is>
          <t>CANDRIAM</t>
        </is>
      </c>
      <c r="B173" t="inlineStr">
        <is>
          <t>XCLASSIC CANDRIAM Europe Innov</t>
        </is>
      </c>
      <c r="C173" t="inlineStr">
        <is>
          <t>LU0344046668</t>
        </is>
      </c>
      <c r="E173" s="9" t="n">
        <v>0.0081</v>
      </c>
      <c r="G173" t="inlineStr">
        <is>
          <t>Az. Europa Growth</t>
        </is>
      </c>
    </row>
    <row r="174">
      <c r="A174" t="inlineStr">
        <is>
          <t>CAPITAL GROUP</t>
        </is>
      </c>
      <c r="B174" t="inlineStr">
        <is>
          <t>XCLASSIC CAPITAL AMCAP</t>
        </is>
      </c>
      <c r="C174" t="inlineStr">
        <is>
          <t>LU1577354464</t>
        </is>
      </c>
      <c r="D174" t="inlineStr">
        <is>
          <t>QUA007816516</t>
        </is>
      </c>
      <c r="E174" s="9" t="n">
        <v>0.008</v>
      </c>
      <c r="F174" t="inlineStr">
        <is>
          <t>EUR</t>
        </is>
      </c>
      <c r="G174" t="inlineStr">
        <is>
          <t>Az. USA Growth</t>
        </is>
      </c>
      <c r="H174" t="inlineStr">
        <is>
          <t>2</t>
        </is>
      </c>
      <c r="I174" t="inlineStr">
        <is>
          <t>54</t>
        </is>
      </c>
      <c r="J174" t="inlineStr">
        <is>
          <t>21.09</t>
        </is>
      </c>
      <c r="K174" t="inlineStr">
        <is>
          <t>52.54</t>
        </is>
      </c>
    </row>
    <row r="175">
      <c r="A175" t="inlineStr">
        <is>
          <t>CAPITAL GROUP</t>
        </is>
      </c>
      <c r="B175" t="inlineStr">
        <is>
          <t>XCLASSIC CAPITAL Amer Balanced</t>
        </is>
      </c>
      <c r="C175" t="inlineStr">
        <is>
          <t>LU2228893918</t>
        </is>
      </c>
      <c r="D175" t="inlineStr">
        <is>
          <t>QUA020278074</t>
        </is>
      </c>
      <c r="E175" s="9" t="n">
        <v>0.0081</v>
      </c>
      <c r="F175" t="inlineStr">
        <is>
          <t>EUR</t>
        </is>
      </c>
      <c r="G175" t="inlineStr">
        <is>
          <t>Bilanc. Equil. Dollaro US</t>
        </is>
      </c>
      <c r="H175" t="inlineStr">
        <is>
          <t>4</t>
        </is>
      </c>
      <c r="I175" t="inlineStr">
        <is>
          <t>51</t>
        </is>
      </c>
      <c r="J175" t="inlineStr">
        <is>
          <t>18.96</t>
        </is>
      </c>
      <c r="K175" t="inlineStr">
        <is>
          <t>37.85</t>
        </is>
      </c>
    </row>
    <row r="176">
      <c r="A176" t="inlineStr">
        <is>
          <t>CAPITAL GROUP</t>
        </is>
      </c>
      <c r="B176" t="inlineStr">
        <is>
          <t>XCLASSIC CAPITAL High Inc Opp</t>
        </is>
      </c>
      <c r="C176" t="inlineStr">
        <is>
          <t>LU0817815839</t>
        </is>
      </c>
      <c r="D176" t="inlineStr">
        <is>
          <t>QUA007816524</t>
        </is>
      </c>
      <c r="E176" s="9" t="n">
        <v>0.0075</v>
      </c>
      <c r="F176" t="inlineStr">
        <is>
          <t>EUR</t>
        </is>
      </c>
      <c r="G176" t="inlineStr">
        <is>
          <t>Obblig. globale high yield</t>
        </is>
      </c>
      <c r="H176" t="inlineStr">
        <is>
          <t>2</t>
        </is>
      </c>
      <c r="I176" t="inlineStr">
        <is>
          <t>44</t>
        </is>
      </c>
      <c r="J176" t="inlineStr">
        <is>
          <t>4.98</t>
        </is>
      </c>
      <c r="K176" t="inlineStr">
        <is>
          <t>15.24</t>
        </is>
      </c>
    </row>
    <row r="177">
      <c r="A177" t="inlineStr">
        <is>
          <t>CAPITAL GROUP</t>
        </is>
      </c>
      <c r="B177" t="inlineStr">
        <is>
          <t>XCLASSIC CAPITAL IncomeBuilder</t>
        </is>
      </c>
      <c r="C177" t="inlineStr">
        <is>
          <t>LU1820811914</t>
        </is>
      </c>
      <c r="D177" t="inlineStr">
        <is>
          <t>QUA020483716</t>
        </is>
      </c>
      <c r="E177" s="9" t="n">
        <v>0.0086</v>
      </c>
      <c r="F177" t="inlineStr">
        <is>
          <t>EUR</t>
        </is>
      </c>
      <c r="G177" t="inlineStr">
        <is>
          <t>Flessibili Dollaro US</t>
        </is>
      </c>
      <c r="H177" t="inlineStr">
        <is>
          <t>5</t>
        </is>
      </c>
      <c r="I177" t="inlineStr">
        <is>
          <t>77</t>
        </is>
      </c>
      <c r="J177" t="inlineStr">
        <is>
          <t>14.84</t>
        </is>
      </c>
      <c r="K177" t="inlineStr">
        <is>
          <t>29.46</t>
        </is>
      </c>
    </row>
    <row r="178">
      <c r="A178" t="inlineStr">
        <is>
          <t>CAPITAL GROUP</t>
        </is>
      </c>
      <c r="B178" t="inlineStr">
        <is>
          <t>XCLASSIC CAPITAL Investment Company of America</t>
        </is>
      </c>
      <c r="C178" t="inlineStr">
        <is>
          <t>LU1378997107</t>
        </is>
      </c>
      <c r="D178" t="inlineStr">
        <is>
          <t>QUA023339139</t>
        </is>
      </c>
      <c r="E178" s="9" t="n">
        <v>0.008</v>
      </c>
      <c r="F178" t="inlineStr">
        <is>
          <t>EUR</t>
        </is>
      </c>
      <c r="G178" t="inlineStr">
        <is>
          <t>Az. USA</t>
        </is>
      </c>
      <c r="J178" t="inlineStr">
        <is>
          <t>4.14</t>
        </is>
      </c>
    </row>
    <row r="179">
      <c r="A179" t="inlineStr">
        <is>
          <t>CAPITAL GROUP</t>
        </is>
      </c>
      <c r="B179" t="inlineStr">
        <is>
          <t>XCLASSIC CAPITAL New Prspctv</t>
        </is>
      </c>
      <c r="C179" t="inlineStr">
        <is>
          <t>LU1295554833</t>
        </is>
      </c>
      <c r="D179" t="inlineStr">
        <is>
          <t>QUA007252415</t>
        </is>
      </c>
      <c r="E179" s="9" t="n">
        <v>0.008399999999999999</v>
      </c>
      <c r="F179" t="inlineStr">
        <is>
          <t>EUR</t>
        </is>
      </c>
      <c r="G179" t="inlineStr">
        <is>
          <t>Az. globale</t>
        </is>
      </c>
      <c r="H179" t="inlineStr">
        <is>
          <t>3</t>
        </is>
      </c>
      <c r="I179" t="inlineStr">
        <is>
          <t>47</t>
        </is>
      </c>
      <c r="J179" t="inlineStr">
        <is>
          <t>17.11</t>
        </is>
      </c>
      <c r="K179" t="inlineStr">
        <is>
          <t>42.33</t>
        </is>
      </c>
    </row>
    <row r="180">
      <c r="A180" t="inlineStr">
        <is>
          <t>CAPITAL GROUP</t>
        </is>
      </c>
      <c r="B180" t="inlineStr">
        <is>
          <t>XCLASSIC CAPITAL New World</t>
        </is>
      </c>
      <c r="C180" t="inlineStr">
        <is>
          <t>LU1481181086</t>
        </is>
      </c>
      <c r="D180" t="inlineStr">
        <is>
          <t>QUA007816532</t>
        </is>
      </c>
      <c r="E180" s="9" t="n">
        <v>0.0095</v>
      </c>
      <c r="F180" t="inlineStr">
        <is>
          <t>EUR</t>
        </is>
      </c>
      <c r="G180" t="inlineStr">
        <is>
          <t>Az. paesi emerg. Mondo</t>
        </is>
      </c>
      <c r="H180" t="inlineStr">
        <is>
          <t>2</t>
        </is>
      </c>
      <c r="I180" t="inlineStr">
        <is>
          <t>46</t>
        </is>
      </c>
      <c r="J180" t="inlineStr">
        <is>
          <t>28.96</t>
        </is>
      </c>
      <c r="K180" t="inlineStr">
        <is>
          <t>42.65</t>
        </is>
      </c>
    </row>
    <row r="181">
      <c r="A181" t="inlineStr">
        <is>
          <t>CARMIGNAC</t>
        </is>
      </c>
      <c r="B181" t="inlineStr">
        <is>
          <t>XCLASSIC CARMIGNAC Cons Bond</t>
        </is>
      </c>
      <c r="C181" t="inlineStr">
        <is>
          <t>LU0992624949</t>
        </is>
      </c>
      <c r="D181" t="inlineStr">
        <is>
          <t>QUA007252514</t>
        </is>
      </c>
      <c r="E181" s="9" t="n">
        <v>0.0065</v>
      </c>
      <c r="F181" t="inlineStr">
        <is>
          <t>EUR</t>
        </is>
      </c>
      <c r="G181" t="inlineStr">
        <is>
          <t>Obblig. Euro breve term.</t>
        </is>
      </c>
      <c r="H181" t="inlineStr">
        <is>
          <t>1</t>
        </is>
      </c>
      <c r="I181" t="inlineStr">
        <is>
          <t>46</t>
        </is>
      </c>
      <c r="J181" t="inlineStr">
        <is>
          <t>0.08</t>
        </is>
      </c>
      <c r="K181" t="inlineStr">
        <is>
          <t>7.99</t>
        </is>
      </c>
    </row>
    <row r="182">
      <c r="A182" t="inlineStr">
        <is>
          <t>CARMIGNAC</t>
        </is>
      </c>
      <c r="B182" t="inlineStr">
        <is>
          <t>XCLASSIC CARMIGNAC Em Debt</t>
        </is>
      </c>
      <c r="C182" t="inlineStr">
        <is>
          <t>LU2277146382</t>
        </is>
      </c>
      <c r="D182" t="inlineStr">
        <is>
          <t>QUA020836376</t>
        </is>
      </c>
      <c r="E182" s="9" t="n">
        <v>0.0086</v>
      </c>
      <c r="F182" t="inlineStr">
        <is>
          <t>EUR</t>
        </is>
      </c>
      <c r="G182" t="inlineStr">
        <is>
          <t>Obblig. Paesi Emerg.</t>
        </is>
      </c>
      <c r="J182" t="inlineStr">
        <is>
          <t>0.29</t>
        </is>
      </c>
      <c r="K182" t="inlineStr">
        <is>
          <t>6.67</t>
        </is>
      </c>
      <c r="L182" t="inlineStr">
        <is>
          <t>12.55</t>
        </is>
      </c>
    </row>
    <row r="183">
      <c r="A183" t="inlineStr">
        <is>
          <t>CARMIGNAC</t>
        </is>
      </c>
      <c r="B183" t="inlineStr">
        <is>
          <t>XCLASSIC CARMIGNAC Flex Bal</t>
        </is>
      </c>
      <c r="C183" t="inlineStr">
        <is>
          <t>LU0992627611</t>
        </is>
      </c>
      <c r="D183" t="inlineStr">
        <is>
          <t>QUA007252555</t>
        </is>
      </c>
      <c r="E183" s="9" t="n">
        <v>0.0115</v>
      </c>
      <c r="F183" t="inlineStr">
        <is>
          <t>EUR</t>
        </is>
      </c>
      <c r="G183" t="inlineStr">
        <is>
          <t>Flessibili prudenti globale</t>
        </is>
      </c>
      <c r="H183" t="inlineStr">
        <is>
          <t>4</t>
        </is>
      </c>
      <c r="I183" t="inlineStr">
        <is>
          <t>56</t>
        </is>
      </c>
      <c r="J183" t="inlineStr">
        <is>
          <t>11.41</t>
        </is>
      </c>
      <c r="K183" t="inlineStr">
        <is>
          <t>22.3</t>
        </is>
      </c>
    </row>
    <row r="184">
      <c r="A184" t="inlineStr">
        <is>
          <t>CARMIGNAC</t>
        </is>
      </c>
      <c r="B184" t="inlineStr">
        <is>
          <t>XCLASSIC CARMIGNAC Flex Bond</t>
        </is>
      </c>
      <c r="C184" t="inlineStr">
        <is>
          <t>LU0992631217</t>
        </is>
      </c>
      <c r="D184" t="inlineStr">
        <is>
          <t>QUA020404191</t>
        </is>
      </c>
      <c r="E184" s="9" t="n">
        <v>0.0078</v>
      </c>
      <c r="F184" t="inlineStr">
        <is>
          <t>EUR</t>
        </is>
      </c>
      <c r="G184" t="inlineStr">
        <is>
          <t>Obblig. Euro all maturities</t>
        </is>
      </c>
      <c r="H184" t="inlineStr">
        <is>
          <t>4</t>
        </is>
      </c>
      <c r="I184" t="inlineStr">
        <is>
          <t>50</t>
        </is>
      </c>
      <c r="J184" t="inlineStr">
        <is>
          <t>1.72</t>
        </is>
      </c>
      <c r="K184" t="inlineStr">
        <is>
          <t>12.1</t>
        </is>
      </c>
    </row>
    <row r="185">
      <c r="A185" t="inlineStr">
        <is>
          <t>CARMIGNAC</t>
        </is>
      </c>
      <c r="B185" t="inlineStr">
        <is>
          <t>XCLASSIC CARMIGNAC Flex Credit</t>
        </is>
      </c>
      <c r="C185" t="inlineStr">
        <is>
          <t>LU1623762843</t>
        </is>
      </c>
      <c r="D185" t="inlineStr">
        <is>
          <t>QUA007816540</t>
        </is>
      </c>
      <c r="E185" s="9" t="n">
        <v>0.012</v>
      </c>
      <c r="F185" t="inlineStr">
        <is>
          <t>EUR</t>
        </is>
      </c>
      <c r="G185" t="inlineStr">
        <is>
          <t>Obblig. globale</t>
        </is>
      </c>
      <c r="H185" t="inlineStr">
        <is>
          <t>5</t>
        </is>
      </c>
      <c r="I185" t="inlineStr">
        <is>
          <t>65</t>
        </is>
      </c>
      <c r="J185" t="inlineStr">
        <is>
          <t>3.63</t>
        </is>
      </c>
      <c r="K185" t="inlineStr">
        <is>
          <t>20.66</t>
        </is>
      </c>
    </row>
    <row r="186">
      <c r="A186" t="inlineStr">
        <is>
          <t>CARMIGNAC</t>
        </is>
      </c>
      <c r="B186" t="inlineStr">
        <is>
          <t>XCLASSIC CARMIGNAC Global Bond</t>
        </is>
      </c>
      <c r="C186" t="inlineStr">
        <is>
          <t>LU0992630599</t>
        </is>
      </c>
      <c r="D186" t="inlineStr">
        <is>
          <t>QUA021221958</t>
        </is>
      </c>
      <c r="E186" s="9" t="n">
        <v>0.008399999999999999</v>
      </c>
      <c r="F186" t="inlineStr">
        <is>
          <t>EUR</t>
        </is>
      </c>
      <c r="G186" t="inlineStr">
        <is>
          <t>Obblig. globale</t>
        </is>
      </c>
      <c r="J186" t="inlineStr">
        <is>
          <t>1.19</t>
        </is>
      </c>
      <c r="K186" t="inlineStr">
        <is>
          <t>1.02</t>
        </is>
      </c>
    </row>
    <row r="187">
      <c r="A187" t="inlineStr">
        <is>
          <t>CARMIGNAC</t>
        </is>
      </c>
      <c r="B187" t="inlineStr">
        <is>
          <t>XCLASSIC Carmignac Grandchild</t>
        </is>
      </c>
      <c r="C187" t="inlineStr">
        <is>
          <t>LU2004385667</t>
        </is>
      </c>
      <c r="D187" t="inlineStr">
        <is>
          <t>QUA021219887</t>
        </is>
      </c>
      <c r="E187" s="9" t="n">
        <v>0.0111</v>
      </c>
      <c r="F187" t="inlineStr">
        <is>
          <t>EUR</t>
        </is>
      </c>
      <c r="G187" t="inlineStr">
        <is>
          <t>Az. globale</t>
        </is>
      </c>
      <c r="J187" t="inlineStr">
        <is>
          <t>-3.38</t>
        </is>
      </c>
      <c r="K187" t="inlineStr">
        <is>
          <t>1.26</t>
        </is>
      </c>
    </row>
    <row r="188">
      <c r="A188" t="inlineStr">
        <is>
          <t>CARMIGNAC</t>
        </is>
      </c>
      <c r="B188" t="inlineStr">
        <is>
          <t>XCLASSIC CARMIGNAC Patr Europe</t>
        </is>
      </c>
      <c r="C188" t="inlineStr">
        <is>
          <t>LU1744630424</t>
        </is>
      </c>
      <c r="D188" t="inlineStr">
        <is>
          <t>QUA009319535</t>
        </is>
      </c>
      <c r="E188" s="9" t="n">
        <v>0.0115</v>
      </c>
      <c r="F188" t="inlineStr">
        <is>
          <t>EUR</t>
        </is>
      </c>
      <c r="G188" t="inlineStr">
        <is>
          <t>Flessibili prudenti Europa</t>
        </is>
      </c>
      <c r="H188" t="inlineStr">
        <is>
          <t>2</t>
        </is>
      </c>
      <c r="I188" t="inlineStr">
        <is>
          <t>77</t>
        </is>
      </c>
      <c r="J188" t="inlineStr">
        <is>
          <t>2.33</t>
        </is>
      </c>
      <c r="K188" t="inlineStr">
        <is>
          <t>10.65</t>
        </is>
      </c>
    </row>
    <row r="189">
      <c r="A189" t="inlineStr">
        <is>
          <t>DNCA</t>
        </is>
      </c>
      <c r="B189" t="inlineStr">
        <is>
          <t>XCLASSIC DNCA Alpha Bonds</t>
        </is>
      </c>
      <c r="C189" t="inlineStr">
        <is>
          <t>LU1694789378</t>
        </is>
      </c>
      <c r="D189" t="inlineStr">
        <is>
          <t>QUA007252761</t>
        </is>
      </c>
      <c r="E189" s="9" t="n">
        <v>0.0067</v>
      </c>
      <c r="F189" t="inlineStr">
        <is>
          <t>EUR</t>
        </is>
      </c>
      <c r="G189" t="inlineStr">
        <is>
          <t>Perf. assoluta tassi</t>
        </is>
      </c>
      <c r="H189" t="inlineStr">
        <is>
          <t>2</t>
        </is>
      </c>
      <c r="I189" t="inlineStr">
        <is>
          <t>13</t>
        </is>
      </c>
      <c r="J189" t="inlineStr">
        <is>
          <t>3.03</t>
        </is>
      </c>
      <c r="K189" t="inlineStr">
        <is>
          <t>10.39</t>
        </is>
      </c>
    </row>
    <row r="190">
      <c r="A190" t="inlineStr">
        <is>
          <t>DNCA INVEST</t>
        </is>
      </c>
      <c r="B190" t="inlineStr">
        <is>
          <t>XCLASSIC DNCA Europe Growth</t>
        </is>
      </c>
      <c r="C190" t="inlineStr">
        <is>
          <t>LU0870552998</t>
        </is>
      </c>
      <c r="E190" s="9" t="n">
        <v>0.011</v>
      </c>
      <c r="G190" t="inlineStr">
        <is>
          <t>Az. Europa Growth</t>
        </is>
      </c>
    </row>
    <row r="191">
      <c r="A191" t="inlineStr">
        <is>
          <t>DNCA</t>
        </is>
      </c>
      <c r="B191" t="inlineStr">
        <is>
          <t>XCLASSIC DNCA Eurose</t>
        </is>
      </c>
      <c r="C191" t="inlineStr">
        <is>
          <t>LU0284394151</t>
        </is>
      </c>
      <c r="D191" t="inlineStr">
        <is>
          <t>QUA007252829</t>
        </is>
      </c>
      <c r="E191" s="9" t="n">
        <v>0.0076</v>
      </c>
      <c r="F191" t="inlineStr">
        <is>
          <t>EUR</t>
        </is>
      </c>
      <c r="G191" t="inlineStr">
        <is>
          <t>Flessibili prudenti Europa</t>
        </is>
      </c>
      <c r="H191" t="inlineStr">
        <is>
          <t>4</t>
        </is>
      </c>
      <c r="I191" t="inlineStr">
        <is>
          <t>87</t>
        </is>
      </c>
      <c r="J191" t="inlineStr">
        <is>
          <t>3.72</t>
        </is>
      </c>
      <c r="K191" t="inlineStr">
        <is>
          <t>15.05</t>
        </is>
      </c>
    </row>
    <row r="192">
      <c r="A192" t="inlineStr">
        <is>
          <t>DNCA</t>
        </is>
      </c>
      <c r="B192" t="inlineStr">
        <is>
          <t>XCLASSIC DNCA Global New World</t>
        </is>
      </c>
      <c r="C192" t="inlineStr">
        <is>
          <t>LU0383782793</t>
        </is>
      </c>
      <c r="D192" t="inlineStr">
        <is>
          <t>QUA007252860</t>
        </is>
      </c>
      <c r="F192" t="inlineStr">
        <is>
          <t>EUR</t>
        </is>
      </c>
      <c r="G192" t="inlineStr">
        <is>
          <t>Az. globale</t>
        </is>
      </c>
      <c r="H192" t="inlineStr">
        <is>
          <t>1</t>
        </is>
      </c>
      <c r="I192" t="inlineStr">
        <is>
          <t>8</t>
        </is>
      </c>
      <c r="J192" t="inlineStr">
        <is>
          <t>18.78</t>
        </is>
      </c>
      <c r="K192" t="inlineStr">
        <is>
          <t>11.53</t>
        </is>
      </c>
    </row>
    <row r="193">
      <c r="A193" t="inlineStr">
        <is>
          <t>DNCA</t>
        </is>
      </c>
      <c r="B193" t="inlineStr">
        <is>
          <t>XCLASSIC DNCA SRI NordenEurope</t>
        </is>
      </c>
      <c r="C193" t="inlineStr">
        <is>
          <t>LU1490784953</t>
        </is>
      </c>
      <c r="E193" s="9" t="n">
        <v>0.0111</v>
      </c>
      <c r="G193" t="inlineStr">
        <is>
          <t>Az. Europa</t>
        </is>
      </c>
    </row>
    <row r="194">
      <c r="A194" t="inlineStr">
        <is>
          <t>DNCA</t>
        </is>
      </c>
      <c r="B194" t="inlineStr">
        <is>
          <t>XCLASSIC DNCA Strategic Resources</t>
        </is>
      </c>
      <c r="C194" t="inlineStr">
        <is>
          <t>LU2707622390</t>
        </is>
      </c>
      <c r="D194" t="inlineStr">
        <is>
          <t>QUA023339188</t>
        </is>
      </c>
      <c r="F194" t="inlineStr">
        <is>
          <t>EUR</t>
        </is>
      </c>
      <c r="G194" t="inlineStr">
        <is>
          <t>Az. energia materie prime oro</t>
        </is>
      </c>
      <c r="J194" t="inlineStr">
        <is>
          <t>-0.53</t>
        </is>
      </c>
    </row>
    <row r="195">
      <c r="A195" t="inlineStr">
        <is>
          <t>EURIZON</t>
        </is>
      </c>
      <c r="B195" t="inlineStr">
        <is>
          <t>XCLASSIC EURIZON Azioni Fles</t>
        </is>
      </c>
      <c r="C195" t="inlineStr">
        <is>
          <t>LU0497418391</t>
        </is>
      </c>
      <c r="D195" t="inlineStr">
        <is>
          <t>QUA008700164</t>
        </is>
      </c>
      <c r="E195" s="9" t="n">
        <v>0.0078</v>
      </c>
      <c r="F195" t="inlineStr">
        <is>
          <t>EUR</t>
        </is>
      </c>
      <c r="G195" t="inlineStr">
        <is>
          <t>Fless. Global</t>
        </is>
      </c>
      <c r="H195" t="inlineStr">
        <is>
          <t>4</t>
        </is>
      </c>
      <c r="I195" t="inlineStr">
        <is>
          <t>63</t>
        </is>
      </c>
      <c r="J195" t="inlineStr">
        <is>
          <t>10.48</t>
        </is>
      </c>
      <c r="K195" t="inlineStr">
        <is>
          <t>18.4</t>
        </is>
      </c>
    </row>
    <row r="196">
      <c r="A196" t="inlineStr">
        <is>
          <t>EURIZON</t>
        </is>
      </c>
      <c r="B196" t="inlineStr">
        <is>
          <t>XCLASSIC EURIZON Azioni Internazionali</t>
        </is>
      </c>
      <c r="C196" t="inlineStr">
        <is>
          <t xml:space="preserve">IT0001080446 </t>
        </is>
      </c>
      <c r="D196" t="inlineStr">
        <is>
          <t>QUA023196810</t>
        </is>
      </c>
      <c r="E196" s="9" t="n">
        <v>0.0185</v>
      </c>
      <c r="F196" t="inlineStr">
        <is>
          <t>EUR</t>
        </is>
      </c>
      <c r="G196" t="inlineStr">
        <is>
          <t>Az. globale</t>
        </is>
      </c>
      <c r="J196" t="inlineStr">
        <is>
          <t>2.77</t>
        </is>
      </c>
    </row>
    <row r="197">
      <c r="A197" t="inlineStr">
        <is>
          <t>EURIZON</t>
        </is>
      </c>
      <c r="B197" t="inlineStr">
        <is>
          <t>XCLASSIC EURIZON Bond RMB</t>
        </is>
      </c>
      <c r="C197" t="inlineStr">
        <is>
          <t>LU1529955392</t>
        </is>
      </c>
      <c r="D197" t="inlineStr">
        <is>
          <t>QUA008700263</t>
        </is>
      </c>
      <c r="E197" s="9" t="n">
        <v>0.0059</v>
      </c>
      <c r="F197" t="inlineStr">
        <is>
          <t>EUR</t>
        </is>
      </c>
      <c r="G197" t="inlineStr">
        <is>
          <t>Obblig. altre valute</t>
        </is>
      </c>
      <c r="H197" t="inlineStr">
        <is>
          <t>2</t>
        </is>
      </c>
      <c r="I197" t="inlineStr">
        <is>
          <t>37</t>
        </is>
      </c>
      <c r="J197" t="inlineStr">
        <is>
          <t>3.38</t>
        </is>
      </c>
      <c r="K197" t="inlineStr">
        <is>
          <t>2.87</t>
        </is>
      </c>
    </row>
    <row r="198">
      <c r="A198" t="inlineStr">
        <is>
          <t>EURIZON</t>
        </is>
      </c>
      <c r="B198" t="inlineStr">
        <is>
          <t>XCLASSIC EURIZON Euro Bond</t>
        </is>
      </c>
      <c r="C198" t="inlineStr">
        <is>
          <t>LU0278427041</t>
        </is>
      </c>
      <c r="D198" t="inlineStr">
        <is>
          <t>QUA021048229</t>
        </is>
      </c>
      <c r="E198" s="9" t="n">
        <v>0.0041</v>
      </c>
      <c r="F198" t="inlineStr">
        <is>
          <t>EUR</t>
        </is>
      </c>
      <c r="G198" t="inlineStr">
        <is>
          <t>Obblig. Euro gov.</t>
        </is>
      </c>
      <c r="J198" t="inlineStr">
        <is>
          <t>-1.08</t>
        </is>
      </c>
      <c r="K198" t="inlineStr">
        <is>
          <t>-2.27</t>
        </is>
      </c>
    </row>
    <row r="199">
      <c r="A199" t="inlineStr">
        <is>
          <t>EURIZON</t>
        </is>
      </c>
      <c r="B199" t="inlineStr">
        <is>
          <t>XCLASSIC EURIZON Top Europe Eq</t>
        </is>
      </c>
      <c r="C199" t="inlineStr">
        <is>
          <t>LU1393924268</t>
        </is>
      </c>
      <c r="D199" t="inlineStr">
        <is>
          <t>QUA020278256</t>
        </is>
      </c>
      <c r="E199" s="9" t="n">
        <v>0.0077</v>
      </c>
      <c r="F199" t="inlineStr">
        <is>
          <t>EUR</t>
        </is>
      </c>
      <c r="G199" t="inlineStr">
        <is>
          <t>Az. Europa</t>
        </is>
      </c>
      <c r="H199" t="inlineStr">
        <is>
          <t>4</t>
        </is>
      </c>
      <c r="I199" t="inlineStr">
        <is>
          <t>67</t>
        </is>
      </c>
      <c r="J199" t="inlineStr">
        <is>
          <t>15.5</t>
        </is>
      </c>
      <c r="K199" t="inlineStr">
        <is>
          <t>32.97</t>
        </is>
      </c>
    </row>
    <row r="200">
      <c r="A200" t="inlineStr">
        <is>
          <t>FIDELITY</t>
        </is>
      </c>
      <c r="B200" t="inlineStr">
        <is>
          <t>XCLASSIC FIDELITY Absolute Return Glb Equity</t>
        </is>
      </c>
      <c r="C200" t="inlineStr">
        <is>
          <t>LU2834349230</t>
        </is>
      </c>
      <c r="D200" t="inlineStr">
        <is>
          <t>QUA023196919</t>
        </is>
      </c>
      <c r="E200" s="9" t="n">
        <v>0.008999999999999999</v>
      </c>
      <c r="F200" t="inlineStr">
        <is>
          <t>EUR</t>
        </is>
      </c>
      <c r="G200" t="inlineStr">
        <is>
          <t>Perf. ass. USD</t>
        </is>
      </c>
      <c r="J200" t="inlineStr">
        <is>
          <t>-3.42</t>
        </is>
      </c>
    </row>
    <row r="201">
      <c r="A201" t="inlineStr">
        <is>
          <t>FIDELITY</t>
        </is>
      </c>
      <c r="B201" t="inlineStr">
        <is>
          <t>XCLASSIC FIDELITY FAST Global</t>
        </is>
      </c>
      <c r="C201" t="inlineStr">
        <is>
          <t>LU0966156712</t>
        </is>
      </c>
      <c r="D201" t="inlineStr">
        <is>
          <t>QUA021219903</t>
        </is>
      </c>
      <c r="E201" s="9" t="n">
        <v>0.0107</v>
      </c>
      <c r="F201" t="inlineStr">
        <is>
          <t>EUR</t>
        </is>
      </c>
      <c r="G201" t="inlineStr">
        <is>
          <t>Az. globale</t>
        </is>
      </c>
      <c r="J201" t="inlineStr">
        <is>
          <t>5.92</t>
        </is>
      </c>
      <c r="K201" t="inlineStr">
        <is>
          <t>5.74</t>
        </is>
      </c>
    </row>
    <row r="202">
      <c r="A202" t="inlineStr">
        <is>
          <t>FIDELITY</t>
        </is>
      </c>
      <c r="B202" t="inlineStr">
        <is>
          <t>XCLASSIC FIDELITY FAST Global hdg</t>
        </is>
      </c>
      <c r="C202" t="inlineStr">
        <is>
          <t>LU3246892908</t>
        </is>
      </c>
      <c r="D202" t="inlineStr">
        <is>
          <t>QUA021219903</t>
        </is>
      </c>
      <c r="E202" s="9" t="n">
        <v>0.008999999999999999</v>
      </c>
      <c r="F202" t="inlineStr">
        <is>
          <t>EUR</t>
        </is>
      </c>
      <c r="G202" t="inlineStr">
        <is>
          <t>Az. globale</t>
        </is>
      </c>
      <c r="J202" t="inlineStr">
        <is>
          <t>5.92</t>
        </is>
      </c>
      <c r="K202" t="inlineStr">
        <is>
          <t>5.74</t>
        </is>
      </c>
    </row>
    <row r="203">
      <c r="A203" t="inlineStr">
        <is>
          <t>FIDELITY</t>
        </is>
      </c>
      <c r="B203" t="inlineStr">
        <is>
          <t>XCLASSIC FIDELITY Glb Dividend</t>
        </is>
      </c>
      <c r="C203" t="inlineStr">
        <is>
          <t>LU0605515880</t>
        </is>
      </c>
      <c r="D203" t="inlineStr">
        <is>
          <t>QUA020404241</t>
        </is>
      </c>
      <c r="E203" s="9" t="n">
        <v>0.0104</v>
      </c>
      <c r="F203" t="inlineStr">
        <is>
          <t>EUR</t>
        </is>
      </c>
      <c r="G203" t="inlineStr">
        <is>
          <t>Az. globale Value</t>
        </is>
      </c>
      <c r="H203" t="inlineStr">
        <is>
          <t>3</t>
        </is>
      </c>
      <c r="I203" t="inlineStr">
        <is>
          <t>60</t>
        </is>
      </c>
      <c r="J203" t="inlineStr">
        <is>
          <t>13.07</t>
        </is>
      </c>
      <c r="K203" t="inlineStr">
        <is>
          <t>40.66</t>
        </is>
      </c>
    </row>
    <row r="204">
      <c r="A204" t="inlineStr">
        <is>
          <t>FIDELITY</t>
        </is>
      </c>
      <c r="B204" t="inlineStr">
        <is>
          <t>XCLASSIC FIDELITY Global Industrials</t>
        </is>
      </c>
      <c r="C204" t="inlineStr">
        <is>
          <t>LU0346389181</t>
        </is>
      </c>
      <c r="D204" t="inlineStr">
        <is>
          <t>QUA023197016</t>
        </is>
      </c>
      <c r="E204" s="9" t="n">
        <v>0.0107</v>
      </c>
      <c r="F204" t="inlineStr">
        <is>
          <t>EUR</t>
        </is>
      </c>
      <c r="G204" t="inlineStr">
        <is>
          <t>Az. industria</t>
        </is>
      </c>
      <c r="J204" t="inlineStr">
        <is>
          <t>14.11</t>
        </is>
      </c>
    </row>
    <row r="205">
      <c r="A205" t="inlineStr">
        <is>
          <t>FIDELITY</t>
        </is>
      </c>
      <c r="B205" t="inlineStr">
        <is>
          <t>XCLASSIC FIDELITY Multi Asset Defensive</t>
        </is>
      </c>
      <c r="C205" t="inlineStr">
        <is>
          <t>LU2458293888</t>
        </is>
      </c>
      <c r="D205" t="inlineStr">
        <is>
          <t>QUA023197115</t>
        </is>
      </c>
      <c r="E205" s="9" t="n">
        <v>0.0059</v>
      </c>
      <c r="F205" t="inlineStr">
        <is>
          <t>EUR</t>
        </is>
      </c>
      <c r="G205" t="inlineStr">
        <is>
          <t>Bilanc. Prud. Global</t>
        </is>
      </c>
      <c r="J205" t="inlineStr">
        <is>
          <t>2.73</t>
        </is>
      </c>
    </row>
    <row r="206">
      <c r="A206" t="inlineStr">
        <is>
          <t>FIDELITY</t>
        </is>
      </c>
      <c r="B206" t="inlineStr">
        <is>
          <t>XCLASSIC FIDELITY World</t>
        </is>
      </c>
      <c r="C206" t="inlineStr">
        <is>
          <t>LU1322386266</t>
        </is>
      </c>
      <c r="D206" t="inlineStr">
        <is>
          <t>QUA023197214</t>
        </is>
      </c>
      <c r="E206" s="9" t="n">
        <v>0.008800000000000001</v>
      </c>
      <c r="F206" t="inlineStr">
        <is>
          <t>EUR</t>
        </is>
      </c>
      <c r="G206" t="inlineStr">
        <is>
          <t>Az. globale</t>
        </is>
      </c>
      <c r="J206" t="inlineStr">
        <is>
          <t>4.67</t>
        </is>
      </c>
    </row>
    <row r="207">
      <c r="A207" t="inlineStr">
        <is>
          <t>FIDELITY</t>
        </is>
      </c>
      <c r="B207" t="inlineStr">
        <is>
          <t>XCLASSIC FIDELITYChinaConsumer</t>
        </is>
      </c>
      <c r="C207" t="inlineStr">
        <is>
          <t>LU0605514057</t>
        </is>
      </c>
      <c r="D207" t="inlineStr">
        <is>
          <t>QUA007252928</t>
        </is>
      </c>
      <c r="E207" s="9" t="n">
        <v>0.0105</v>
      </c>
      <c r="F207" t="inlineStr">
        <is>
          <t>EUR</t>
        </is>
      </c>
      <c r="G207" t="inlineStr">
        <is>
          <t>Az. Cina</t>
        </is>
      </c>
      <c r="H207" t="inlineStr">
        <is>
          <t>1</t>
        </is>
      </c>
      <c r="I207" t="inlineStr">
        <is>
          <t>23</t>
        </is>
      </c>
      <c r="J207" t="inlineStr">
        <is>
          <t>5.14</t>
        </is>
      </c>
      <c r="K207" t="inlineStr">
        <is>
          <t>-6.42</t>
        </is>
      </c>
    </row>
    <row r="208">
      <c r="A208" t="inlineStr">
        <is>
          <t>F.TEMPLETON</t>
        </is>
      </c>
      <c r="B208" t="inlineStr">
        <is>
          <t>XCLASSIC FRANKLIN Income Fund</t>
        </is>
      </c>
      <c r="C208" t="inlineStr">
        <is>
          <t>LU1162222134</t>
        </is>
      </c>
      <c r="D208" t="inlineStr">
        <is>
          <t>QUA023197313</t>
        </is>
      </c>
      <c r="E208" s="9" t="n">
        <v>0.0086</v>
      </c>
      <c r="F208" t="inlineStr">
        <is>
          <t>EUR</t>
        </is>
      </c>
      <c r="G208" t="inlineStr">
        <is>
          <t>Bilanc. Equil. Global</t>
        </is>
      </c>
      <c r="J208" t="inlineStr">
        <is>
          <t>4.89</t>
        </is>
      </c>
    </row>
    <row r="209">
      <c r="A209" t="inlineStr">
        <is>
          <t>F.TEMPLETON</t>
        </is>
      </c>
      <c r="B209" t="inlineStr">
        <is>
          <t>XCLASSIC FRANKLIN India</t>
        </is>
      </c>
      <c r="C209" t="inlineStr">
        <is>
          <t>LU0231205427</t>
        </is>
      </c>
      <c r="D209" t="inlineStr">
        <is>
          <t>QUA021219911</t>
        </is>
      </c>
      <c r="E209" s="9" t="n">
        <v>0.009900000000000001</v>
      </c>
      <c r="F209" t="inlineStr">
        <is>
          <t>EUR</t>
        </is>
      </c>
      <c r="G209" t="inlineStr">
        <is>
          <t>Az. India</t>
        </is>
      </c>
      <c r="J209" t="inlineStr">
        <is>
          <t>-13.58</t>
        </is>
      </c>
      <c r="K209" t="inlineStr">
        <is>
          <t>-17.48</t>
        </is>
      </c>
    </row>
    <row r="210">
      <c r="A210" t="inlineStr">
        <is>
          <t>GOLDMAN SACHS</t>
        </is>
      </c>
      <c r="B210" t="inlineStr">
        <is>
          <t>XCLASSIC GS  Eurozone Eq Inc</t>
        </is>
      </c>
      <c r="C210" t="inlineStr">
        <is>
          <t>LU0191250090</t>
        </is>
      </c>
      <c r="D210" t="inlineStr">
        <is>
          <t>QUA021219929</t>
        </is>
      </c>
      <c r="E210" s="9" t="n">
        <v>0.0081</v>
      </c>
      <c r="F210" t="inlineStr">
        <is>
          <t>EUR</t>
        </is>
      </c>
      <c r="G210" t="inlineStr">
        <is>
          <t>Az. Area Euro</t>
        </is>
      </c>
      <c r="J210" t="inlineStr">
        <is>
          <t>3.16</t>
        </is>
      </c>
      <c r="K210" t="inlineStr">
        <is>
          <t>15.24</t>
        </is>
      </c>
    </row>
    <row r="211">
      <c r="A211" t="inlineStr">
        <is>
          <t>GOLDMAN SACHS</t>
        </is>
      </c>
      <c r="B211" t="inlineStr">
        <is>
          <t>XCLASSIC GS Big Data Global Eq</t>
        </is>
      </c>
      <c r="C211" t="inlineStr">
        <is>
          <t>LU0280841296</t>
        </is>
      </c>
      <c r="D211" t="inlineStr">
        <is>
          <t>QUA007253017</t>
        </is>
      </c>
      <c r="E211" s="9" t="n">
        <v>0.0056</v>
      </c>
      <c r="F211" t="inlineStr">
        <is>
          <t>EUR</t>
        </is>
      </c>
      <c r="G211" t="inlineStr">
        <is>
          <t>Az. globale</t>
        </is>
      </c>
      <c r="H211" t="inlineStr">
        <is>
          <t>5</t>
        </is>
      </c>
      <c r="I211" t="inlineStr">
        <is>
          <t>64</t>
        </is>
      </c>
      <c r="J211" t="inlineStr">
        <is>
          <t>28.29</t>
        </is>
      </c>
      <c r="K211" t="inlineStr">
        <is>
          <t>61.86</t>
        </is>
      </c>
    </row>
    <row r="212">
      <c r="A212" t="inlineStr">
        <is>
          <t>GOLDMAN SACHS</t>
        </is>
      </c>
      <c r="B212" t="inlineStr">
        <is>
          <t>XCLASSIC GS Euro Credit</t>
        </is>
      </c>
      <c r="C212" t="inlineStr">
        <is>
          <t>LU0555026250</t>
        </is>
      </c>
      <c r="D212" t="inlineStr">
        <is>
          <t>QUA020836475</t>
        </is>
      </c>
      <c r="E212" s="9" t="n">
        <v>0.0049</v>
      </c>
      <c r="F212" t="inlineStr">
        <is>
          <t>EUR</t>
        </is>
      </c>
      <c r="G212" t="inlineStr">
        <is>
          <t>Obblig. Euro corporate</t>
        </is>
      </c>
      <c r="J212" t="inlineStr">
        <is>
          <t>-0.81</t>
        </is>
      </c>
      <c r="K212" t="inlineStr">
        <is>
          <t>0.33</t>
        </is>
      </c>
      <c r="L212" t="inlineStr">
        <is>
          <t>9.8</t>
        </is>
      </c>
    </row>
    <row r="213">
      <c r="A213" t="inlineStr">
        <is>
          <t>GOLDMAN SACHS</t>
        </is>
      </c>
      <c r="B213" t="inlineStr">
        <is>
          <t>XCLASSIC GS Glb Small Cap Eq</t>
        </is>
      </c>
      <c r="C213" t="inlineStr">
        <is>
          <t>LU0328436547</t>
        </is>
      </c>
      <c r="D213" t="inlineStr">
        <is>
          <t>QUA020836525</t>
        </is>
      </c>
      <c r="E213" s="9" t="n">
        <v>0.0067</v>
      </c>
      <c r="F213" t="inlineStr">
        <is>
          <t>EUR</t>
        </is>
      </c>
      <c r="G213" t="inlineStr">
        <is>
          <t>Az. globale small cap</t>
        </is>
      </c>
      <c r="J213" t="inlineStr">
        <is>
          <t>8.57</t>
        </is>
      </c>
      <c r="K213" t="inlineStr">
        <is>
          <t>34.84</t>
        </is>
      </c>
      <c r="L213" t="inlineStr">
        <is>
          <t>54.76</t>
        </is>
      </c>
    </row>
    <row r="214">
      <c r="A214" t="inlineStr">
        <is>
          <t>GOLDMAN SACHS</t>
        </is>
      </c>
      <c r="B214" t="inlineStr">
        <is>
          <t>XCLASSIC GS India Equity</t>
        </is>
      </c>
      <c r="C214" t="inlineStr">
        <is>
          <t>LU1242773882</t>
        </is>
      </c>
      <c r="D214" t="inlineStr">
        <is>
          <t>QUA021219937</t>
        </is>
      </c>
      <c r="E214" s="9" t="n">
        <v>0.009599999999999999</v>
      </c>
      <c r="F214" t="inlineStr">
        <is>
          <t>EUR</t>
        </is>
      </c>
      <c r="G214" t="inlineStr">
        <is>
          <t>Az. globale small cap</t>
        </is>
      </c>
      <c r="J214" t="inlineStr">
        <is>
          <t>-9.31</t>
        </is>
      </c>
      <c r="K214" t="inlineStr">
        <is>
          <t>-11.55</t>
        </is>
      </c>
    </row>
    <row r="215">
      <c r="A215" t="inlineStr">
        <is>
          <t>HSBC</t>
        </is>
      </c>
      <c r="B215" t="inlineStr">
        <is>
          <t>XCLASSIC HSBC India Fixed Inc</t>
        </is>
      </c>
      <c r="C215" t="inlineStr">
        <is>
          <t>LU1698195218</t>
        </is>
      </c>
      <c r="E215" s="9" t="n">
        <v>0.0033</v>
      </c>
      <c r="G215" t="inlineStr">
        <is>
          <t>Obblig. paesi emerg. Asia</t>
        </is>
      </c>
    </row>
    <row r="216">
      <c r="A216" t="inlineStr">
        <is>
          <t>HSBC</t>
        </is>
      </c>
      <c r="B216" t="inlineStr">
        <is>
          <t>XCLASSIC HSBC Multi-Factor Equity</t>
        </is>
      </c>
      <c r="C216" t="inlineStr">
        <is>
          <t>IE000MS9MKZ4</t>
        </is>
      </c>
      <c r="E216" s="9" t="n">
        <v>0.0025</v>
      </c>
      <c r="G216" t="inlineStr">
        <is>
          <t>Az. globale</t>
        </is>
      </c>
    </row>
    <row r="217">
      <c r="A217" t="inlineStr">
        <is>
          <t>HSBC</t>
        </is>
      </c>
      <c r="B217" t="inlineStr">
        <is>
          <t>XCLASSIC HSBC World Selection</t>
        </is>
      </c>
      <c r="C217" t="inlineStr">
        <is>
          <t>LU0931136591</t>
        </is>
      </c>
      <c r="E217" s="9" t="n">
        <v>0.0077</v>
      </c>
      <c r="G217" t="inlineStr">
        <is>
          <t>Bilanc. Equil. Global</t>
        </is>
      </c>
    </row>
    <row r="218">
      <c r="A218" t="inlineStr">
        <is>
          <t>INVESCO</t>
        </is>
      </c>
      <c r="B218" t="inlineStr">
        <is>
          <t>XCLASSIC INVESCO Eur Corp Bond</t>
        </is>
      </c>
      <c r="C218" t="inlineStr">
        <is>
          <t>LU0243958047</t>
        </is>
      </c>
      <c r="D218" t="inlineStr">
        <is>
          <t>QUA020404290</t>
        </is>
      </c>
      <c r="E218" s="9" t="n">
        <v>0.0092</v>
      </c>
      <c r="F218" t="inlineStr">
        <is>
          <t>EUR</t>
        </is>
      </c>
      <c r="G218" t="inlineStr">
        <is>
          <t>Obblig. Euro corporate</t>
        </is>
      </c>
      <c r="H218" t="inlineStr">
        <is>
          <t>1</t>
        </is>
      </c>
      <c r="I218" t="inlineStr">
        <is>
          <t>35</t>
        </is>
      </c>
      <c r="J218" t="inlineStr">
        <is>
          <t>0.42</t>
        </is>
      </c>
      <c r="K218" t="inlineStr">
        <is>
          <t>9.12</t>
        </is>
      </c>
    </row>
    <row r="219">
      <c r="A219" t="inlineStr">
        <is>
          <t>INVESCO</t>
        </is>
      </c>
      <c r="B219" t="inlineStr">
        <is>
          <t>XCLASSIC INVESCO Global Founders &amp; Owners</t>
        </is>
      </c>
      <c r="C219" t="inlineStr">
        <is>
          <t>LU1218204987</t>
        </is>
      </c>
      <c r="D219" t="inlineStr">
        <is>
          <t>QUA023197529</t>
        </is>
      </c>
      <c r="E219" s="9" t="n">
        <v>0.0091</v>
      </c>
      <c r="F219" t="inlineStr">
        <is>
          <t>EUR</t>
        </is>
      </c>
      <c r="G219" t="inlineStr">
        <is>
          <t>Az. globale</t>
        </is>
      </c>
      <c r="J219" t="inlineStr">
        <is>
          <t>4.42</t>
        </is>
      </c>
    </row>
    <row r="220">
      <c r="A220" t="inlineStr">
        <is>
          <t>INVESCO</t>
        </is>
      </c>
      <c r="B220" t="inlineStr">
        <is>
          <t>XCLASSIC INVESCO Global Income</t>
        </is>
      </c>
      <c r="C220" t="inlineStr">
        <is>
          <t>LU1097689365</t>
        </is>
      </c>
      <c r="D220" t="inlineStr">
        <is>
          <t>QUA007816680</t>
        </is>
      </c>
      <c r="E220" s="9" t="n">
        <v>0.0107</v>
      </c>
      <c r="F220" t="inlineStr">
        <is>
          <t>EUR</t>
        </is>
      </c>
      <c r="G220" t="inlineStr">
        <is>
          <t>Fless. Global</t>
        </is>
      </c>
      <c r="H220" t="inlineStr">
        <is>
          <t>4</t>
        </is>
      </c>
      <c r="I220" t="inlineStr">
        <is>
          <t>65</t>
        </is>
      </c>
      <c r="J220" t="inlineStr">
        <is>
          <t>10.48</t>
        </is>
      </c>
      <c r="K220" t="inlineStr">
        <is>
          <t>26.01</t>
        </is>
      </c>
    </row>
    <row r="221">
      <c r="A221" t="inlineStr">
        <is>
          <t>INVESCO</t>
        </is>
      </c>
      <c r="B221" t="inlineStr">
        <is>
          <t>XCLASSIC INVESCO India Bond</t>
        </is>
      </c>
      <c r="C221" t="inlineStr">
        <is>
          <t>LU1762221825</t>
        </is>
      </c>
      <c r="D221" t="inlineStr">
        <is>
          <t>QUA021219952</t>
        </is>
      </c>
      <c r="E221" s="9" t="n">
        <v>0.007900000000000001</v>
      </c>
      <c r="F221" t="inlineStr">
        <is>
          <t>EUR</t>
        </is>
      </c>
      <c r="G221" t="inlineStr">
        <is>
          <t>Obblig. paesi emerg. Asia</t>
        </is>
      </c>
      <c r="J221" t="inlineStr">
        <is>
          <t>-6.32</t>
        </is>
      </c>
      <c r="K221" t="inlineStr">
        <is>
          <t>-14.5</t>
        </is>
      </c>
    </row>
    <row r="222">
      <c r="A222" t="inlineStr">
        <is>
          <t>INVESCO</t>
        </is>
      </c>
      <c r="B222" t="inlineStr">
        <is>
          <t>XCLASSIC INVESCO PanEurHighInc</t>
        </is>
      </c>
      <c r="C222" t="inlineStr">
        <is>
          <t>LU0243957668</t>
        </is>
      </c>
      <c r="D222" t="inlineStr">
        <is>
          <t>QUA007253181</t>
        </is>
      </c>
      <c r="E222" s="9" t="n">
        <v>0.0106</v>
      </c>
      <c r="F222" t="inlineStr">
        <is>
          <t>EUR</t>
        </is>
      </c>
      <c r="G222" t="inlineStr">
        <is>
          <t>Bilanc. Prud. Europa</t>
        </is>
      </c>
      <c r="H222" t="inlineStr">
        <is>
          <t>4</t>
        </is>
      </c>
      <c r="I222" t="inlineStr">
        <is>
          <t>66</t>
        </is>
      </c>
      <c r="J222" t="inlineStr">
        <is>
          <t>5.73</t>
        </is>
      </c>
      <c r="K222" t="inlineStr">
        <is>
          <t>18.56</t>
        </is>
      </c>
    </row>
    <row r="223">
      <c r="A223" t="inlineStr">
        <is>
          <t>INVESCO</t>
        </is>
      </c>
      <c r="B223" t="inlineStr">
        <is>
          <t>XCLASSIC INVESCO Sustain Alloc</t>
        </is>
      </c>
      <c r="C223" t="inlineStr">
        <is>
          <t>LU1701704584</t>
        </is>
      </c>
      <c r="D223" t="inlineStr">
        <is>
          <t>QUA020278553</t>
        </is>
      </c>
      <c r="E223" s="9" t="n">
        <v>0.0067</v>
      </c>
      <c r="F223" t="inlineStr">
        <is>
          <t>EUR</t>
        </is>
      </c>
      <c r="G223" t="inlineStr">
        <is>
          <t>Fless. Global</t>
        </is>
      </c>
      <c r="H223" t="inlineStr">
        <is>
          <t>4</t>
        </is>
      </c>
      <c r="I223" t="inlineStr">
        <is>
          <t>66</t>
        </is>
      </c>
      <c r="J223" t="inlineStr">
        <is>
          <t>14.95</t>
        </is>
      </c>
      <c r="K223" t="inlineStr">
        <is>
          <t>33.49</t>
        </is>
      </c>
    </row>
    <row r="224">
      <c r="A224" t="inlineStr">
        <is>
          <t>INVESCO</t>
        </is>
      </c>
      <c r="B224" t="inlineStr">
        <is>
          <t>XCLASSIC INVESCO UK Equity</t>
        </is>
      </c>
      <c r="C224" t="inlineStr">
        <is>
          <t>LU2601037687</t>
        </is>
      </c>
      <c r="D224" t="inlineStr">
        <is>
          <t>QUA023088033</t>
        </is>
      </c>
      <c r="E224" s="9" t="n">
        <v>0.007900000000000001</v>
      </c>
      <c r="F224" t="inlineStr">
        <is>
          <t>EUR</t>
        </is>
      </c>
      <c r="G224" t="inlineStr">
        <is>
          <t>Az. UK</t>
        </is>
      </c>
      <c r="J224" t="inlineStr">
        <is>
          <t>2.98</t>
        </is>
      </c>
      <c r="K224" t="inlineStr">
        <is>
          <t>17.26</t>
        </is>
      </c>
    </row>
    <row r="225">
      <c r="A225" t="inlineStr">
        <is>
          <t>INVESTITORI</t>
        </is>
      </c>
      <c r="B225" t="inlineStr">
        <is>
          <t>XCLASSIC INVESTITORI America</t>
        </is>
      </c>
      <c r="C225" t="inlineStr">
        <is>
          <t>IT0003160204</t>
        </is>
      </c>
      <c r="D225" t="inlineStr">
        <is>
          <t>QUA020404340</t>
        </is>
      </c>
      <c r="E225" s="9" t="n">
        <v>0.0107</v>
      </c>
      <c r="F225" t="inlineStr">
        <is>
          <t>EUR</t>
        </is>
      </c>
      <c r="G225" t="inlineStr">
        <is>
          <t>Az. USA</t>
        </is>
      </c>
      <c r="H225" t="inlineStr">
        <is>
          <t>3</t>
        </is>
      </c>
      <c r="I225" t="inlineStr">
        <is>
          <t>76</t>
        </is>
      </c>
      <c r="J225" t="inlineStr">
        <is>
          <t>26.04</t>
        </is>
      </c>
      <c r="K225" t="inlineStr">
        <is>
          <t>51.89</t>
        </is>
      </c>
    </row>
    <row r="226">
      <c r="A226" t="inlineStr">
        <is>
          <t>INVESTITORI</t>
        </is>
      </c>
      <c r="B226" t="inlineStr">
        <is>
          <t>XCLASSIC INVESTITORI P.Affari</t>
        </is>
      </c>
      <c r="C226" t="inlineStr">
        <is>
          <t>IT0005027039</t>
        </is>
      </c>
      <c r="D226" t="inlineStr">
        <is>
          <t>QUA007253272</t>
        </is>
      </c>
      <c r="E226" s="9" t="n">
        <v>0.0103</v>
      </c>
      <c r="F226" t="inlineStr">
        <is>
          <t>EUR</t>
        </is>
      </c>
      <c r="G226" t="inlineStr">
        <is>
          <t>Flessibili prudenti Europa</t>
        </is>
      </c>
      <c r="H226" t="inlineStr">
        <is>
          <t>4</t>
        </is>
      </c>
      <c r="I226" t="inlineStr">
        <is>
          <t>90</t>
        </is>
      </c>
      <c r="J226" t="inlineStr">
        <is>
          <t>16.29</t>
        </is>
      </c>
      <c r="K226" t="inlineStr">
        <is>
          <t>38.98</t>
        </is>
      </c>
    </row>
    <row r="227">
      <c r="A227" t="inlineStr">
        <is>
          <t>INVESTITORI</t>
        </is>
      </c>
      <c r="B227" t="inlineStr">
        <is>
          <t>XCLASSIC INVESTITORI Tailor Credit</t>
        </is>
      </c>
      <c r="D227" t="inlineStr">
        <is>
          <t>QUA023088082</t>
        </is>
      </c>
      <c r="F227" t="inlineStr">
        <is>
          <t>EUR</t>
        </is>
      </c>
      <c r="G227" t="inlineStr">
        <is>
          <t>Obblig. globale corporate</t>
        </is>
      </c>
      <c r="J227" t="inlineStr">
        <is>
          <t>0.69</t>
        </is>
      </c>
      <c r="K227" t="inlineStr">
        <is>
          <t>6.53</t>
        </is>
      </c>
    </row>
    <row r="228">
      <c r="A228" t="inlineStr">
        <is>
          <t>INVESTITORI</t>
        </is>
      </c>
      <c r="B228" t="inlineStr">
        <is>
          <t>XCLASSIC INVESTITORIFlessibile</t>
        </is>
      </c>
      <c r="C228" t="inlineStr">
        <is>
          <t>IT0003160139</t>
        </is>
      </c>
      <c r="D228" t="inlineStr">
        <is>
          <t>QUA007253223</t>
        </is>
      </c>
      <c r="E228" s="9" t="n">
        <v>0.0065</v>
      </c>
      <c r="F228" t="inlineStr">
        <is>
          <t>EUR</t>
        </is>
      </c>
      <c r="G228" t="inlineStr">
        <is>
          <t>Flessibili Europa</t>
        </is>
      </c>
      <c r="H228" t="inlineStr">
        <is>
          <t>4</t>
        </is>
      </c>
      <c r="I228" t="inlineStr">
        <is>
          <t>72</t>
        </is>
      </c>
      <c r="J228" t="inlineStr">
        <is>
          <t>4.12</t>
        </is>
      </c>
      <c r="K228" t="inlineStr">
        <is>
          <t>14.33</t>
        </is>
      </c>
    </row>
    <row r="229">
      <c r="A229" t="inlineStr">
        <is>
          <t>JANUS HENDERSON</t>
        </is>
      </c>
      <c r="B229" t="inlineStr">
        <is>
          <t>XCLASSIC JH Balanced</t>
        </is>
      </c>
      <c r="C229" t="inlineStr">
        <is>
          <t>IE00B2B36V48</t>
        </is>
      </c>
      <c r="D229" t="inlineStr">
        <is>
          <t>QUA007253314</t>
        </is>
      </c>
      <c r="E229" s="9" t="n">
        <v>0.008500000000000001</v>
      </c>
      <c r="F229" t="inlineStr">
        <is>
          <t>EUR</t>
        </is>
      </c>
      <c r="G229" t="inlineStr">
        <is>
          <t>Bilanc. Equil. Dollaro US</t>
        </is>
      </c>
      <c r="H229" t="inlineStr">
        <is>
          <t>2</t>
        </is>
      </c>
      <c r="I229" t="inlineStr">
        <is>
          <t>23</t>
        </is>
      </c>
      <c r="J229" t="inlineStr">
        <is>
          <t>12.78</t>
        </is>
      </c>
      <c r="K229" t="inlineStr">
        <is>
          <t>28.13</t>
        </is>
      </c>
    </row>
    <row r="230">
      <c r="A230" t="inlineStr">
        <is>
          <t>JANUS HENDERSON</t>
        </is>
      </c>
      <c r="B230" t="inlineStr">
        <is>
          <t>XCLASSIC JH Balanced USD</t>
        </is>
      </c>
      <c r="C230" t="inlineStr">
        <is>
          <t>IE0009515622</t>
        </is>
      </c>
      <c r="D230" t="inlineStr">
        <is>
          <t>QUA021219960</t>
        </is>
      </c>
      <c r="E230" s="9" t="n">
        <v>0.008500000000000001</v>
      </c>
      <c r="F230" t="inlineStr">
        <is>
          <t>EUR</t>
        </is>
      </c>
      <c r="G230" t="inlineStr">
        <is>
          <t>Bilanc. Equil. Dollaro US</t>
        </is>
      </c>
      <c r="J230" t="inlineStr">
        <is>
          <t>0.23</t>
        </is>
      </c>
      <c r="K230" t="inlineStr">
        <is>
          <t>12.01</t>
        </is>
      </c>
    </row>
    <row r="231">
      <c r="A231" t="inlineStr">
        <is>
          <t>JANUS HENDERSON</t>
        </is>
      </c>
      <c r="B231" t="inlineStr">
        <is>
          <t>XCLASSIC JH Euro CorporateBond</t>
        </is>
      </c>
      <c r="C231" t="inlineStr">
        <is>
          <t>LU0451950587</t>
        </is>
      </c>
      <c r="D231" t="inlineStr">
        <is>
          <t>QUA020836020</t>
        </is>
      </c>
      <c r="E231" s="9" t="n">
        <v>0.0075</v>
      </c>
      <c r="F231" t="inlineStr">
        <is>
          <t>EUR</t>
        </is>
      </c>
      <c r="G231" t="inlineStr">
        <is>
          <t>Obblig. Euro corporate</t>
        </is>
      </c>
      <c r="J231" t="inlineStr">
        <is>
          <t>-0.8</t>
        </is>
      </c>
      <c r="K231" t="inlineStr">
        <is>
          <t>0.22</t>
        </is>
      </c>
      <c r="L231" t="inlineStr">
        <is>
          <t>9.02</t>
        </is>
      </c>
    </row>
    <row r="232">
      <c r="A232" t="inlineStr">
        <is>
          <t>JANUS HENDERSON</t>
        </is>
      </c>
      <c r="B232" t="inlineStr">
        <is>
          <t>XCLASSIC JH Euro High Yield</t>
        </is>
      </c>
      <c r="C232" t="inlineStr">
        <is>
          <t xml:space="preserve">LU0828818087 </t>
        </is>
      </c>
      <c r="D232" t="inlineStr">
        <is>
          <t>QUA007816706</t>
        </is>
      </c>
      <c r="E232" s="9" t="n">
        <v>0.0075</v>
      </c>
      <c r="F232" t="inlineStr">
        <is>
          <t>EUR</t>
        </is>
      </c>
      <c r="G232" t="inlineStr">
        <is>
          <t>Obblig. Europa High Yield</t>
        </is>
      </c>
      <c r="H232" t="inlineStr">
        <is>
          <t>1</t>
        </is>
      </c>
      <c r="I232" t="inlineStr">
        <is>
          <t>48</t>
        </is>
      </c>
      <c r="J232" t="inlineStr">
        <is>
          <t>3.09</t>
        </is>
      </c>
      <c r="K232" t="inlineStr">
        <is>
          <t>19.04</t>
        </is>
      </c>
    </row>
    <row r="233">
      <c r="A233" t="inlineStr">
        <is>
          <t>JANUS HENDERSON</t>
        </is>
      </c>
      <c r="B233" t="inlineStr">
        <is>
          <t>XCLASSIC JH Global Smaller Companies</t>
        </is>
      </c>
      <c r="C233" t="inlineStr">
        <is>
          <t>LU1984712676</t>
        </is>
      </c>
      <c r="D233" t="inlineStr">
        <is>
          <t>QUA023197578</t>
        </is>
      </c>
      <c r="E233" s="9" t="n">
        <v>0.0095</v>
      </c>
      <c r="F233" t="inlineStr">
        <is>
          <t>EUR</t>
        </is>
      </c>
      <c r="G233" t="inlineStr">
        <is>
          <t>Az. globale small cap</t>
        </is>
      </c>
      <c r="J233" t="inlineStr">
        <is>
          <t>7.85</t>
        </is>
      </c>
    </row>
    <row r="234">
      <c r="A234" t="inlineStr">
        <is>
          <t>JANUS HENDERSON</t>
        </is>
      </c>
      <c r="B234" t="inlineStr">
        <is>
          <t>XCLASSIC JH Global Smaller Companies Hdg</t>
        </is>
      </c>
      <c r="C234" t="inlineStr">
        <is>
          <t>LU3006523446</t>
        </is>
      </c>
      <c r="D234" t="inlineStr">
        <is>
          <t>QUA023377592</t>
        </is>
      </c>
      <c r="E234" s="9" t="n">
        <v>0.0097</v>
      </c>
      <c r="F234" t="inlineStr">
        <is>
          <t>EUR</t>
        </is>
      </c>
      <c r="G234" t="inlineStr">
        <is>
          <t>Az. globale small cap</t>
        </is>
      </c>
      <c r="J234" t="inlineStr">
        <is>
          <t>6.61</t>
        </is>
      </c>
    </row>
    <row r="235">
      <c r="A235" t="inlineStr">
        <is>
          <t>JANUS HENDERSON</t>
        </is>
      </c>
      <c r="B235" t="inlineStr">
        <is>
          <t xml:space="preserve">XCLASSIC JH Pan Europ Property </t>
        </is>
      </c>
      <c r="C235" t="inlineStr">
        <is>
          <t>LU0196034317</t>
        </is>
      </c>
      <c r="E235" s="9" t="n">
        <v>0.01</v>
      </c>
      <c r="G235" t="inlineStr">
        <is>
          <t>Az. Servizi di pubblica utilita</t>
        </is>
      </c>
    </row>
    <row r="236">
      <c r="A236" t="inlineStr">
        <is>
          <t>JANUS HENDERSON</t>
        </is>
      </c>
      <c r="B236" t="inlineStr">
        <is>
          <t>XCLASSIC JH Pan European</t>
        </is>
      </c>
      <c r="C236" t="inlineStr">
        <is>
          <t>LU0113993041</t>
        </is>
      </c>
      <c r="D236" t="inlineStr">
        <is>
          <t>QUA020836624</t>
        </is>
      </c>
      <c r="E236" s="9" t="n">
        <v>0.0109</v>
      </c>
      <c r="F236" t="inlineStr">
        <is>
          <t>EUR</t>
        </is>
      </c>
      <c r="G236" t="inlineStr">
        <is>
          <t>Az. Europa</t>
        </is>
      </c>
      <c r="J236" t="inlineStr">
        <is>
          <t>-1.46</t>
        </is>
      </c>
      <c r="K236" t="inlineStr">
        <is>
          <t>10.6</t>
        </is>
      </c>
      <c r="L236" t="inlineStr">
        <is>
          <t>31.84</t>
        </is>
      </c>
    </row>
    <row r="237">
      <c r="A237" t="inlineStr">
        <is>
          <t>JANUS HENDERSON</t>
        </is>
      </c>
      <c r="B237" t="inlineStr">
        <is>
          <t>XCLASSIC JH Us Forty</t>
        </is>
      </c>
      <c r="C237" t="inlineStr">
        <is>
          <t>IE0009532122</t>
        </is>
      </c>
      <c r="D237" t="inlineStr">
        <is>
          <t>QUA009319931</t>
        </is>
      </c>
      <c r="E237" s="9" t="n">
        <v>0.0102</v>
      </c>
      <c r="F237" t="inlineStr">
        <is>
          <t>EUR</t>
        </is>
      </c>
      <c r="G237" t="inlineStr">
        <is>
          <t>Az. USA Growth</t>
        </is>
      </c>
      <c r="H237" t="inlineStr">
        <is>
          <t>3</t>
        </is>
      </c>
      <c r="I237" t="inlineStr">
        <is>
          <t>55</t>
        </is>
      </c>
      <c r="J237" t="inlineStr">
        <is>
          <t>22.48</t>
        </is>
      </c>
      <c r="K237" t="inlineStr">
        <is>
          <t>64.29</t>
        </is>
      </c>
    </row>
    <row r="238">
      <c r="A238" t="inlineStr">
        <is>
          <t>JPMORGAN</t>
        </is>
      </c>
      <c r="B238" t="inlineStr">
        <is>
          <t>XCLASSIC JPM Asia Growth</t>
        </is>
      </c>
      <c r="C238" t="inlineStr">
        <is>
          <t>LU1801825867</t>
        </is>
      </c>
      <c r="D238" t="inlineStr">
        <is>
          <t>QUA009319980</t>
        </is>
      </c>
      <c r="E238" s="9" t="n">
        <v>0.0095</v>
      </c>
      <c r="F238" t="inlineStr">
        <is>
          <t>EUR</t>
        </is>
      </c>
      <c r="G238" t="inlineStr">
        <is>
          <t>Az. paesi emerg. Asia</t>
        </is>
      </c>
      <c r="H238" t="inlineStr">
        <is>
          <t>1</t>
        </is>
      </c>
      <c r="I238" t="inlineStr">
        <is>
          <t>28</t>
        </is>
      </c>
      <c r="J238" t="inlineStr">
        <is>
          <t>52.13</t>
        </is>
      </c>
      <c r="K238" t="inlineStr">
        <is>
          <t>49.6</t>
        </is>
      </c>
    </row>
    <row r="239">
      <c r="A239" t="inlineStr">
        <is>
          <t>JPMORGAN</t>
        </is>
      </c>
      <c r="B239" t="inlineStr">
        <is>
          <t>XCLASSIC JPM China A-Share Opp</t>
        </is>
      </c>
      <c r="C239" t="inlineStr">
        <is>
          <t>LU1255011410</t>
        </is>
      </c>
      <c r="D239" t="inlineStr">
        <is>
          <t>QUA007816714</t>
        </is>
      </c>
      <c r="E239" s="9" t="n">
        <v>0.0097</v>
      </c>
      <c r="F239" t="inlineStr">
        <is>
          <t>EUR</t>
        </is>
      </c>
      <c r="G239" t="inlineStr">
        <is>
          <t>Az. Cina</t>
        </is>
      </c>
      <c r="H239" t="inlineStr">
        <is>
          <t>1</t>
        </is>
      </c>
      <c r="I239" t="inlineStr">
        <is>
          <t>29</t>
        </is>
      </c>
      <c r="J239" t="inlineStr">
        <is>
          <t>47.23</t>
        </is>
      </c>
      <c r="K239" t="inlineStr">
        <is>
          <t>12.59</t>
        </is>
      </c>
    </row>
    <row r="240">
      <c r="A240" t="inlineStr">
        <is>
          <t>JPMORGAN</t>
        </is>
      </c>
      <c r="B240" t="inlineStr">
        <is>
          <t>XCLASSIC JPM Europe Eq Absolute Alpha</t>
        </is>
      </c>
      <c r="C240" t="inlineStr">
        <is>
          <t>LU1814671423</t>
        </is>
      </c>
      <c r="D240" t="inlineStr">
        <is>
          <t>QUA023197636</t>
        </is>
      </c>
      <c r="E240" s="9" t="n">
        <v>0.009299999999999999</v>
      </c>
      <c r="F240" t="inlineStr">
        <is>
          <t>EUR</t>
        </is>
      </c>
      <c r="G240" t="inlineStr">
        <is>
          <t>Az. Europa</t>
        </is>
      </c>
      <c r="J240" t="inlineStr">
        <is>
          <t>1.77</t>
        </is>
      </c>
    </row>
    <row r="241">
      <c r="A241" t="inlineStr">
        <is>
          <t>JPMORGAN</t>
        </is>
      </c>
      <c r="B241" t="inlineStr">
        <is>
          <t>XCLASSIC JPM Europe Eq Plus</t>
        </is>
      </c>
      <c r="C241" t="inlineStr">
        <is>
          <t>LU0289214545</t>
        </is>
      </c>
      <c r="D241" t="inlineStr">
        <is>
          <t>QUA007253454</t>
        </is>
      </c>
      <c r="E241" s="9" t="n">
        <v>0.0101</v>
      </c>
      <c r="F241" t="inlineStr">
        <is>
          <t>EUR</t>
        </is>
      </c>
      <c r="G241" t="inlineStr">
        <is>
          <t>Az. Europa Growth</t>
        </is>
      </c>
      <c r="H241" t="inlineStr">
        <is>
          <t>5</t>
        </is>
      </c>
      <c r="I241" t="inlineStr">
        <is>
          <t>95</t>
        </is>
      </c>
      <c r="J241" t="inlineStr">
        <is>
          <t>22.46</t>
        </is>
      </c>
      <c r="K241" t="inlineStr">
        <is>
          <t>61.28</t>
        </is>
      </c>
    </row>
    <row r="242">
      <c r="A242" t="inlineStr">
        <is>
          <t>JPMORGAN</t>
        </is>
      </c>
      <c r="B242" t="inlineStr">
        <is>
          <t>XCLASSIC JPM Global Bond Opp</t>
        </is>
      </c>
      <c r="C242" t="inlineStr">
        <is>
          <t>LU0890597809</t>
        </is>
      </c>
      <c r="D242" t="inlineStr">
        <is>
          <t>QUA021219986</t>
        </is>
      </c>
      <c r="E242" s="9" t="n">
        <v>0.0065</v>
      </c>
      <c r="F242" t="inlineStr">
        <is>
          <t>EUR</t>
        </is>
      </c>
      <c r="G242" t="inlineStr">
        <is>
          <t>Obblig. globale</t>
        </is>
      </c>
      <c r="J242" t="inlineStr">
        <is>
          <t>-0.9</t>
        </is>
      </c>
      <c r="K242" t="inlineStr">
        <is>
          <t>2.68</t>
        </is>
      </c>
    </row>
    <row r="243">
      <c r="A243" t="inlineStr">
        <is>
          <t>JPMORGAN</t>
        </is>
      </c>
      <c r="B243" t="inlineStr">
        <is>
          <t>XCLASSIC JPM Global Dividend</t>
        </is>
      </c>
      <c r="C243" t="inlineStr">
        <is>
          <t>LU0329203144</t>
        </is>
      </c>
      <c r="D243" t="inlineStr">
        <is>
          <t>QUA020836673</t>
        </is>
      </c>
      <c r="E243" s="9" t="n">
        <v>0.0078</v>
      </c>
      <c r="F243" t="inlineStr">
        <is>
          <t>EUR</t>
        </is>
      </c>
      <c r="G243" t="inlineStr">
        <is>
          <t>Az. globale</t>
        </is>
      </c>
      <c r="J243" t="inlineStr">
        <is>
          <t>3.44</t>
        </is>
      </c>
      <c r="K243" t="inlineStr">
        <is>
          <t>16.97</t>
        </is>
      </c>
      <c r="L243" t="inlineStr">
        <is>
          <t>30.37</t>
        </is>
      </c>
    </row>
    <row r="244">
      <c r="A244" t="inlineStr">
        <is>
          <t>JPMORGAN</t>
        </is>
      </c>
      <c r="B244" t="inlineStr">
        <is>
          <t xml:space="preserve">XCLASSIC JPM Global Dividend Hdg </t>
        </is>
      </c>
      <c r="C244" t="inlineStr">
        <is>
          <t>LU0329203227</t>
        </is>
      </c>
      <c r="E244" s="9" t="n">
        <v>0.008</v>
      </c>
      <c r="G244" t="inlineStr">
        <is>
          <t>Az. globale</t>
        </is>
      </c>
    </row>
    <row r="245">
      <c r="A245" t="inlineStr">
        <is>
          <t>JPMORGAN</t>
        </is>
      </c>
      <c r="B245" t="inlineStr">
        <is>
          <t>XCLASSIC JPM Global Focus</t>
        </is>
      </c>
      <c r="C245" t="inlineStr">
        <is>
          <t>LU1814672314</t>
        </is>
      </c>
      <c r="D245" t="inlineStr">
        <is>
          <t>QUA021163812</t>
        </is>
      </c>
      <c r="E245" s="9" t="n">
        <v>0.0072</v>
      </c>
      <c r="F245" t="inlineStr">
        <is>
          <t>EUR</t>
        </is>
      </c>
      <c r="G245" t="inlineStr">
        <is>
          <t>Az. globale</t>
        </is>
      </c>
      <c r="J245" t="inlineStr">
        <is>
          <t>2.37</t>
        </is>
      </c>
      <c r="K245" t="inlineStr">
        <is>
          <t>18.29</t>
        </is>
      </c>
    </row>
    <row r="246">
      <c r="A246" t="inlineStr">
        <is>
          <t>JPMORGAN</t>
        </is>
      </c>
      <c r="B246" t="inlineStr">
        <is>
          <t xml:space="preserve">XCLASSIC JPM Global Focus Hdg </t>
        </is>
      </c>
      <c r="C246" t="inlineStr">
        <is>
          <t>LU1956949157</t>
        </is>
      </c>
      <c r="E246" s="9" t="n">
        <v>0.0072</v>
      </c>
      <c r="G246" t="inlineStr">
        <is>
          <t>Az. globale</t>
        </is>
      </c>
    </row>
    <row r="247">
      <c r="A247" t="inlineStr">
        <is>
          <t>JPMORGAN</t>
        </is>
      </c>
      <c r="B247" t="inlineStr">
        <is>
          <t>XCLASSIC JPM Global Income</t>
        </is>
      </c>
      <c r="C247" t="inlineStr">
        <is>
          <t>LU0782316961</t>
        </is>
      </c>
      <c r="D247" t="inlineStr">
        <is>
          <t>QUA007253504</t>
        </is>
      </c>
      <c r="E247" s="9" t="n">
        <v>0.0075</v>
      </c>
      <c r="F247" t="inlineStr">
        <is>
          <t>EUR</t>
        </is>
      </c>
      <c r="G247" t="inlineStr">
        <is>
          <t>Fless. Global</t>
        </is>
      </c>
      <c r="H247" t="inlineStr">
        <is>
          <t>3</t>
        </is>
      </c>
      <c r="I247" t="inlineStr">
        <is>
          <t>57</t>
        </is>
      </c>
      <c r="J247" t="inlineStr">
        <is>
          <t>12.65</t>
        </is>
      </c>
      <c r="K247" t="inlineStr">
        <is>
          <t>20.49</t>
        </is>
      </c>
    </row>
    <row r="248">
      <c r="A248" t="inlineStr">
        <is>
          <t>JPMORGAN</t>
        </is>
      </c>
      <c r="B248" t="inlineStr">
        <is>
          <t>XCLASSIC JPM Total Em Income</t>
        </is>
      </c>
      <c r="C248" t="inlineStr">
        <is>
          <t>LU0973367849</t>
        </is>
      </c>
      <c r="D248" t="inlineStr">
        <is>
          <t>QUA007816722</t>
        </is>
      </c>
      <c r="E248" s="9" t="n">
        <v>0.008500000000000001</v>
      </c>
      <c r="F248" t="inlineStr">
        <is>
          <t>EUR</t>
        </is>
      </c>
      <c r="G248" t="inlineStr">
        <is>
          <t>Flessibili Dollaro US</t>
        </is>
      </c>
      <c r="H248" t="inlineStr">
        <is>
          <t>4</t>
        </is>
      </c>
      <c r="I248" t="inlineStr">
        <is>
          <t>71</t>
        </is>
      </c>
      <c r="J248" t="inlineStr">
        <is>
          <t>23.05</t>
        </is>
      </c>
      <c r="K248" t="inlineStr">
        <is>
          <t>35.39</t>
        </is>
      </c>
    </row>
    <row r="249">
      <c r="A249" t="inlineStr">
        <is>
          <t>JPMORGAN</t>
        </is>
      </c>
      <c r="B249" t="inlineStr">
        <is>
          <t>XCLASSIC JPM US Select Equity Plus</t>
        </is>
      </c>
      <c r="C249" t="inlineStr">
        <is>
          <t>LU1727359249</t>
        </is>
      </c>
      <c r="D249" t="inlineStr">
        <is>
          <t>QUA023197685</t>
        </is>
      </c>
      <c r="E249" s="9" t="n">
        <v>0.0062</v>
      </c>
      <c r="F249" t="inlineStr">
        <is>
          <t>EUR</t>
        </is>
      </c>
      <c r="G249" t="inlineStr">
        <is>
          <t>Az. USA</t>
        </is>
      </c>
      <c r="J249" t="inlineStr">
        <is>
          <t>2.41</t>
        </is>
      </c>
    </row>
    <row r="250">
      <c r="A250" t="inlineStr">
        <is>
          <t>KAIROS</t>
        </is>
      </c>
      <c r="B250" t="inlineStr">
        <is>
          <t>XCLASSIC KAIROS Bond Plus</t>
        </is>
      </c>
      <c r="C250" t="inlineStr">
        <is>
          <t>LU0680824983</t>
        </is>
      </c>
      <c r="D250" t="inlineStr">
        <is>
          <t>QUA007253553</t>
        </is>
      </c>
      <c r="E250" s="9" t="n">
        <v>0.0071</v>
      </c>
      <c r="F250" t="inlineStr">
        <is>
          <t>EUR</t>
        </is>
      </c>
      <c r="G250" t="inlineStr">
        <is>
          <t>Obblig. globale</t>
        </is>
      </c>
      <c r="H250" t="inlineStr">
        <is>
          <t>4</t>
        </is>
      </c>
      <c r="I250" t="inlineStr">
        <is>
          <t>51</t>
        </is>
      </c>
      <c r="J250" t="inlineStr">
        <is>
          <t>1.48</t>
        </is>
      </c>
      <c r="K250" t="inlineStr">
        <is>
          <t>14.46</t>
        </is>
      </c>
    </row>
    <row r="251">
      <c r="A251" t="inlineStr">
        <is>
          <t>KAIROS</t>
        </is>
      </c>
      <c r="B251" t="inlineStr">
        <is>
          <t>XCLASSIC KAIROS European LS</t>
        </is>
      </c>
      <c r="C251" t="inlineStr">
        <is>
          <t>LU1420448208</t>
        </is>
      </c>
      <c r="D251" t="inlineStr">
        <is>
          <t>QUA020836723</t>
        </is>
      </c>
      <c r="E251" s="9" t="n">
        <v>0.0181</v>
      </c>
      <c r="F251" t="inlineStr">
        <is>
          <t>EUR</t>
        </is>
      </c>
      <c r="G251" t="inlineStr">
        <is>
          <t>Perf. ass. Long/Short eq.</t>
        </is>
      </c>
      <c r="H251" t="inlineStr">
        <is>
          <t>1</t>
        </is>
      </c>
      <c r="I251" t="inlineStr">
        <is>
          <t>20</t>
        </is>
      </c>
      <c r="J251" t="inlineStr">
        <is>
          <t>3.4</t>
        </is>
      </c>
      <c r="K251" t="inlineStr">
        <is>
          <t>7.17</t>
        </is>
      </c>
    </row>
    <row r="252">
      <c r="A252" t="inlineStr">
        <is>
          <t>KAIROS</t>
        </is>
      </c>
      <c r="B252" t="inlineStr">
        <is>
          <t>XCLASSIC KAIROS Financ Income</t>
        </is>
      </c>
      <c r="C252" t="inlineStr">
        <is>
          <t>LU1559732349</t>
        </is>
      </c>
      <c r="D252" t="inlineStr">
        <is>
          <t>QUA020836772</t>
        </is>
      </c>
      <c r="E252" s="9" t="n">
        <v>0.0072</v>
      </c>
      <c r="F252" t="inlineStr">
        <is>
          <t>EUR</t>
        </is>
      </c>
      <c r="G252" t="inlineStr">
        <is>
          <t>Perf. assoluta tassi</t>
        </is>
      </c>
      <c r="J252" t="inlineStr">
        <is>
          <t>0.08</t>
        </is>
      </c>
      <c r="K252" t="inlineStr">
        <is>
          <t>5.35</t>
        </is>
      </c>
      <c r="L252" t="inlineStr">
        <is>
          <t>30.61</t>
        </is>
      </c>
    </row>
    <row r="253">
      <c r="A253" t="inlineStr">
        <is>
          <t>KAIROS</t>
        </is>
      </c>
      <c r="B253" t="inlineStr">
        <is>
          <t>XCLASSIC KAIROS Italia</t>
        </is>
      </c>
      <c r="C253" t="inlineStr">
        <is>
          <t>LU0937844727</t>
        </is>
      </c>
      <c r="D253" t="inlineStr">
        <is>
          <t>QUA007253595</t>
        </is>
      </c>
      <c r="E253" s="9" t="n">
        <v>0.0166</v>
      </c>
      <c r="F253" t="inlineStr">
        <is>
          <t>EUR</t>
        </is>
      </c>
      <c r="G253" t="inlineStr">
        <is>
          <t>Az. Italia</t>
        </is>
      </c>
      <c r="H253" t="inlineStr">
        <is>
          <t>4</t>
        </is>
      </c>
      <c r="I253" t="inlineStr">
        <is>
          <t>68</t>
        </is>
      </c>
      <c r="J253" t="inlineStr">
        <is>
          <t>12.93</t>
        </is>
      </c>
      <c r="K253" t="inlineStr">
        <is>
          <t>28.72</t>
        </is>
      </c>
    </row>
    <row r="254">
      <c r="A254" t="inlineStr">
        <is>
          <t>M&amp;G</t>
        </is>
      </c>
      <c r="B254" t="inlineStr">
        <is>
          <t>XCLASSIC M&amp;G Em Markets Bond</t>
        </is>
      </c>
      <c r="C254" t="inlineStr">
        <is>
          <t>LU1797810345</t>
        </is>
      </c>
      <c r="D254" t="inlineStr">
        <is>
          <t>QUA007816748</t>
        </is>
      </c>
      <c r="E254" s="9" t="n">
        <v>0.0074</v>
      </c>
      <c r="F254" t="inlineStr">
        <is>
          <t>EUR</t>
        </is>
      </c>
      <c r="G254" t="inlineStr">
        <is>
          <t>Obblig. Paesi Emerg.</t>
        </is>
      </c>
      <c r="H254" t="inlineStr">
        <is>
          <t>3</t>
        </is>
      </c>
      <c r="I254" t="inlineStr">
        <is>
          <t>54</t>
        </is>
      </c>
      <c r="J254" t="inlineStr">
        <is>
          <t>8.19</t>
        </is>
      </c>
      <c r="K254" t="inlineStr">
        <is>
          <t>21.28</t>
        </is>
      </c>
    </row>
    <row r="255">
      <c r="A255" t="inlineStr">
        <is>
          <t>M&amp;G</t>
        </is>
      </c>
      <c r="B255" t="inlineStr">
        <is>
          <t>XCLASSIC M&amp;G Episode Macro</t>
        </is>
      </c>
      <c r="C255" t="inlineStr">
        <is>
          <t>LU1670714226</t>
        </is>
      </c>
      <c r="D255" t="inlineStr">
        <is>
          <t>QUA023195911</t>
        </is>
      </c>
      <c r="E255" s="9" t="n">
        <v>0.0202</v>
      </c>
      <c r="F255" t="inlineStr">
        <is>
          <t>EUR</t>
        </is>
      </c>
      <c r="G255" t="inlineStr">
        <is>
          <t>Perf. assoluta multi-strategia</t>
        </is>
      </c>
      <c r="J255" t="inlineStr">
        <is>
          <t>-1.15</t>
        </is>
      </c>
    </row>
    <row r="256">
      <c r="A256" t="inlineStr">
        <is>
          <t>M&amp;G</t>
        </is>
      </c>
      <c r="B256" t="inlineStr">
        <is>
          <t>XCLASSIC M&amp;G Float Rate HY Hdg</t>
        </is>
      </c>
      <c r="C256" t="inlineStr">
        <is>
          <t>LU1797812986</t>
        </is>
      </c>
      <c r="D256" t="inlineStr">
        <is>
          <t>QUA020836822</t>
        </is>
      </c>
      <c r="E256" s="9" t="n">
        <v>0.0056</v>
      </c>
      <c r="F256" t="inlineStr">
        <is>
          <t>EUR</t>
        </is>
      </c>
      <c r="G256" t="inlineStr">
        <is>
          <t>Obblig. globale high yield</t>
        </is>
      </c>
      <c r="J256" t="inlineStr">
        <is>
          <t>-0.16</t>
        </is>
      </c>
      <c r="K256" t="inlineStr">
        <is>
          <t>1.89</t>
        </is>
      </c>
      <c r="L256" t="inlineStr">
        <is>
          <t>14.67</t>
        </is>
      </c>
    </row>
    <row r="257">
      <c r="A257" t="inlineStr">
        <is>
          <t>M&amp;G</t>
        </is>
      </c>
      <c r="B257" t="inlineStr">
        <is>
          <t>XCLASSIC M&amp;G Glb Float Rate HY</t>
        </is>
      </c>
      <c r="C257" t="inlineStr">
        <is>
          <t>LU1670723482</t>
        </is>
      </c>
      <c r="D257" t="inlineStr">
        <is>
          <t>QUA020404407</t>
        </is>
      </c>
      <c r="E257" s="9" t="n">
        <v>0.0058</v>
      </c>
      <c r="F257" t="inlineStr">
        <is>
          <t>EUR</t>
        </is>
      </c>
      <c r="G257" t="inlineStr">
        <is>
          <t>Obblig. globale high yield</t>
        </is>
      </c>
      <c r="H257" t="inlineStr">
        <is>
          <t>2</t>
        </is>
      </c>
      <c r="I257" t="inlineStr">
        <is>
          <t>48</t>
        </is>
      </c>
      <c r="J257" t="inlineStr">
        <is>
          <t>1.14</t>
        </is>
      </c>
      <c r="K257" t="inlineStr">
        <is>
          <t>13.68</t>
        </is>
      </c>
    </row>
    <row r="258">
      <c r="A258" t="inlineStr">
        <is>
          <t>M&amp;G</t>
        </is>
      </c>
      <c r="B258" t="inlineStr">
        <is>
          <t>XCLASSIC M&amp;G Global Maxima</t>
        </is>
      </c>
      <c r="C258" t="inlineStr">
        <is>
          <t>LU2065169414</t>
        </is>
      </c>
      <c r="D258" t="inlineStr">
        <is>
          <t>QUA020278678</t>
        </is>
      </c>
      <c r="E258" s="9" t="n">
        <v>0</v>
      </c>
      <c r="F258" t="inlineStr">
        <is>
          <t>EUR</t>
        </is>
      </c>
      <c r="G258" t="inlineStr">
        <is>
          <t>Az. globale</t>
        </is>
      </c>
      <c r="H258" t="inlineStr">
        <is>
          <t>3</t>
        </is>
      </c>
      <c r="I258" t="inlineStr">
        <is>
          <t>52</t>
        </is>
      </c>
      <c r="J258" t="inlineStr">
        <is>
          <t>23.21</t>
        </is>
      </c>
      <c r="K258" t="inlineStr">
        <is>
          <t>50.9</t>
        </is>
      </c>
    </row>
    <row r="259">
      <c r="A259" t="inlineStr">
        <is>
          <t>M&amp;G</t>
        </is>
      </c>
      <c r="B259" t="inlineStr">
        <is>
          <t>XCLASSIC M&amp;G Optimal Income</t>
        </is>
      </c>
      <c r="C259" t="inlineStr">
        <is>
          <t>LU1670724704</t>
        </is>
      </c>
      <c r="D259" t="inlineStr">
        <is>
          <t>QUA007253736</t>
        </is>
      </c>
      <c r="E259" s="9" t="n">
        <v>0.008399999999999999</v>
      </c>
      <c r="F259" t="inlineStr">
        <is>
          <t>EUR</t>
        </is>
      </c>
      <c r="G259" t="inlineStr">
        <is>
          <t>Bilanc. Prud. Global</t>
        </is>
      </c>
      <c r="H259" t="inlineStr">
        <is>
          <t>1</t>
        </is>
      </c>
      <c r="I259" t="inlineStr">
        <is>
          <t>29</t>
        </is>
      </c>
      <c r="J259" t="inlineStr">
        <is>
          <t>0.86</t>
        </is>
      </c>
      <c r="K259" t="inlineStr">
        <is>
          <t>7.86</t>
        </is>
      </c>
    </row>
    <row r="260">
      <c r="A260" t="inlineStr">
        <is>
          <t>M&amp;G</t>
        </is>
      </c>
      <c r="B260" t="inlineStr">
        <is>
          <t xml:space="preserve">XCLASSIC M&amp;G Sustainable Macro Flexible Credit </t>
        </is>
      </c>
      <c r="C260" t="inlineStr">
        <is>
          <t>LU2415445670</t>
        </is>
      </c>
      <c r="D260" t="inlineStr">
        <is>
          <t>QUA023088140</t>
        </is>
      </c>
      <c r="E260" s="9" t="n">
        <v>0.0049</v>
      </c>
      <c r="F260" t="inlineStr">
        <is>
          <t>EUR</t>
        </is>
      </c>
      <c r="G260" t="inlineStr">
        <is>
          <t>Obblig. globale</t>
        </is>
      </c>
      <c r="J260" t="inlineStr">
        <is>
          <t>0.09</t>
        </is>
      </c>
      <c r="K260" t="inlineStr">
        <is>
          <t>0.92</t>
        </is>
      </c>
    </row>
    <row r="261">
      <c r="A261" t="inlineStr">
        <is>
          <t>MAN GROUP</t>
        </is>
      </c>
      <c r="B261" t="inlineStr">
        <is>
          <t>XCLASSIC MAN Em Markets Equity</t>
        </is>
      </c>
      <c r="C261" t="inlineStr">
        <is>
          <t>IE00BTC1NF90</t>
        </is>
      </c>
      <c r="D261" t="inlineStr">
        <is>
          <t>QUA023197735</t>
        </is>
      </c>
      <c r="E261" s="9" t="n">
        <v>0.0115</v>
      </c>
      <c r="F261" t="inlineStr">
        <is>
          <t>EUR</t>
        </is>
      </c>
      <c r="G261" t="inlineStr">
        <is>
          <t>Az. paesi emerg. Mondo</t>
        </is>
      </c>
      <c r="J261" t="inlineStr">
        <is>
          <t>20.1</t>
        </is>
      </c>
    </row>
    <row r="262">
      <c r="A262" t="inlineStr">
        <is>
          <t>MAN GROUP</t>
        </is>
      </c>
      <c r="B262" t="inlineStr">
        <is>
          <t>XCLASSIC MAN Glb Convertibles</t>
        </is>
      </c>
      <c r="C262" t="inlineStr">
        <is>
          <t>IE00B4Q68831</t>
        </is>
      </c>
      <c r="D262" t="inlineStr">
        <is>
          <t>QUA020836871</t>
        </is>
      </c>
      <c r="E262" s="9" t="n">
        <v>0.0091</v>
      </c>
      <c r="F262" t="inlineStr">
        <is>
          <t>EUR</t>
        </is>
      </c>
      <c r="G262" t="inlineStr">
        <is>
          <t>Obblig. Convertib. Glob.</t>
        </is>
      </c>
      <c r="J262" t="inlineStr">
        <is>
          <t>2.83</t>
        </is>
      </c>
      <c r="K262" t="inlineStr">
        <is>
          <t>11.75</t>
        </is>
      </c>
      <c r="L262" t="inlineStr">
        <is>
          <t>23.88</t>
        </is>
      </c>
    </row>
    <row r="263">
      <c r="A263" t="inlineStr">
        <is>
          <t>MAN</t>
        </is>
      </c>
      <c r="B263" t="inlineStr">
        <is>
          <t>XCLASSIC MAN Global IG Opportunities Hdg</t>
        </is>
      </c>
      <c r="C263" t="inlineStr">
        <is>
          <t>IE000VA5W9H0</t>
        </is>
      </c>
      <c r="E263" s="9" t="n">
        <v>0.007</v>
      </c>
      <c r="G263" t="inlineStr">
        <is>
          <t>Obblig. globale corporate</t>
        </is>
      </c>
    </row>
    <row r="264">
      <c r="A264" t="inlineStr">
        <is>
          <t>MAN</t>
        </is>
      </c>
      <c r="B264" t="inlineStr">
        <is>
          <t>XCLASSIC MAN Global IG Opportunities Hdg</t>
        </is>
      </c>
      <c r="C264" t="inlineStr">
        <is>
          <t>IE000VA5W9H0</t>
        </is>
      </c>
      <c r="E264" s="9" t="n">
        <v>0.007</v>
      </c>
      <c r="G264" t="inlineStr">
        <is>
          <t>Obblig. globale corporate</t>
        </is>
      </c>
    </row>
    <row r="265">
      <c r="A265" t="inlineStr">
        <is>
          <t>MAN</t>
        </is>
      </c>
      <c r="B265" t="inlineStr">
        <is>
          <t>XCLASSIC MAN Global IG Opportunities Hdg</t>
        </is>
      </c>
      <c r="C265" t="inlineStr">
        <is>
          <t>IE000VA5W9H0</t>
        </is>
      </c>
      <c r="E265" s="9" t="n">
        <v>0.007</v>
      </c>
      <c r="G265" t="inlineStr">
        <is>
          <t>Obblig. globale corporate</t>
        </is>
      </c>
    </row>
    <row r="266">
      <c r="A266" t="inlineStr">
        <is>
          <t>MAN</t>
        </is>
      </c>
      <c r="B266" t="inlineStr">
        <is>
          <t>XCLASSIC MAN Global IG Opportunities Hdg</t>
        </is>
      </c>
      <c r="C266" t="inlineStr">
        <is>
          <t>IE000VA5W9H0</t>
        </is>
      </c>
      <c r="E266" s="9" t="n">
        <v>0.007</v>
      </c>
      <c r="G266" t="inlineStr">
        <is>
          <t>Obblig. globale corporate</t>
        </is>
      </c>
    </row>
    <row r="267">
      <c r="A267" t="inlineStr">
        <is>
          <t>MAN</t>
        </is>
      </c>
      <c r="B267" t="inlineStr">
        <is>
          <t>XCLASSIC MAN Global IG Opportunities Hdg</t>
        </is>
      </c>
      <c r="C267" t="inlineStr">
        <is>
          <t>IE000VA5W9H0</t>
        </is>
      </c>
      <c r="E267" s="9" t="n">
        <v>0.007</v>
      </c>
      <c r="G267" t="inlineStr">
        <is>
          <t>Obblig. globale corporate</t>
        </is>
      </c>
    </row>
    <row r="268">
      <c r="A268" t="inlineStr">
        <is>
          <t>MAN GROUP</t>
        </is>
      </c>
      <c r="B268" t="inlineStr">
        <is>
          <t>XCLASSIC MAN Trend Alternative</t>
        </is>
      </c>
      <c r="C268" t="inlineStr">
        <is>
          <t>LU0428380124</t>
        </is>
      </c>
      <c r="E268" s="9" t="n">
        <v>0.0172</v>
      </c>
      <c r="G268" t="inlineStr">
        <is>
          <t>Perf. assoluta multi-strategia</t>
        </is>
      </c>
    </row>
    <row r="269">
      <c r="A269" t="inlineStr">
        <is>
          <t>MFS</t>
        </is>
      </c>
      <c r="B269" t="inlineStr">
        <is>
          <t xml:space="preserve">XCLASSIC MFS Blended Research European Equity </t>
        </is>
      </c>
      <c r="C269" t="inlineStr">
        <is>
          <t>LU2553550745</t>
        </is>
      </c>
      <c r="D269" t="inlineStr">
        <is>
          <t>QUA023197784</t>
        </is>
      </c>
      <c r="E269" s="9" t="n">
        <v>0.0045</v>
      </c>
      <c r="F269" t="inlineStr">
        <is>
          <t>EUR</t>
        </is>
      </c>
      <c r="G269" t="inlineStr">
        <is>
          <t>Az. Europa</t>
        </is>
      </c>
      <c r="J269" t="inlineStr">
        <is>
          <t>3.63</t>
        </is>
      </c>
    </row>
    <row r="270">
      <c r="A270" t="inlineStr">
        <is>
          <t>MFS</t>
        </is>
      </c>
      <c r="B270" t="inlineStr">
        <is>
          <t>XCLASSIC MFS Contrarian Capital</t>
        </is>
      </c>
      <c r="C270" t="inlineStr">
        <is>
          <t>LU2864448142</t>
        </is>
      </c>
      <c r="D270" t="inlineStr">
        <is>
          <t>QUA023197834</t>
        </is>
      </c>
      <c r="E270" s="9" t="n">
        <v>0.005</v>
      </c>
      <c r="F270" t="inlineStr">
        <is>
          <t>EUR</t>
        </is>
      </c>
      <c r="G270" t="inlineStr">
        <is>
          <t>Fless. Global</t>
        </is>
      </c>
      <c r="J270" t="inlineStr">
        <is>
          <t>5.66</t>
        </is>
      </c>
    </row>
    <row r="271">
      <c r="A271" t="inlineStr">
        <is>
          <t>MFS</t>
        </is>
      </c>
      <c r="B271" t="inlineStr">
        <is>
          <t>XCLASSIC MFS Glb Intrinsic Val</t>
        </is>
      </c>
      <c r="C271" t="inlineStr">
        <is>
          <t>LU1914600579</t>
        </is>
      </c>
      <c r="D271" t="inlineStr">
        <is>
          <t>QUA020278793</t>
        </is>
      </c>
      <c r="E271" s="9" t="n">
        <v>0.0075</v>
      </c>
      <c r="F271" t="inlineStr">
        <is>
          <t>EUR</t>
        </is>
      </c>
      <c r="G271" t="inlineStr">
        <is>
          <t>Az. globale Value</t>
        </is>
      </c>
      <c r="H271" t="inlineStr">
        <is>
          <t>2</t>
        </is>
      </c>
      <c r="I271" t="inlineStr">
        <is>
          <t>43</t>
        </is>
      </c>
      <c r="J271" t="inlineStr">
        <is>
          <t>14.45</t>
        </is>
      </c>
      <c r="K271" t="inlineStr">
        <is>
          <t>33.96</t>
        </is>
      </c>
    </row>
    <row r="272">
      <c r="A272" t="inlineStr">
        <is>
          <t>MORGAN STANLEY</t>
        </is>
      </c>
      <c r="B272" t="inlineStr">
        <is>
          <t>XCLASSIC MS Asia Opportunity</t>
        </is>
      </c>
      <c r="C272" t="inlineStr">
        <is>
          <t>LU1378878604</t>
        </is>
      </c>
      <c r="D272" t="inlineStr">
        <is>
          <t>QUA007816763</t>
        </is>
      </c>
      <c r="E272" s="9" t="n">
        <v>0.0091</v>
      </c>
      <c r="F272" t="inlineStr">
        <is>
          <t>EUR</t>
        </is>
      </c>
      <c r="G272" t="inlineStr">
        <is>
          <t>Az. paesi emerg. Asia</t>
        </is>
      </c>
      <c r="H272" t="inlineStr">
        <is>
          <t>1</t>
        </is>
      </c>
      <c r="I272" t="inlineStr">
        <is>
          <t>3</t>
        </is>
      </c>
      <c r="J272" t="inlineStr">
        <is>
          <t>2.79</t>
        </is>
      </c>
      <c r="K272" t="inlineStr">
        <is>
          <t>13.39</t>
        </is>
      </c>
    </row>
    <row r="273">
      <c r="A273" t="inlineStr">
        <is>
          <t>MORGAN STANLEY</t>
        </is>
      </c>
      <c r="B273" t="inlineStr">
        <is>
          <t>XCLASSIC MS GBaR</t>
        </is>
      </c>
      <c r="C273" t="inlineStr">
        <is>
          <t>LU0706093803</t>
        </is>
      </c>
      <c r="D273" t="inlineStr">
        <is>
          <t>QUA007253785</t>
        </is>
      </c>
      <c r="E273" s="9" t="n">
        <v>0.0105</v>
      </c>
      <c r="F273" t="inlineStr">
        <is>
          <t>EUR</t>
        </is>
      </c>
      <c r="G273" t="inlineStr">
        <is>
          <t>Fless. Global</t>
        </is>
      </c>
      <c r="H273" t="inlineStr">
        <is>
          <t>2</t>
        </is>
      </c>
      <c r="I273" t="inlineStr">
        <is>
          <t>44</t>
        </is>
      </c>
      <c r="J273" t="inlineStr">
        <is>
          <t>9.12</t>
        </is>
      </c>
      <c r="K273" t="inlineStr">
        <is>
          <t>21.82</t>
        </is>
      </c>
    </row>
    <row r="274">
      <c r="A274" t="inlineStr">
        <is>
          <t>MORGAN STANLEY</t>
        </is>
      </c>
      <c r="B274" t="inlineStr">
        <is>
          <t>XCLASSIC MS Glb Defensive Eq</t>
        </is>
      </c>
      <c r="C274" t="inlineStr">
        <is>
          <t>IE00BYXYXS50</t>
        </is>
      </c>
      <c r="D274" t="inlineStr">
        <is>
          <t>QUA021219994</t>
        </is>
      </c>
      <c r="F274" t="inlineStr">
        <is>
          <t>EUR</t>
        </is>
      </c>
      <c r="G274" t="inlineStr">
        <is>
          <t>Perf. assoluta volatilita</t>
        </is>
      </c>
      <c r="J274" t="inlineStr">
        <is>
          <t>3</t>
        </is>
      </c>
      <c r="K274" t="inlineStr">
        <is>
          <t>13.41</t>
        </is>
      </c>
    </row>
    <row r="275">
      <c r="A275" t="inlineStr">
        <is>
          <t>MORGAN STANLEY</t>
        </is>
      </c>
      <c r="B275" t="inlineStr">
        <is>
          <t>XCLASSIC MS Glb Fixed Inc Opp</t>
        </is>
      </c>
      <c r="C275" t="inlineStr">
        <is>
          <t>LU0712124089</t>
        </is>
      </c>
      <c r="D275" t="inlineStr">
        <is>
          <t>QUA007253876</t>
        </is>
      </c>
      <c r="E275" s="9" t="n">
        <v>0.006</v>
      </c>
      <c r="F275" t="inlineStr">
        <is>
          <t>EUR</t>
        </is>
      </c>
      <c r="G275" t="inlineStr">
        <is>
          <t>Obblig. globale</t>
        </is>
      </c>
      <c r="H275" t="inlineStr">
        <is>
          <t>3</t>
        </is>
      </c>
      <c r="I275" t="inlineStr">
        <is>
          <t>37</t>
        </is>
      </c>
      <c r="J275" t="inlineStr">
        <is>
          <t>2.26</t>
        </is>
      </c>
      <c r="K275" t="inlineStr">
        <is>
          <t>8.84</t>
        </is>
      </c>
    </row>
    <row r="276">
      <c r="A276" t="inlineStr">
        <is>
          <t>MORGAN STANLEY</t>
        </is>
      </c>
      <c r="B276" t="inlineStr">
        <is>
          <t>XCLASSIC MS Global Brands</t>
        </is>
      </c>
      <c r="C276" t="inlineStr">
        <is>
          <t>LU0360483019</t>
        </is>
      </c>
      <c r="D276" t="inlineStr">
        <is>
          <t>QUA007253835</t>
        </is>
      </c>
      <c r="E276" s="9" t="n">
        <v>0.008800000000000001</v>
      </c>
      <c r="F276" t="inlineStr">
        <is>
          <t>EUR</t>
        </is>
      </c>
      <c r="G276" t="inlineStr">
        <is>
          <t>Az. globale</t>
        </is>
      </c>
      <c r="H276" t="inlineStr">
        <is>
          <t>1</t>
        </is>
      </c>
      <c r="I276" t="inlineStr">
        <is>
          <t>12</t>
        </is>
      </c>
      <c r="J276" t="inlineStr">
        <is>
          <t>-12.39</t>
        </is>
      </c>
      <c r="K276" t="inlineStr">
        <is>
          <t>-3.47</t>
        </is>
      </c>
    </row>
    <row r="277">
      <c r="A277" t="inlineStr">
        <is>
          <t>MORGAN STANLEY</t>
        </is>
      </c>
      <c r="B277" t="inlineStr">
        <is>
          <t>XCLASSIC MS Global Brands USD</t>
        </is>
      </c>
      <c r="C277" t="inlineStr">
        <is>
          <t>LU0360482987</t>
        </is>
      </c>
      <c r="D277" t="inlineStr">
        <is>
          <t>QUA007816771</t>
        </is>
      </c>
      <c r="E277" s="9" t="n">
        <v>0.0086</v>
      </c>
      <c r="F277" t="inlineStr">
        <is>
          <t>EUR</t>
        </is>
      </c>
      <c r="G277" t="inlineStr">
        <is>
          <t>Az. globale</t>
        </is>
      </c>
      <c r="H277" t="inlineStr">
        <is>
          <t>1</t>
        </is>
      </c>
      <c r="I277" t="inlineStr">
        <is>
          <t>13</t>
        </is>
      </c>
      <c r="J277" t="inlineStr">
        <is>
          <t>-12.96</t>
        </is>
      </c>
      <c r="K277" t="inlineStr">
        <is>
          <t>-3.66</t>
        </is>
      </c>
    </row>
    <row r="278">
      <c r="A278" t="inlineStr">
        <is>
          <t>MORGAN STANLEY</t>
        </is>
      </c>
      <c r="B278" t="inlineStr">
        <is>
          <t>XCLASSIC MS Global Opportunity</t>
        </is>
      </c>
      <c r="C278" t="inlineStr">
        <is>
          <t>LU1511517010</t>
        </is>
      </c>
      <c r="D278" t="inlineStr">
        <is>
          <t>QUA007253926</t>
        </is>
      </c>
      <c r="E278" s="9" t="n">
        <v>0.008800000000000001</v>
      </c>
      <c r="F278" t="inlineStr">
        <is>
          <t>EUR</t>
        </is>
      </c>
      <c r="G278" t="inlineStr">
        <is>
          <t>Az. globale Growth</t>
        </is>
      </c>
      <c r="H278" t="inlineStr">
        <is>
          <t>3</t>
        </is>
      </c>
      <c r="I278" t="inlineStr">
        <is>
          <t>60</t>
        </is>
      </c>
      <c r="J278" t="inlineStr">
        <is>
          <t>1.93</t>
        </is>
      </c>
      <c r="K278" t="inlineStr">
        <is>
          <t>53.85</t>
        </is>
      </c>
    </row>
    <row r="279">
      <c r="A279" t="inlineStr">
        <is>
          <t>MORGAN STANLEY</t>
        </is>
      </c>
      <c r="B279" t="inlineStr">
        <is>
          <t>XCLASSIC MS US Advantage</t>
        </is>
      </c>
      <c r="C279" t="inlineStr">
        <is>
          <t>LU0360484686</t>
        </is>
      </c>
      <c r="D279" t="inlineStr">
        <is>
          <t>QUA009320186</t>
        </is>
      </c>
      <c r="E279" s="9" t="n">
        <v>0.0081</v>
      </c>
      <c r="F279" t="inlineStr">
        <is>
          <t>EUR</t>
        </is>
      </c>
      <c r="G279" t="inlineStr">
        <is>
          <t>Az. USA</t>
        </is>
      </c>
      <c r="H279" t="inlineStr">
        <is>
          <t>2</t>
        </is>
      </c>
      <c r="I279" t="inlineStr">
        <is>
          <t>67</t>
        </is>
      </c>
      <c r="J279" t="inlineStr">
        <is>
          <t>2.55</t>
        </is>
      </c>
      <c r="K279" t="inlineStr">
        <is>
          <t>63.11</t>
        </is>
      </c>
    </row>
    <row r="280">
      <c r="A280" t="inlineStr">
        <is>
          <t>MORGAN STANLEY</t>
        </is>
      </c>
      <c r="B280" t="inlineStr">
        <is>
          <t>XCLASSIC MS US Value</t>
        </is>
      </c>
      <c r="C280" t="inlineStr">
        <is>
          <t>LU2535287614</t>
        </is>
      </c>
      <c r="D280" t="inlineStr">
        <is>
          <t>QUA020278850</t>
        </is>
      </c>
      <c r="E280" s="9" t="n">
        <v>0.0071</v>
      </c>
      <c r="F280" t="inlineStr">
        <is>
          <t>EUR</t>
        </is>
      </c>
      <c r="G280" t="inlineStr">
        <is>
          <t>Az. USA Value</t>
        </is>
      </c>
      <c r="H280" t="inlineStr">
        <is>
          <t>2</t>
        </is>
      </c>
      <c r="I280" t="inlineStr">
        <is>
          <t>48</t>
        </is>
      </c>
      <c r="J280" t="inlineStr">
        <is>
          <t>21.58</t>
        </is>
      </c>
      <c r="K280" t="inlineStr">
        <is>
          <t>31.67</t>
        </is>
      </c>
    </row>
    <row r="281">
      <c r="A281" t="inlineStr">
        <is>
          <t>NEUBERGER BERMAN</t>
        </is>
      </c>
      <c r="B281" t="inlineStr">
        <is>
          <t>XCLASSIC NB Corp Hybrid Bond</t>
        </is>
      </c>
      <c r="C281" t="inlineStr">
        <is>
          <t>IE00BZ090894</t>
        </is>
      </c>
      <c r="D281" t="inlineStr">
        <is>
          <t>QUA007817126</t>
        </is>
      </c>
      <c r="E281" s="9" t="n">
        <v>0.0067</v>
      </c>
      <c r="F281" t="inlineStr">
        <is>
          <t>EUR</t>
        </is>
      </c>
      <c r="G281" t="inlineStr">
        <is>
          <t>Obblig. globale</t>
        </is>
      </c>
      <c r="H281" t="inlineStr">
        <is>
          <t>5</t>
        </is>
      </c>
      <c r="I281" t="inlineStr">
        <is>
          <t>56</t>
        </is>
      </c>
      <c r="J281" t="inlineStr">
        <is>
          <t>3.42</t>
        </is>
      </c>
      <c r="K281" t="inlineStr">
        <is>
          <t>17.88</t>
        </is>
      </c>
    </row>
    <row r="282">
      <c r="A282" t="inlineStr">
        <is>
          <t>NEUBERGER BERMAN</t>
        </is>
      </c>
      <c r="B282" t="inlineStr">
        <is>
          <t>XCLASSIC NB Short Duration EM</t>
        </is>
      </c>
      <c r="C282" t="inlineStr">
        <is>
          <t>IE00BDZRX185</t>
        </is>
      </c>
      <c r="D282" t="inlineStr">
        <is>
          <t>QUA023197883</t>
        </is>
      </c>
      <c r="E282" s="9" t="n">
        <v>0.0057</v>
      </c>
      <c r="F282" t="inlineStr">
        <is>
          <t>EUR</t>
        </is>
      </c>
      <c r="G282" t="inlineStr">
        <is>
          <t>Obblig. Paesi Emerg.</t>
        </is>
      </c>
      <c r="J282" t="inlineStr">
        <is>
          <t>0.05</t>
        </is>
      </c>
    </row>
    <row r="283">
      <c r="A283" t="inlineStr">
        <is>
          <t>NEUBERGER BERMAN</t>
        </is>
      </c>
      <c r="B283" t="inlineStr">
        <is>
          <t>XCLASSIC NB US Small Cap</t>
        </is>
      </c>
      <c r="C283" t="inlineStr">
        <is>
          <t>IE00B66ZT477</t>
        </is>
      </c>
      <c r="D283" t="inlineStr">
        <is>
          <t>QUA007817142</t>
        </is>
      </c>
      <c r="E283" s="9" t="n">
        <v>0.0098</v>
      </c>
      <c r="F283" t="inlineStr">
        <is>
          <t>EUR</t>
        </is>
      </c>
      <c r="G283" t="inlineStr">
        <is>
          <t>Az. USA small cap</t>
        </is>
      </c>
      <c r="H283" t="inlineStr">
        <is>
          <t>1</t>
        </is>
      </c>
      <c r="I283" t="inlineStr">
        <is>
          <t>38</t>
        </is>
      </c>
      <c r="J283" t="inlineStr">
        <is>
          <t>7.7</t>
        </is>
      </c>
      <c r="K283" t="inlineStr">
        <is>
          <t>8.63</t>
        </is>
      </c>
    </row>
    <row r="284">
      <c r="A284" t="inlineStr">
        <is>
          <t>NORDEA</t>
        </is>
      </c>
      <c r="B284" t="inlineStr">
        <is>
          <t>XCLASSIC NORDEA Emerging Stars</t>
        </is>
      </c>
      <c r="C284" t="inlineStr">
        <is>
          <t>LU0602539354</t>
        </is>
      </c>
      <c r="D284" t="inlineStr">
        <is>
          <t>QUA009320236</t>
        </is>
      </c>
      <c r="E284" s="9" t="n">
        <v>0.009599999999999999</v>
      </c>
      <c r="F284" t="inlineStr">
        <is>
          <t>EUR</t>
        </is>
      </c>
      <c r="G284" t="inlineStr">
        <is>
          <t>Az. paesi emerg. Mondo</t>
        </is>
      </c>
      <c r="H284" t="inlineStr">
        <is>
          <t>1</t>
        </is>
      </c>
      <c r="I284" t="inlineStr">
        <is>
          <t>40</t>
        </is>
      </c>
      <c r="J284" t="inlineStr">
        <is>
          <t>44.48</t>
        </is>
      </c>
      <c r="K284" t="inlineStr">
        <is>
          <t>55.7</t>
        </is>
      </c>
    </row>
    <row r="285">
      <c r="A285" t="inlineStr">
        <is>
          <t>NORDEA</t>
        </is>
      </c>
      <c r="B285" t="inlineStr">
        <is>
          <t>XCLASSIC NORDEA Eur Cross Cred</t>
        </is>
      </c>
      <c r="C285" t="inlineStr">
        <is>
          <t>LU0733672124</t>
        </is>
      </c>
      <c r="D285" t="inlineStr">
        <is>
          <t>QUA021228177</t>
        </is>
      </c>
      <c r="E285" s="9" t="n">
        <v>0.0064</v>
      </c>
      <c r="F285" t="inlineStr">
        <is>
          <t>EUR</t>
        </is>
      </c>
      <c r="G285" t="inlineStr">
        <is>
          <t>Obblig. Euro corporate</t>
        </is>
      </c>
      <c r="J285" t="inlineStr">
        <is>
          <t>-0.35</t>
        </is>
      </c>
      <c r="K285" t="inlineStr">
        <is>
          <t>2.73</t>
        </is>
      </c>
    </row>
    <row r="286">
      <c r="A286" t="inlineStr">
        <is>
          <t>NORDEA</t>
        </is>
      </c>
      <c r="B286" t="inlineStr">
        <is>
          <t>XCLASSIC Nordea European Covered Bond</t>
        </is>
      </c>
      <c r="C286" t="inlineStr">
        <is>
          <t>LU1915690835</t>
        </is>
      </c>
      <c r="D286" t="inlineStr">
        <is>
          <t>QUA023197933</t>
        </is>
      </c>
      <c r="E286" s="9" t="n">
        <v>0.0045</v>
      </c>
      <c r="F286" t="inlineStr">
        <is>
          <t>EUR</t>
        </is>
      </c>
      <c r="G286" t="inlineStr">
        <is>
          <t>Obblig. Europa</t>
        </is>
      </c>
      <c r="J286" t="inlineStr">
        <is>
          <t>-3.28</t>
        </is>
      </c>
    </row>
    <row r="287">
      <c r="A287" t="inlineStr">
        <is>
          <t>NORDEA</t>
        </is>
      </c>
      <c r="B287" t="inlineStr">
        <is>
          <t>XCLASSIC Nordea European Equity</t>
        </is>
      </c>
      <c r="C287" t="inlineStr">
        <is>
          <t>LU1706108732</t>
        </is>
      </c>
      <c r="D287" t="inlineStr">
        <is>
          <t>QUA023197982</t>
        </is>
      </c>
      <c r="E287" s="9" t="n">
        <v>0.0095</v>
      </c>
      <c r="F287" t="inlineStr">
        <is>
          <t>EUR</t>
        </is>
      </c>
      <c r="G287" t="inlineStr">
        <is>
          <t>Az. Europa</t>
        </is>
      </c>
      <c r="J287" t="inlineStr">
        <is>
          <t>4.44</t>
        </is>
      </c>
    </row>
    <row r="288">
      <c r="A288" t="inlineStr">
        <is>
          <t>NORDEA</t>
        </is>
      </c>
      <c r="B288" t="inlineStr">
        <is>
          <t>XCLASSIC NORDEA Glb Stable Eq</t>
        </is>
      </c>
      <c r="C288" t="inlineStr">
        <is>
          <t>LU0097890064</t>
        </is>
      </c>
      <c r="D288" t="inlineStr">
        <is>
          <t>QUA008700610</t>
        </is>
      </c>
      <c r="E288" s="9" t="n">
        <v>0.0104</v>
      </c>
      <c r="F288" t="inlineStr">
        <is>
          <t>EUR</t>
        </is>
      </c>
      <c r="G288" t="inlineStr">
        <is>
          <t>Az. globale Value</t>
        </is>
      </c>
      <c r="H288" t="inlineStr">
        <is>
          <t>1</t>
        </is>
      </c>
      <c r="I288" t="inlineStr">
        <is>
          <t>23</t>
        </is>
      </c>
      <c r="J288" t="inlineStr">
        <is>
          <t>4.16</t>
        </is>
      </c>
      <c r="K288" t="inlineStr">
        <is>
          <t>11.26</t>
        </is>
      </c>
    </row>
    <row r="289">
      <c r="A289" t="inlineStr">
        <is>
          <t>NORDEA</t>
        </is>
      </c>
      <c r="B289" t="inlineStr">
        <is>
          <t xml:space="preserve">XCLASSIC Nordea Global Stable Equity Hdg </t>
        </is>
      </c>
      <c r="C289" t="inlineStr">
        <is>
          <t>LU0351545669</t>
        </is>
      </c>
      <c r="E289" s="9" t="n">
        <v>0.0104</v>
      </c>
      <c r="G289" t="inlineStr">
        <is>
          <t>Az. globale</t>
        </is>
      </c>
    </row>
    <row r="290">
      <c r="A290" t="inlineStr">
        <is>
          <t>ODDO</t>
        </is>
      </c>
      <c r="B290" t="inlineStr">
        <is>
          <t>XCLASSIC ODDO Avenir Europe</t>
        </is>
      </c>
      <c r="C290" t="inlineStr">
        <is>
          <t>FR0011603901</t>
        </is>
      </c>
      <c r="D290" t="inlineStr">
        <is>
          <t>QUA023198030</t>
        </is>
      </c>
      <c r="E290" s="9" t="n">
        <v>0.0128</v>
      </c>
      <c r="F290" t="inlineStr">
        <is>
          <t>EUR</t>
        </is>
      </c>
      <c r="G290" t="inlineStr">
        <is>
          <t>Az. Europa small cap</t>
        </is>
      </c>
      <c r="J290" t="inlineStr">
        <is>
          <t>1.11</t>
        </is>
      </c>
    </row>
    <row r="291">
      <c r="A291" t="inlineStr">
        <is>
          <t>ODDO</t>
        </is>
      </c>
      <c r="B291" t="inlineStr">
        <is>
          <t>XCLASSIC ODDO Génération</t>
        </is>
      </c>
      <c r="C291" t="inlineStr">
        <is>
          <t>FR0011605542</t>
        </is>
      </c>
      <c r="D291" t="inlineStr">
        <is>
          <t>QUA023198089</t>
        </is>
      </c>
      <c r="E291" s="9" t="n">
        <v>0.0151</v>
      </c>
      <c r="F291" t="inlineStr">
        <is>
          <t>EUR</t>
        </is>
      </c>
      <c r="G291" t="inlineStr">
        <is>
          <t>Az. Europa</t>
        </is>
      </c>
      <c r="J291" t="inlineStr">
        <is>
          <t>-5.31</t>
        </is>
      </c>
    </row>
    <row r="292">
      <c r="A292" t="inlineStr">
        <is>
          <t>ODDO</t>
        </is>
      </c>
      <c r="B292" t="inlineStr">
        <is>
          <t>XCLASSIC ODDO Polaris Balanced</t>
        </is>
      </c>
      <c r="C292" t="inlineStr">
        <is>
          <t>LU1849528077</t>
        </is>
      </c>
      <c r="D292" t="inlineStr">
        <is>
          <t>QUA023198139</t>
        </is>
      </c>
      <c r="E292" s="9" t="n">
        <v>0.008200000000000001</v>
      </c>
      <c r="F292" t="inlineStr">
        <is>
          <t>EUR</t>
        </is>
      </c>
      <c r="G292" t="inlineStr">
        <is>
          <t>Bilanc. Equil. Global</t>
        </is>
      </c>
      <c r="J292" t="inlineStr">
        <is>
          <t>1.75</t>
        </is>
      </c>
    </row>
    <row r="293">
      <c r="A293" t="inlineStr">
        <is>
          <t>PICTET</t>
        </is>
      </c>
      <c r="B293" t="inlineStr">
        <is>
          <t>XCLASSIC PICTET China LCurDebt</t>
        </is>
      </c>
      <c r="C293" t="inlineStr">
        <is>
          <t>LU1164801158</t>
        </is>
      </c>
      <c r="D293" t="inlineStr">
        <is>
          <t>QUA007816789</t>
        </is>
      </c>
      <c r="E293" s="9" t="n">
        <v>0.0098</v>
      </c>
      <c r="F293" t="inlineStr">
        <is>
          <t>EUR</t>
        </is>
      </c>
      <c r="G293" t="inlineStr">
        <is>
          <t>Obblig. Paesi Emerg. Asia Local Ccy</t>
        </is>
      </c>
      <c r="H293" t="inlineStr">
        <is>
          <t>1</t>
        </is>
      </c>
      <c r="I293" t="inlineStr">
        <is>
          <t>0</t>
        </is>
      </c>
      <c r="J293" t="inlineStr">
        <is>
          <t>4.1</t>
        </is>
      </c>
      <c r="K293" t="inlineStr">
        <is>
          <t>1.87</t>
        </is>
      </c>
    </row>
    <row r="294">
      <c r="A294" t="inlineStr">
        <is>
          <t>PICTET</t>
        </is>
      </c>
      <c r="B294" t="inlineStr">
        <is>
          <t>XCLASSIC PICTET EUR Short T HY</t>
        </is>
      </c>
      <c r="C294" t="inlineStr">
        <is>
          <t>LU0733672124</t>
        </is>
      </c>
      <c r="D294" t="inlineStr">
        <is>
          <t>QUA021221974</t>
        </is>
      </c>
      <c r="E294" s="9" t="n">
        <v>0.0064</v>
      </c>
      <c r="F294" t="inlineStr">
        <is>
          <t>EUR</t>
        </is>
      </c>
      <c r="G294" t="inlineStr">
        <is>
          <t>Obblig. Euro high yield</t>
        </is>
      </c>
      <c r="J294" t="inlineStr">
        <is>
          <t>2.63</t>
        </is>
      </c>
    </row>
    <row r="295">
      <c r="A295" t="inlineStr">
        <is>
          <t>PICTET</t>
        </is>
      </c>
      <c r="B295" t="inlineStr">
        <is>
          <t>XCLASSIC PICTET MAGO</t>
        </is>
      </c>
      <c r="C295" t="inlineStr">
        <is>
          <t>LU0941348897</t>
        </is>
      </c>
      <c r="D295" t="inlineStr">
        <is>
          <t>QUA020404456</t>
        </is>
      </c>
      <c r="E295" s="9" t="n">
        <v>0.0078</v>
      </c>
      <c r="F295" t="inlineStr">
        <is>
          <t>EUR</t>
        </is>
      </c>
      <c r="G295" t="inlineStr">
        <is>
          <t>Fless. Global</t>
        </is>
      </c>
      <c r="H295" t="inlineStr">
        <is>
          <t>4</t>
        </is>
      </c>
      <c r="I295" t="inlineStr">
        <is>
          <t>64</t>
        </is>
      </c>
      <c r="J295" t="inlineStr">
        <is>
          <t>6.69</t>
        </is>
      </c>
      <c r="K295" t="inlineStr">
        <is>
          <t>20.69</t>
        </is>
      </c>
    </row>
    <row r="296">
      <c r="A296" t="inlineStr">
        <is>
          <t>PIMCO</t>
        </is>
      </c>
      <c r="B296" t="inlineStr">
        <is>
          <t>XCLASSIC PIMCO Asia HY Bond</t>
        </is>
      </c>
      <c r="C296" t="inlineStr">
        <is>
          <t>IE00BKT1DL55</t>
        </is>
      </c>
      <c r="D296" t="inlineStr">
        <is>
          <t>QUA020173416</t>
        </is>
      </c>
      <c r="E296" s="9" t="n">
        <v>0.0067</v>
      </c>
      <c r="F296" t="inlineStr">
        <is>
          <t>EUR</t>
        </is>
      </c>
      <c r="G296" t="inlineStr">
        <is>
          <t>Obblig. Asia</t>
        </is>
      </c>
      <c r="H296" t="inlineStr">
        <is>
          <t>2</t>
        </is>
      </c>
      <c r="I296" t="inlineStr">
        <is>
          <t>64</t>
        </is>
      </c>
      <c r="J296" t="inlineStr">
        <is>
          <t>5.62</t>
        </is>
      </c>
      <c r="K296" t="inlineStr">
        <is>
          <t>16.2</t>
        </is>
      </c>
    </row>
    <row r="297">
      <c r="A297" t="inlineStr">
        <is>
          <t>PIMCO</t>
        </is>
      </c>
      <c r="B297" t="inlineStr">
        <is>
          <t>XCLASSIC PIMCO Balance 60%-40%</t>
        </is>
      </c>
      <c r="C297" t="inlineStr">
        <is>
          <t>IE00B639QZ24</t>
        </is>
      </c>
      <c r="D297" t="inlineStr">
        <is>
          <t>QUA020279031</t>
        </is>
      </c>
      <c r="E297" s="9" t="n">
        <v>0.009599999999999999</v>
      </c>
      <c r="F297" t="inlineStr">
        <is>
          <t>EUR</t>
        </is>
      </c>
      <c r="G297" t="inlineStr">
        <is>
          <t>Flessibili Dollaro US</t>
        </is>
      </c>
      <c r="H297" t="inlineStr">
        <is>
          <t>5</t>
        </is>
      </c>
      <c r="I297" t="inlineStr">
        <is>
          <t>95</t>
        </is>
      </c>
      <c r="J297" t="inlineStr">
        <is>
          <t>22.21</t>
        </is>
      </c>
      <c r="K297" t="inlineStr">
        <is>
          <t>42.81</t>
        </is>
      </c>
    </row>
    <row r="298">
      <c r="A298" t="inlineStr">
        <is>
          <t>PIMCO</t>
        </is>
      </c>
      <c r="B298" t="inlineStr">
        <is>
          <t>XCLASSIC PIMCO CapitalSecurity</t>
        </is>
      </c>
      <c r="C298" t="inlineStr">
        <is>
          <t>IE00B6VHBN16</t>
        </is>
      </c>
      <c r="D298" t="inlineStr">
        <is>
          <t>QUA007254122</t>
        </is>
      </c>
      <c r="E298" s="9" t="n">
        <v>0.007900000000000001</v>
      </c>
      <c r="F298" t="inlineStr">
        <is>
          <t>EUR</t>
        </is>
      </c>
      <c r="G298" t="inlineStr">
        <is>
          <t>Obblig. globale</t>
        </is>
      </c>
      <c r="H298" t="inlineStr">
        <is>
          <t>5</t>
        </is>
      </c>
      <c r="I298" t="inlineStr">
        <is>
          <t>70</t>
        </is>
      </c>
      <c r="J298" t="inlineStr">
        <is>
          <t>5.33</t>
        </is>
      </c>
      <c r="K298" t="inlineStr">
        <is>
          <t>23.89</t>
        </is>
      </c>
    </row>
    <row r="299">
      <c r="A299" t="inlineStr">
        <is>
          <t>PIMCO</t>
        </is>
      </c>
      <c r="B299" t="inlineStr">
        <is>
          <t>XCLASSIC PIMCO Commodity RR</t>
        </is>
      </c>
      <c r="C299" t="inlineStr">
        <is>
          <t>IE00B5BJ5943</t>
        </is>
      </c>
      <c r="D299" t="inlineStr">
        <is>
          <t>QUA020278975</t>
        </is>
      </c>
      <c r="E299" s="9" t="n">
        <v>0.0074</v>
      </c>
      <c r="F299" t="inlineStr">
        <is>
          <t>EUR</t>
        </is>
      </c>
      <c r="G299" t="inlineStr">
        <is>
          <t>Commodities</t>
        </is>
      </c>
      <c r="J299" t="inlineStr">
        <is>
          <t>27.47</t>
        </is>
      </c>
      <c r="K299" t="inlineStr">
        <is>
          <t>38.24</t>
        </is>
      </c>
      <c r="L299" t="inlineStr">
        <is>
          <t>38.29</t>
        </is>
      </c>
    </row>
    <row r="300">
      <c r="A300" t="inlineStr">
        <is>
          <t>PIMCO</t>
        </is>
      </c>
      <c r="B300" t="inlineStr">
        <is>
          <t>XCLASSIC PIMCO Credit Opportunities Bond</t>
        </is>
      </c>
      <c r="C300" t="inlineStr">
        <is>
          <t>IE00B6W1GF96</t>
        </is>
      </c>
      <c r="D300" t="inlineStr">
        <is>
          <t>QUA023088199</t>
        </is>
      </c>
      <c r="E300" s="9" t="n">
        <v>0.0091</v>
      </c>
      <c r="F300" t="inlineStr">
        <is>
          <t>EUR</t>
        </is>
      </c>
      <c r="G300" t="inlineStr">
        <is>
          <t>Obblig. Dollaro US corporate</t>
        </is>
      </c>
      <c r="J300" t="inlineStr">
        <is>
          <t>-2.18</t>
        </is>
      </c>
      <c r="K300" t="inlineStr">
        <is>
          <t>0.21</t>
        </is>
      </c>
    </row>
    <row r="301">
      <c r="A301" t="inlineStr">
        <is>
          <t>PIMCO</t>
        </is>
      </c>
      <c r="B301" t="inlineStr">
        <is>
          <t>XCLASSIC PIMCO Diversified ESG</t>
        </is>
      </c>
      <c r="C301" t="inlineStr">
        <is>
          <t>IE000707G223</t>
        </is>
      </c>
      <c r="D301" t="inlineStr">
        <is>
          <t>QUA020836921</t>
        </is>
      </c>
      <c r="E301" s="9" t="n">
        <v>0.0072</v>
      </c>
      <c r="F301" t="inlineStr">
        <is>
          <t>EUR</t>
        </is>
      </c>
      <c r="G301" t="inlineStr">
        <is>
          <t>Obblig. globale</t>
        </is>
      </c>
      <c r="J301" t="inlineStr">
        <is>
          <t>-0.97</t>
        </is>
      </c>
      <c r="K301" t="inlineStr">
        <is>
          <t>3.81</t>
        </is>
      </c>
      <c r="L301" t="inlineStr">
        <is>
          <t>11.73</t>
        </is>
      </c>
    </row>
    <row r="302">
      <c r="A302" t="inlineStr">
        <is>
          <t>PIMCO</t>
        </is>
      </c>
      <c r="B302" t="inlineStr">
        <is>
          <t>XCLASSIC PIMCO Diversified Inc</t>
        </is>
      </c>
      <c r="C302" t="inlineStr">
        <is>
          <t>IE00B1JC0H05</t>
        </is>
      </c>
      <c r="D302" t="inlineStr">
        <is>
          <t>QUA007254163</t>
        </is>
      </c>
      <c r="E302" s="9" t="n">
        <v>0.0069</v>
      </c>
      <c r="F302" t="inlineStr">
        <is>
          <t>EUR</t>
        </is>
      </c>
      <c r="G302" t="inlineStr">
        <is>
          <t>Obblig. globale</t>
        </is>
      </c>
      <c r="H302" t="inlineStr">
        <is>
          <t>4</t>
        </is>
      </c>
      <c r="I302" t="inlineStr">
        <is>
          <t>48</t>
        </is>
      </c>
      <c r="J302" t="inlineStr">
        <is>
          <t>4.58</t>
        </is>
      </c>
      <c r="K302" t="inlineStr">
        <is>
          <t>13.8</t>
        </is>
      </c>
    </row>
    <row r="303">
      <c r="A303" t="inlineStr">
        <is>
          <t>PIMCO</t>
        </is>
      </c>
      <c r="B303" t="inlineStr">
        <is>
          <t>XCLASSIC PIMCO Diversified USD</t>
        </is>
      </c>
      <c r="C303" t="inlineStr">
        <is>
          <t>IE00B0C18065</t>
        </is>
      </c>
      <c r="D303" t="inlineStr">
        <is>
          <t>QUA020404506</t>
        </is>
      </c>
      <c r="E303" s="9" t="n">
        <v>0.0069</v>
      </c>
      <c r="F303" t="inlineStr">
        <is>
          <t>EUR</t>
        </is>
      </c>
      <c r="G303" t="inlineStr">
        <is>
          <t>Obblig. globale</t>
        </is>
      </c>
      <c r="H303" t="inlineStr">
        <is>
          <t>4</t>
        </is>
      </c>
      <c r="I303" t="inlineStr">
        <is>
          <t>51</t>
        </is>
      </c>
      <c r="J303" t="inlineStr">
        <is>
          <t>3.8</t>
        </is>
      </c>
      <c r="K303" t="inlineStr">
        <is>
          <t>12.76</t>
        </is>
      </c>
    </row>
    <row r="304">
      <c r="A304" t="inlineStr">
        <is>
          <t>PIMCO</t>
        </is>
      </c>
      <c r="B304" t="inlineStr">
        <is>
          <t>XCLASSIC PIMCO EM Bond ESG</t>
        </is>
      </c>
      <c r="C304" t="inlineStr">
        <is>
          <t>IE00BDSTPS26</t>
        </is>
      </c>
      <c r="D304" t="inlineStr">
        <is>
          <t>QUA009320285</t>
        </is>
      </c>
      <c r="E304" s="9" t="n">
        <v>0.008200000000000001</v>
      </c>
      <c r="F304" t="inlineStr">
        <is>
          <t>EUR</t>
        </is>
      </c>
      <c r="G304" t="inlineStr">
        <is>
          <t>Obblig. Paesi Emerg.</t>
        </is>
      </c>
      <c r="H304" t="inlineStr">
        <is>
          <t>4</t>
        </is>
      </c>
      <c r="I304" t="inlineStr">
        <is>
          <t>65</t>
        </is>
      </c>
      <c r="J304" t="inlineStr">
        <is>
          <t>8.05</t>
        </is>
      </c>
      <c r="K304" t="inlineStr">
        <is>
          <t>21.21</t>
        </is>
      </c>
    </row>
    <row r="305">
      <c r="A305" t="inlineStr">
        <is>
          <t>PIMCO</t>
        </is>
      </c>
      <c r="B305" t="inlineStr">
        <is>
          <t>XCLASSIC PIMCO Em Bond LC</t>
        </is>
      </c>
      <c r="C305" t="inlineStr">
        <is>
          <t>IE00B29K0P99</t>
        </is>
      </c>
      <c r="D305" t="inlineStr">
        <is>
          <t>QUA007816805</t>
        </is>
      </c>
      <c r="E305" s="9" t="n">
        <v>0.0089</v>
      </c>
      <c r="F305" t="inlineStr">
        <is>
          <t>EUR</t>
        </is>
      </c>
      <c r="G305" t="inlineStr">
        <is>
          <t>Obblig. Paesi Emerg.</t>
        </is>
      </c>
      <c r="H305" t="inlineStr">
        <is>
          <t>3</t>
        </is>
      </c>
      <c r="I305" t="inlineStr">
        <is>
          <t>56</t>
        </is>
      </c>
      <c r="J305" t="inlineStr">
        <is>
          <t>8.5</t>
        </is>
      </c>
      <c r="K305" t="inlineStr">
        <is>
          <t>19.12</t>
        </is>
      </c>
    </row>
    <row r="306">
      <c r="A306" t="inlineStr">
        <is>
          <t>PIMCO</t>
        </is>
      </c>
      <c r="B306" t="inlineStr">
        <is>
          <t>XCLASSIC PIMCO Em Mkt Opp</t>
        </is>
      </c>
      <c r="C306" t="inlineStr">
        <is>
          <t>IE00BHHLPK96</t>
        </is>
      </c>
      <c r="D306" t="inlineStr">
        <is>
          <t>QUA007817159</t>
        </is>
      </c>
      <c r="E306" s="9" t="n">
        <v>0.007900000000000001</v>
      </c>
      <c r="F306" t="inlineStr">
        <is>
          <t>EUR</t>
        </is>
      </c>
      <c r="G306" t="inlineStr">
        <is>
          <t>Obblig. Paesi Emerg.</t>
        </is>
      </c>
      <c r="H306" t="inlineStr">
        <is>
          <t>5</t>
        </is>
      </c>
      <c r="I306" t="inlineStr">
        <is>
          <t>78</t>
        </is>
      </c>
      <c r="J306" t="inlineStr">
        <is>
          <t>12.22</t>
        </is>
      </c>
      <c r="K306" t="inlineStr">
        <is>
          <t>27.38</t>
        </is>
      </c>
    </row>
    <row r="307">
      <c r="A307" t="inlineStr">
        <is>
          <t>PIMCO</t>
        </is>
      </c>
      <c r="B307" t="inlineStr">
        <is>
          <t>XCLASSIC PIMCO Eur Long Durat</t>
        </is>
      </c>
      <c r="C307" t="inlineStr">
        <is>
          <t>IE00B0MQV914</t>
        </is>
      </c>
      <c r="D307" t="inlineStr">
        <is>
          <t>QUA021048278</t>
        </is>
      </c>
      <c r="E307" s="9" t="n">
        <v>0.0046</v>
      </c>
      <c r="F307" t="inlineStr">
        <is>
          <t>EUR</t>
        </is>
      </c>
      <c r="G307" t="inlineStr">
        <is>
          <t>Obblig. Euro lungo termine</t>
        </is>
      </c>
      <c r="J307" t="inlineStr">
        <is>
          <t>-1.2</t>
        </is>
      </c>
      <c r="K307" t="inlineStr">
        <is>
          <t>-7.01</t>
        </is>
      </c>
    </row>
    <row r="308">
      <c r="A308" t="inlineStr">
        <is>
          <t>PIMCO</t>
        </is>
      </c>
      <c r="B308" t="inlineStr">
        <is>
          <t>XCLASSIC PIMCO Euro Bond</t>
        </is>
      </c>
      <c r="C308" t="inlineStr">
        <is>
          <t>IE0004931386</t>
        </is>
      </c>
      <c r="D308" t="inlineStr">
        <is>
          <t>QUA021163861</t>
        </is>
      </c>
      <c r="E308" s="9" t="n">
        <v>0.0046</v>
      </c>
      <c r="F308" t="inlineStr">
        <is>
          <t>EUR</t>
        </is>
      </c>
      <c r="G308" t="inlineStr">
        <is>
          <t>Obblig. Euro corporate</t>
        </is>
      </c>
      <c r="J308" t="inlineStr">
        <is>
          <t>-1.47</t>
        </is>
      </c>
      <c r="K308" t="inlineStr">
        <is>
          <t>-0.58</t>
        </is>
      </c>
    </row>
    <row r="309">
      <c r="A309" t="inlineStr">
        <is>
          <t>PIMCO</t>
        </is>
      </c>
      <c r="B309" t="inlineStr">
        <is>
          <t>XCLASSIC PIMCO Euro Inc Bond</t>
        </is>
      </c>
      <c r="C309" t="inlineStr">
        <is>
          <t>IE00B3V8Y234</t>
        </is>
      </c>
      <c r="D309" t="inlineStr">
        <is>
          <t>QUA007816813</t>
        </is>
      </c>
      <c r="E309" s="9" t="n">
        <v>0.0049</v>
      </c>
      <c r="F309" t="inlineStr">
        <is>
          <t>EUR</t>
        </is>
      </c>
      <c r="G309" t="inlineStr">
        <is>
          <t>Obblig. Euro all maturities</t>
        </is>
      </c>
      <c r="H309" t="inlineStr">
        <is>
          <t>4</t>
        </is>
      </c>
      <c r="I309" t="inlineStr">
        <is>
          <t>55</t>
        </is>
      </c>
      <c r="J309" t="inlineStr">
        <is>
          <t>1.73</t>
        </is>
      </c>
      <c r="K309" t="inlineStr">
        <is>
          <t>12.64</t>
        </is>
      </c>
    </row>
    <row r="310">
      <c r="A310" t="inlineStr">
        <is>
          <t>PIMCO</t>
        </is>
      </c>
      <c r="B310" t="inlineStr">
        <is>
          <t>XCLASSIC PIMCO Europ HY Bond</t>
        </is>
      </c>
      <c r="C310" t="inlineStr">
        <is>
          <t>IE00BK9YL094</t>
        </is>
      </c>
      <c r="D310" t="inlineStr">
        <is>
          <t>QUA020836970</t>
        </is>
      </c>
      <c r="E310" s="9" t="n">
        <v>0.0055</v>
      </c>
      <c r="F310" t="inlineStr">
        <is>
          <t>EUR</t>
        </is>
      </c>
      <c r="G310" t="inlineStr">
        <is>
          <t>Obblig. Europa High Yield</t>
        </is>
      </c>
      <c r="J310" t="inlineStr">
        <is>
          <t>-0.38</t>
        </is>
      </c>
      <c r="K310" t="inlineStr">
        <is>
          <t>3.58</t>
        </is>
      </c>
      <c r="L310" t="inlineStr">
        <is>
          <t>20.64</t>
        </is>
      </c>
    </row>
    <row r="311">
      <c r="A311" t="inlineStr">
        <is>
          <t>PIMCO</t>
        </is>
      </c>
      <c r="B311" t="inlineStr">
        <is>
          <t>XCLASSIC PIMCO Glb IG Credit</t>
        </is>
      </c>
      <c r="C311" t="inlineStr">
        <is>
          <t>IE0032876397</t>
        </is>
      </c>
      <c r="D311" t="inlineStr">
        <is>
          <t>QUA007816821</t>
        </is>
      </c>
      <c r="E311" s="9" t="n">
        <v>0.0049</v>
      </c>
      <c r="F311" t="inlineStr">
        <is>
          <t>EUR</t>
        </is>
      </c>
      <c r="G311" t="inlineStr">
        <is>
          <t>Obblig. globale corporate</t>
        </is>
      </c>
      <c r="H311" t="inlineStr">
        <is>
          <t>1</t>
        </is>
      </c>
      <c r="I311" t="inlineStr">
        <is>
          <t>26</t>
        </is>
      </c>
      <c r="J311" t="inlineStr">
        <is>
          <t>1.12</t>
        </is>
      </c>
      <c r="K311" t="inlineStr">
        <is>
          <t>6.29</t>
        </is>
      </c>
    </row>
    <row r="312">
      <c r="A312" t="inlineStr">
        <is>
          <t>PIMCO</t>
        </is>
      </c>
      <c r="B312" t="inlineStr">
        <is>
          <t>XCLASSIC PIMCO Glb Real Return</t>
        </is>
      </c>
      <c r="C312" t="inlineStr">
        <is>
          <t>IE0033666466</t>
        </is>
      </c>
      <c r="D312" t="inlineStr">
        <is>
          <t>QUA009166266</t>
        </is>
      </c>
      <c r="E312" s="9" t="n">
        <v>0.0049</v>
      </c>
      <c r="F312" t="inlineStr">
        <is>
          <t>EUR</t>
        </is>
      </c>
      <c r="G312" t="inlineStr">
        <is>
          <t>Obblig. Global Inflation Linked</t>
        </is>
      </c>
      <c r="H312" t="inlineStr">
        <is>
          <t>1</t>
        </is>
      </c>
      <c r="I312" t="inlineStr">
        <is>
          <t>14</t>
        </is>
      </c>
      <c r="J312" t="inlineStr">
        <is>
          <t>1</t>
        </is>
      </c>
      <c r="K312" t="inlineStr">
        <is>
          <t>-0.55</t>
        </is>
      </c>
    </row>
    <row r="313">
      <c r="A313" t="inlineStr">
        <is>
          <t>PIMCO</t>
        </is>
      </c>
      <c r="B313" t="inlineStr">
        <is>
          <t>XCLASSIC PIMCO Global Bond</t>
        </is>
      </c>
      <c r="C313" t="inlineStr">
        <is>
          <t>IE0032875985</t>
        </is>
      </c>
      <c r="D313" t="inlineStr">
        <is>
          <t>QUA007251672</t>
        </is>
      </c>
      <c r="E313" s="9" t="n">
        <v>0.0049</v>
      </c>
      <c r="F313" t="inlineStr">
        <is>
          <t>EUR</t>
        </is>
      </c>
      <c r="G313" t="inlineStr">
        <is>
          <t>Obblig. globale</t>
        </is>
      </c>
      <c r="H313" t="inlineStr">
        <is>
          <t>2</t>
        </is>
      </c>
      <c r="I313" t="inlineStr">
        <is>
          <t>28</t>
        </is>
      </c>
      <c r="J313" t="inlineStr">
        <is>
          <t>-0.33</t>
        </is>
      </c>
      <c r="K313" t="inlineStr">
        <is>
          <t>3.84</t>
        </is>
      </c>
    </row>
    <row r="314">
      <c r="A314" t="inlineStr">
        <is>
          <t>PIMCO</t>
        </is>
      </c>
      <c r="B314" t="inlineStr">
        <is>
          <t>XCLASSIC PIMCO Global Bond ESG</t>
        </is>
      </c>
      <c r="C314" t="inlineStr">
        <is>
          <t>IE00BYXVX196</t>
        </is>
      </c>
      <c r="D314" t="inlineStr">
        <is>
          <t>QUA009166316</t>
        </is>
      </c>
      <c r="E314" s="9" t="n">
        <v>0.0052</v>
      </c>
      <c r="F314" t="inlineStr">
        <is>
          <t>EUR</t>
        </is>
      </c>
      <c r="G314" t="inlineStr">
        <is>
          <t>Obblig. globale</t>
        </is>
      </c>
      <c r="H314" t="inlineStr">
        <is>
          <t>1</t>
        </is>
      </c>
      <c r="I314" t="inlineStr">
        <is>
          <t>27</t>
        </is>
      </c>
      <c r="J314" t="inlineStr">
        <is>
          <t>-0.13</t>
        </is>
      </c>
      <c r="K314" t="inlineStr">
        <is>
          <t>3.2</t>
        </is>
      </c>
    </row>
    <row r="315">
      <c r="A315" t="inlineStr">
        <is>
          <t>PIMCO</t>
        </is>
      </c>
      <c r="B315" t="inlineStr">
        <is>
          <t>XCLASSIC PIMCO Global HY Bond</t>
        </is>
      </c>
      <c r="C315" t="inlineStr">
        <is>
          <t>IE00B2R34Y72</t>
        </is>
      </c>
      <c r="D315" t="inlineStr">
        <is>
          <t>QUA009166365</t>
        </is>
      </c>
      <c r="E315" s="9" t="n">
        <v>0.0057</v>
      </c>
      <c r="F315" t="inlineStr">
        <is>
          <t>EUR</t>
        </is>
      </c>
      <c r="G315" t="inlineStr">
        <is>
          <t>Obblig. globale high yield</t>
        </is>
      </c>
      <c r="H315" t="inlineStr">
        <is>
          <t>1</t>
        </is>
      </c>
      <c r="I315" t="inlineStr">
        <is>
          <t>41</t>
        </is>
      </c>
      <c r="J315" t="inlineStr">
        <is>
          <t>3.57</t>
        </is>
      </c>
      <c r="K315" t="inlineStr">
        <is>
          <t>14.87</t>
        </is>
      </c>
    </row>
    <row r="316">
      <c r="A316" t="inlineStr">
        <is>
          <t>PIMCO</t>
        </is>
      </c>
      <c r="B316" t="inlineStr">
        <is>
          <t>XCLASSIC PIMCO Income</t>
        </is>
      </c>
      <c r="C316" t="inlineStr">
        <is>
          <t>IE00B80G9288</t>
        </is>
      </c>
      <c r="D316" t="inlineStr">
        <is>
          <t>QUA007254262</t>
        </is>
      </c>
      <c r="E316" s="9" t="n">
        <v>0.0055</v>
      </c>
      <c r="F316" t="inlineStr">
        <is>
          <t>EUR</t>
        </is>
      </c>
      <c r="G316" t="inlineStr">
        <is>
          <t>Obblig. globale</t>
        </is>
      </c>
      <c r="H316" t="inlineStr">
        <is>
          <t>3</t>
        </is>
      </c>
      <c r="I316" t="inlineStr">
        <is>
          <t>44</t>
        </is>
      </c>
      <c r="J316" t="inlineStr">
        <is>
          <t>3.12</t>
        </is>
      </c>
      <c r="K316" t="inlineStr">
        <is>
          <t>11.58</t>
        </is>
      </c>
    </row>
    <row r="317">
      <c r="A317" t="inlineStr">
        <is>
          <t>PIMCO</t>
        </is>
      </c>
      <c r="B317" t="inlineStr">
        <is>
          <t>XCLASSIC PIMCO Income USD</t>
        </is>
      </c>
      <c r="C317" t="inlineStr">
        <is>
          <t>IE00B87KCF77</t>
        </is>
      </c>
      <c r="D317" t="inlineStr">
        <is>
          <t>QUA020404605</t>
        </is>
      </c>
      <c r="E317" s="9" t="n">
        <v>0.0055</v>
      </c>
      <c r="F317" t="inlineStr">
        <is>
          <t>EUR</t>
        </is>
      </c>
      <c r="G317" t="inlineStr">
        <is>
          <t>Obblig. globale</t>
        </is>
      </c>
      <c r="H317" t="inlineStr">
        <is>
          <t>4</t>
        </is>
      </c>
      <c r="I317" t="inlineStr">
        <is>
          <t>47</t>
        </is>
      </c>
      <c r="J317" t="inlineStr">
        <is>
          <t>2.41</t>
        </is>
      </c>
      <c r="K317" t="inlineStr">
        <is>
          <t>10.66</t>
        </is>
      </c>
    </row>
    <row r="318">
      <c r="A318" t="inlineStr">
        <is>
          <t>PIMCO</t>
        </is>
      </c>
      <c r="B318" t="inlineStr">
        <is>
          <t>XCLASSIC PIMCO Low Duration RR</t>
        </is>
      </c>
      <c r="C318" t="inlineStr">
        <is>
          <t>IE00BHZKQB61</t>
        </is>
      </c>
      <c r="D318" t="inlineStr">
        <is>
          <t>QUA023198188</t>
        </is>
      </c>
      <c r="E318" s="9" t="n">
        <v>0.0049</v>
      </c>
      <c r="F318" t="inlineStr">
        <is>
          <t>EUR</t>
        </is>
      </c>
      <c r="G318" t="inlineStr">
        <is>
          <t>Obblig. Global Inflation Linked</t>
        </is>
      </c>
      <c r="J318" t="inlineStr">
        <is>
          <t>0.4</t>
        </is>
      </c>
    </row>
    <row r="319">
      <c r="A319" t="inlineStr">
        <is>
          <t>PIMCO</t>
        </is>
      </c>
      <c r="B319" t="inlineStr">
        <is>
          <t>XCLASSIC PIMCO Mortage Opportunities</t>
        </is>
      </c>
      <c r="C319" t="inlineStr">
        <is>
          <t>IE00BYZNBH50</t>
        </is>
      </c>
      <c r="D319" t="inlineStr">
        <is>
          <t>QUA023198238</t>
        </is>
      </c>
      <c r="E319" s="9" t="n">
        <v>0.0069</v>
      </c>
      <c r="F319" t="inlineStr">
        <is>
          <t>EUR</t>
        </is>
      </c>
      <c r="G319" t="inlineStr">
        <is>
          <t>Obblig. Dollaro US all mat</t>
        </is>
      </c>
      <c r="J319" t="inlineStr">
        <is>
          <t>0.35</t>
        </is>
      </c>
    </row>
    <row r="320">
      <c r="A320" t="inlineStr">
        <is>
          <t>PIMCO</t>
        </is>
      </c>
      <c r="B320" t="inlineStr">
        <is>
          <t>XCLASSIC PIMCO StocksPLUS</t>
        </is>
      </c>
      <c r="C320" t="inlineStr">
        <is>
          <t>IE00B7W3YB45</t>
        </is>
      </c>
      <c r="D320" t="inlineStr">
        <is>
          <t>QUA007816854</t>
        </is>
      </c>
      <c r="E320" s="9" t="n">
        <v>0.0055</v>
      </c>
      <c r="F320" t="inlineStr">
        <is>
          <t>EUR</t>
        </is>
      </c>
      <c r="G320" t="inlineStr">
        <is>
          <t>Az. USA</t>
        </is>
      </c>
      <c r="H320" t="inlineStr">
        <is>
          <t>4</t>
        </is>
      </c>
      <c r="I320" t="inlineStr">
        <is>
          <t>89</t>
        </is>
      </c>
      <c r="J320" t="inlineStr">
        <is>
          <t>24.99</t>
        </is>
      </c>
      <c r="K320" t="inlineStr">
        <is>
          <t>59.08</t>
        </is>
      </c>
    </row>
    <row r="321">
      <c r="A321" t="inlineStr">
        <is>
          <t>PIMCO</t>
        </is>
      </c>
      <c r="B321" t="inlineStr">
        <is>
          <t>XCLASSIC PIMCO Total Return</t>
        </is>
      </c>
      <c r="C321" t="inlineStr">
        <is>
          <t>IE0033989843</t>
        </is>
      </c>
      <c r="D321" t="inlineStr">
        <is>
          <t>QUA007254353</t>
        </is>
      </c>
      <c r="E321" s="9" t="n">
        <v>0.005</v>
      </c>
      <c r="F321" t="inlineStr">
        <is>
          <t>EUR</t>
        </is>
      </c>
      <c r="G321" t="inlineStr">
        <is>
          <t>Obblig. Dollaro US all mat</t>
        </is>
      </c>
      <c r="H321" t="inlineStr">
        <is>
          <t>1</t>
        </is>
      </c>
      <c r="I321" t="inlineStr">
        <is>
          <t>39</t>
        </is>
      </c>
      <c r="J321" t="inlineStr">
        <is>
          <t>1.56</t>
        </is>
      </c>
      <c r="K321" t="inlineStr">
        <is>
          <t>4.23</t>
        </is>
      </c>
    </row>
    <row r="322">
      <c r="A322" t="inlineStr">
        <is>
          <t>PIMCO</t>
        </is>
      </c>
      <c r="B322" t="inlineStr">
        <is>
          <t>XCLASSIC PIMCO TotalReturn USD</t>
        </is>
      </c>
      <c r="C322" t="inlineStr">
        <is>
          <t>IE0002460867</t>
        </is>
      </c>
      <c r="D322" t="inlineStr">
        <is>
          <t>QUA007816862</t>
        </is>
      </c>
      <c r="E322" s="9" t="n">
        <v>0.005</v>
      </c>
      <c r="F322" t="inlineStr">
        <is>
          <t>EUR</t>
        </is>
      </c>
      <c r="G322" t="inlineStr">
        <is>
          <t>Obblig. Dollaro US all mat</t>
        </is>
      </c>
      <c r="H322" t="inlineStr">
        <is>
          <t>3</t>
        </is>
      </c>
      <c r="I322" t="inlineStr">
        <is>
          <t>58</t>
        </is>
      </c>
      <c r="J322" t="inlineStr">
        <is>
          <t>0.53</t>
        </is>
      </c>
      <c r="K322" t="inlineStr">
        <is>
          <t>3.26</t>
        </is>
      </c>
    </row>
    <row r="323">
      <c r="A323" t="inlineStr">
        <is>
          <t>PIMCO</t>
        </is>
      </c>
      <c r="B323" t="inlineStr">
        <is>
          <t>XCLASSIC PIMCO Trends Futures</t>
        </is>
      </c>
      <c r="C323" t="inlineStr">
        <is>
          <t>IE00BWX5WY35</t>
        </is>
      </c>
      <c r="E323" s="9" t="n">
        <v>0.014</v>
      </c>
      <c r="G323" t="inlineStr">
        <is>
          <t>Perf. assoluta multi-strategia</t>
        </is>
      </c>
    </row>
    <row r="324">
      <c r="A324" t="inlineStr">
        <is>
          <t>ROTHSCHILD &amp; CO</t>
        </is>
      </c>
      <c r="B324" t="inlineStr">
        <is>
          <t>XCLASSIC R-co Conv Euro Credit</t>
        </is>
      </c>
      <c r="C324" t="inlineStr">
        <is>
          <t>FR0011839901</t>
        </is>
      </c>
      <c r="D324" t="inlineStr">
        <is>
          <t>QUA021220000</t>
        </is>
      </c>
      <c r="E324" s="9" t="n">
        <v>0.0056</v>
      </c>
      <c r="F324" t="inlineStr">
        <is>
          <t>EUR</t>
        </is>
      </c>
      <c r="G324" t="inlineStr">
        <is>
          <t>Obblig. Euro corporate</t>
        </is>
      </c>
      <c r="J324" t="inlineStr">
        <is>
          <t>-0.3</t>
        </is>
      </c>
      <c r="K324" t="inlineStr">
        <is>
          <t>1.49</t>
        </is>
      </c>
    </row>
    <row r="325">
      <c r="A325" t="inlineStr">
        <is>
          <t>ROTHSCHILD &amp; CO</t>
        </is>
      </c>
      <c r="B325" t="inlineStr">
        <is>
          <t>XCLASSIC R-co Gold Mining</t>
        </is>
      </c>
      <c r="C325" t="inlineStr">
        <is>
          <t>FR0007001581</t>
        </is>
      </c>
      <c r="D325" t="inlineStr">
        <is>
          <t>QUA020279098</t>
        </is>
      </c>
      <c r="E325" s="9" t="n">
        <v>0.0275</v>
      </c>
      <c r="F325" t="inlineStr">
        <is>
          <t>EUR</t>
        </is>
      </c>
      <c r="G325" t="inlineStr">
        <is>
          <t>Az. Oro</t>
        </is>
      </c>
      <c r="H325" t="inlineStr">
        <is>
          <t>3</t>
        </is>
      </c>
      <c r="I325" t="inlineStr">
        <is>
          <t>62</t>
        </is>
      </c>
      <c r="J325" t="inlineStr">
        <is>
          <t>89.22</t>
        </is>
      </c>
      <c r="K325" t="inlineStr">
        <is>
          <t>150.92</t>
        </is>
      </c>
    </row>
    <row r="326">
      <c r="A326" t="inlineStr">
        <is>
          <t>ROTHSCHILD &amp; CO</t>
        </is>
      </c>
      <c r="B326" t="inlineStr">
        <is>
          <t>XCLASSIC R-co Valor Balanced</t>
        </is>
      </c>
      <c r="C326" t="inlineStr">
        <is>
          <t>FR0013367299</t>
        </is>
      </c>
      <c r="D326" t="inlineStr">
        <is>
          <t>QUA009320384</t>
        </is>
      </c>
      <c r="E326" s="9" t="n">
        <v>0.0092</v>
      </c>
      <c r="F326" t="inlineStr">
        <is>
          <t>EUR</t>
        </is>
      </c>
      <c r="G326" t="inlineStr">
        <is>
          <t>Flessibili prudenti globale</t>
        </is>
      </c>
      <c r="H326" t="inlineStr">
        <is>
          <t>5</t>
        </is>
      </c>
      <c r="I326" t="inlineStr">
        <is>
          <t>71</t>
        </is>
      </c>
      <c r="J326" t="inlineStr">
        <is>
          <t>7.69</t>
        </is>
      </c>
      <c r="K326" t="inlineStr">
        <is>
          <t>23.44</t>
        </is>
      </c>
    </row>
    <row r="327">
      <c r="A327" t="inlineStr">
        <is>
          <t xml:space="preserve">ROBECO </t>
        </is>
      </c>
      <c r="B327" t="inlineStr">
        <is>
          <t>XCLASSIC ROBECO EM Sustainable Equity</t>
        </is>
      </c>
      <c r="C327" t="inlineStr">
        <is>
          <t>LU1140784502</t>
        </is>
      </c>
      <c r="D327" t="inlineStr">
        <is>
          <t>QUA023198287</t>
        </is>
      </c>
      <c r="E327" s="9" t="n">
        <v>0.0077</v>
      </c>
      <c r="F327" t="inlineStr">
        <is>
          <t>EUR</t>
        </is>
      </c>
      <c r="G327" t="inlineStr">
        <is>
          <t>Obblig. Paesi Emerg.</t>
        </is>
      </c>
      <c r="J327" t="inlineStr">
        <is>
          <t>17.9</t>
        </is>
      </c>
    </row>
    <row r="328">
      <c r="A328" t="inlineStr">
        <is>
          <t xml:space="preserve">ROBECO </t>
        </is>
      </c>
      <c r="B328" t="inlineStr">
        <is>
          <t>XCLASSIC ROBECO Glb Premium Eq</t>
        </is>
      </c>
      <c r="C328" t="inlineStr">
        <is>
          <t>LU0233138477</t>
        </is>
      </c>
      <c r="D328" t="inlineStr">
        <is>
          <t>QUA020280419</t>
        </is>
      </c>
      <c r="E328" s="9" t="n">
        <v>0.0081</v>
      </c>
      <c r="F328" t="inlineStr">
        <is>
          <t>EUR</t>
        </is>
      </c>
      <c r="G328" t="inlineStr">
        <is>
          <t>Az. globale Value</t>
        </is>
      </c>
      <c r="H328" t="inlineStr">
        <is>
          <t>4</t>
        </is>
      </c>
      <c r="I328" t="inlineStr">
        <is>
          <t>66</t>
        </is>
      </c>
      <c r="J328" t="inlineStr">
        <is>
          <t>19.69</t>
        </is>
      </c>
      <c r="K328" t="inlineStr">
        <is>
          <t>47.59</t>
        </is>
      </c>
    </row>
    <row r="329">
      <c r="A329" t="inlineStr">
        <is>
          <t>F.TEMPLETON</t>
        </is>
      </c>
      <c r="B329" t="inlineStr">
        <is>
          <t>XCLASSIC ROYCE US SmallCap Opp</t>
        </is>
      </c>
      <c r="C329" t="inlineStr">
        <is>
          <t>IE00B23Z8T07</t>
        </is>
      </c>
      <c r="D329" t="inlineStr">
        <is>
          <t>QUA021220018</t>
        </is>
      </c>
      <c r="E329" s="9" t="n">
        <v>0.008800000000000001</v>
      </c>
      <c r="F329" t="inlineStr">
        <is>
          <t>EUR</t>
        </is>
      </c>
      <c r="G329" t="inlineStr">
        <is>
          <t>Az. USA small cap</t>
        </is>
      </c>
      <c r="J329" t="inlineStr">
        <is>
          <t>18.6</t>
        </is>
      </c>
      <c r="K329" t="inlineStr">
        <is>
          <t>50.71</t>
        </is>
      </c>
    </row>
    <row r="330">
      <c r="A330" t="inlineStr">
        <is>
          <t>SCHRODER</t>
        </is>
      </c>
      <c r="B330" t="inlineStr">
        <is>
          <t>XCLASSIC SCHRODER ChinaLC Bond</t>
        </is>
      </c>
      <c r="C330" t="inlineStr">
        <is>
          <t>LU0845699338</t>
        </is>
      </c>
      <c r="D330" t="inlineStr">
        <is>
          <t>QUA009320434</t>
        </is>
      </c>
      <c r="E330" s="9" t="n">
        <v>0.0059</v>
      </c>
      <c r="F330" t="inlineStr">
        <is>
          <t>EUR</t>
        </is>
      </c>
      <c r="G330" t="inlineStr">
        <is>
          <t>Obblig. altre valute</t>
        </is>
      </c>
      <c r="H330" t="inlineStr">
        <is>
          <t>1</t>
        </is>
      </c>
      <c r="I330" t="inlineStr">
        <is>
          <t>30</t>
        </is>
      </c>
      <c r="J330" t="inlineStr">
        <is>
          <t>2.87</t>
        </is>
      </c>
      <c r="K330" t="inlineStr">
        <is>
          <t>2.27</t>
        </is>
      </c>
    </row>
    <row r="331">
      <c r="A331" t="inlineStr">
        <is>
          <t>SCHRODERS</t>
        </is>
      </c>
      <c r="B331" t="inlineStr">
        <is>
          <t>XCLASSIC SCHRODER Eur Corp Bond</t>
        </is>
      </c>
      <c r="C331" t="inlineStr">
        <is>
          <t>LU1078767826</t>
        </is>
      </c>
      <c r="D331" t="inlineStr">
        <is>
          <t>QUA021220026</t>
        </is>
      </c>
      <c r="E331" s="9" t="n">
        <v>0.0058</v>
      </c>
      <c r="F331" t="inlineStr">
        <is>
          <t>EUR</t>
        </is>
      </c>
      <c r="G331" t="inlineStr">
        <is>
          <t>Obblig. Euro corporate</t>
        </is>
      </c>
      <c r="J331" t="inlineStr">
        <is>
          <t>-0.61</t>
        </is>
      </c>
      <c r="K331" t="inlineStr">
        <is>
          <t>1.42</t>
        </is>
      </c>
    </row>
    <row r="332">
      <c r="A332" t="inlineStr">
        <is>
          <t>SCHRODERS</t>
        </is>
      </c>
      <c r="B332" t="inlineStr">
        <is>
          <t>XCLASSIC SCHRODER FrontierMkts</t>
        </is>
      </c>
      <c r="C332" t="inlineStr">
        <is>
          <t>LU0968301142</t>
        </is>
      </c>
      <c r="D332" t="inlineStr">
        <is>
          <t>QUA021221982</t>
        </is>
      </c>
      <c r="E332" s="9" t="n">
        <v>0.0138</v>
      </c>
      <c r="F332" t="inlineStr">
        <is>
          <t>EUR</t>
        </is>
      </c>
      <c r="G332" t="inlineStr">
        <is>
          <t>Az. paesi emerg. Mondo</t>
        </is>
      </c>
      <c r="J332" t="inlineStr">
        <is>
          <t>7.74</t>
        </is>
      </c>
      <c r="K332" t="inlineStr">
        <is>
          <t>31.72</t>
        </is>
      </c>
    </row>
    <row r="333">
      <c r="A333" t="inlineStr">
        <is>
          <t>SCHRODER</t>
        </is>
      </c>
      <c r="B333" t="inlineStr">
        <is>
          <t>XCLASSIC SCHRODER Global Eq</t>
        </is>
      </c>
      <c r="C333" t="inlineStr">
        <is>
          <t>LU0215106450</t>
        </is>
      </c>
      <c r="D333" t="inlineStr">
        <is>
          <t>QUA020837077</t>
        </is>
      </c>
      <c r="E333" s="9" t="n">
        <v>0.0063</v>
      </c>
      <c r="F333" t="inlineStr">
        <is>
          <t>EUR</t>
        </is>
      </c>
      <c r="G333" t="inlineStr">
        <is>
          <t>Az. globale</t>
        </is>
      </c>
      <c r="J333" t="inlineStr">
        <is>
          <t>4.08</t>
        </is>
      </c>
      <c r="K333" t="inlineStr">
        <is>
          <t>23.49</t>
        </is>
      </c>
      <c r="L333" t="inlineStr">
        <is>
          <t>51</t>
        </is>
      </c>
    </row>
    <row r="334">
      <c r="A334" t="inlineStr">
        <is>
          <t>SCHRODER</t>
        </is>
      </c>
      <c r="B334" t="inlineStr">
        <is>
          <t>XCLASSIC SCHRODER Indian Opp</t>
        </is>
      </c>
      <c r="C334" t="inlineStr">
        <is>
          <t>LU0959626887</t>
        </is>
      </c>
      <c r="D334" t="inlineStr">
        <is>
          <t>QUA007816920</t>
        </is>
      </c>
      <c r="E334" s="9" t="n">
        <v>0.0106</v>
      </c>
      <c r="F334" t="inlineStr">
        <is>
          <t>EUR</t>
        </is>
      </c>
      <c r="G334" t="inlineStr">
        <is>
          <t>Az. India</t>
        </is>
      </c>
      <c r="H334" t="inlineStr">
        <is>
          <t>3</t>
        </is>
      </c>
      <c r="I334" t="inlineStr">
        <is>
          <t>45</t>
        </is>
      </c>
      <c r="J334" t="inlineStr">
        <is>
          <t>-9.68</t>
        </is>
      </c>
      <c r="K334" t="inlineStr">
        <is>
          <t>12.18</t>
        </is>
      </c>
    </row>
    <row r="335">
      <c r="A335" t="inlineStr">
        <is>
          <t>SCHRODER</t>
        </is>
      </c>
      <c r="B335" t="inlineStr">
        <is>
          <t>XCLASSIC SCHRODER Inflation</t>
        </is>
      </c>
      <c r="C335" t="inlineStr">
        <is>
          <t>LU0107768219</t>
        </is>
      </c>
      <c r="D335" t="inlineStr">
        <is>
          <t>QUA020404654</t>
        </is>
      </c>
      <c r="E335" s="9" t="n">
        <v>0.0103</v>
      </c>
      <c r="F335" t="inlineStr">
        <is>
          <t>EUR</t>
        </is>
      </c>
      <c r="G335" t="inlineStr">
        <is>
          <t>Fless. Global</t>
        </is>
      </c>
      <c r="H335" t="inlineStr">
        <is>
          <t>5</t>
        </is>
      </c>
      <c r="I335" t="inlineStr">
        <is>
          <t>94</t>
        </is>
      </c>
      <c r="J335" t="inlineStr">
        <is>
          <t>22.64</t>
        </is>
      </c>
      <c r="K335" t="inlineStr">
        <is>
          <t>30.45</t>
        </is>
      </c>
    </row>
    <row r="336">
      <c r="A336" t="inlineStr">
        <is>
          <t>SCHRODER</t>
        </is>
      </c>
      <c r="B336" t="inlineStr">
        <is>
          <t>XCLASSIC SCHRODER ISF China A</t>
        </is>
      </c>
      <c r="C336" t="inlineStr">
        <is>
          <t>LU1713307699</t>
        </is>
      </c>
      <c r="D336" t="inlineStr">
        <is>
          <t>QUA007816938</t>
        </is>
      </c>
      <c r="E336" s="9" t="n">
        <v>0.013</v>
      </c>
      <c r="F336" t="inlineStr">
        <is>
          <t>EUR</t>
        </is>
      </c>
      <c r="G336" t="inlineStr">
        <is>
          <t>Az. Grande Cina</t>
        </is>
      </c>
      <c r="H336" t="inlineStr">
        <is>
          <t>1</t>
        </is>
      </c>
      <c r="I336" t="inlineStr">
        <is>
          <t>42</t>
        </is>
      </c>
      <c r="J336" t="inlineStr">
        <is>
          <t>43.97</t>
        </is>
      </c>
      <c r="K336" t="inlineStr">
        <is>
          <t>14.86</t>
        </is>
      </c>
    </row>
    <row r="337">
      <c r="A337" t="inlineStr">
        <is>
          <t>SCHRODER</t>
        </is>
      </c>
      <c r="B337" t="inlineStr">
        <is>
          <t>XCLASSIC SCHRODER Strat Credit</t>
        </is>
      </c>
      <c r="C337" t="inlineStr">
        <is>
          <t>LU1046235906</t>
        </is>
      </c>
      <c r="D337" t="inlineStr">
        <is>
          <t>QUA007256168</t>
        </is>
      </c>
      <c r="E337" s="9" t="n">
        <v>0.0081</v>
      </c>
      <c r="F337" t="inlineStr">
        <is>
          <t>EUR</t>
        </is>
      </c>
      <c r="G337" t="inlineStr">
        <is>
          <t>Obblig. Europa</t>
        </is>
      </c>
      <c r="H337" t="inlineStr">
        <is>
          <t>3</t>
        </is>
      </c>
      <c r="I337" t="inlineStr">
        <is>
          <t>75</t>
        </is>
      </c>
      <c r="J337" t="inlineStr">
        <is>
          <t>2.28</t>
        </is>
      </c>
      <c r="K337" t="inlineStr">
        <is>
          <t>14.54</t>
        </is>
      </c>
    </row>
    <row r="338">
      <c r="A338" t="inlineStr">
        <is>
          <t>SCHRODER</t>
        </is>
      </c>
      <c r="B338" t="inlineStr">
        <is>
          <t>XCLASSIC SCHRODERS Glb Sustainable Growth</t>
        </is>
      </c>
      <c r="C338" t="inlineStr">
        <is>
          <t>LU0557290854</t>
        </is>
      </c>
      <c r="D338" t="inlineStr">
        <is>
          <t>QUA023198337</t>
        </is>
      </c>
      <c r="E338" s="9" t="n">
        <v>0.0083</v>
      </c>
      <c r="F338" t="inlineStr">
        <is>
          <t>EUR</t>
        </is>
      </c>
      <c r="G338" t="inlineStr">
        <is>
          <t>Az. globale Growth</t>
        </is>
      </c>
      <c r="J338" t="inlineStr">
        <is>
          <t>1.39</t>
        </is>
      </c>
    </row>
    <row r="339">
      <c r="A339" t="inlineStr">
        <is>
          <t>T.ROWE PRICE</t>
        </is>
      </c>
      <c r="B339" t="inlineStr">
        <is>
          <t xml:space="preserve">XCLASSIC T. Rowe Price Global Focus Hdg </t>
        </is>
      </c>
      <c r="C339" t="inlineStr">
        <is>
          <t>LU2630472657</t>
        </is>
      </c>
      <c r="E339" s="9" t="n">
        <v>0.006</v>
      </c>
      <c r="G339" t="inlineStr">
        <is>
          <t>Az. globale Growth</t>
        </is>
      </c>
    </row>
    <row r="340">
      <c r="A340" t="inlineStr">
        <is>
          <t>T.ROWE PRICE</t>
        </is>
      </c>
      <c r="B340" t="inlineStr">
        <is>
          <t>XCLASSIC T. ROWE US All Cap Eq Opp</t>
        </is>
      </c>
      <c r="C340" t="inlineStr">
        <is>
          <t>LU2542164962</t>
        </is>
      </c>
      <c r="D340" t="inlineStr">
        <is>
          <t>QUA023198386</t>
        </is>
      </c>
      <c r="E340" s="9" t="n">
        <v>0.0055</v>
      </c>
      <c r="F340" t="inlineStr">
        <is>
          <t>EUR</t>
        </is>
      </c>
      <c r="G340" t="inlineStr">
        <is>
          <t>Az. USA</t>
        </is>
      </c>
      <c r="J340" t="inlineStr">
        <is>
          <t>-2.96</t>
        </is>
      </c>
    </row>
    <row r="341">
      <c r="A341" t="inlineStr">
        <is>
          <t>T.ROWE PRICE</t>
        </is>
      </c>
      <c r="B341" t="inlineStr">
        <is>
          <t>XCLASSIC T.ROWE Euro Corp Bond</t>
        </is>
      </c>
      <c r="C341" t="inlineStr">
        <is>
          <t>LU2615257982</t>
        </is>
      </c>
      <c r="D341" t="inlineStr">
        <is>
          <t>QUA021163911</t>
        </is>
      </c>
      <c r="E341" s="9" t="n">
        <v>0.0017</v>
      </c>
      <c r="F341" t="inlineStr">
        <is>
          <t>EUR</t>
        </is>
      </c>
      <c r="G341" t="inlineStr">
        <is>
          <t>Obblig. Euro all maturities</t>
        </is>
      </c>
      <c r="J341" t="inlineStr">
        <is>
          <t>-0.79</t>
        </is>
      </c>
      <c r="K341" t="inlineStr">
        <is>
          <t>0.57</t>
        </is>
      </c>
    </row>
    <row r="342">
      <c r="A342" t="inlineStr">
        <is>
          <t>T.ROWE PRICE</t>
        </is>
      </c>
      <c r="B342" t="inlineStr">
        <is>
          <t>XCLASSIC T.ROWE Glb Gov Bond</t>
        </is>
      </c>
      <c r="C342" t="inlineStr">
        <is>
          <t>LU2041632279</t>
        </is>
      </c>
      <c r="D342" t="inlineStr">
        <is>
          <t>QUA020837127</t>
        </is>
      </c>
      <c r="E342" s="9" t="n">
        <v>0.0037</v>
      </c>
      <c r="F342" t="inlineStr">
        <is>
          <t>EUR</t>
        </is>
      </c>
      <c r="G342" t="inlineStr">
        <is>
          <t>Obblig. globale</t>
        </is>
      </c>
      <c r="J342" t="inlineStr">
        <is>
          <t>-4.24</t>
        </is>
      </c>
      <c r="K342" t="inlineStr">
        <is>
          <t>-6.36</t>
        </is>
      </c>
      <c r="L342" t="inlineStr">
        <is>
          <t>-4.99</t>
        </is>
      </c>
    </row>
    <row r="343">
      <c r="A343" t="inlineStr">
        <is>
          <t>T.ROWE PRICE</t>
        </is>
      </c>
      <c r="B343" t="inlineStr">
        <is>
          <t>XCLASSIC T.ROWE PRICE EM Disc</t>
        </is>
      </c>
      <c r="C343" t="inlineStr">
        <is>
          <t>LU1244138340</t>
        </is>
      </c>
      <c r="D343" t="inlineStr">
        <is>
          <t>QUA020404704</t>
        </is>
      </c>
      <c r="E343" s="9" t="n">
        <v>0.01</v>
      </c>
      <c r="F343" t="inlineStr">
        <is>
          <t>EUR</t>
        </is>
      </c>
      <c r="G343" t="inlineStr">
        <is>
          <t>Az. paesi emerg. Mondo</t>
        </is>
      </c>
      <c r="H343" t="inlineStr">
        <is>
          <t>3</t>
        </is>
      </c>
      <c r="I343" t="inlineStr">
        <is>
          <t>62</t>
        </is>
      </c>
      <c r="J343" t="inlineStr">
        <is>
          <t>44.76</t>
        </is>
      </c>
      <c r="K343" t="inlineStr">
        <is>
          <t>64.13</t>
        </is>
      </c>
    </row>
    <row r="344">
      <c r="A344" t="inlineStr">
        <is>
          <t>T.ROWE PRICE</t>
        </is>
      </c>
      <c r="B344" t="inlineStr">
        <is>
          <t>XCLASSIC T.ROWE PRICE GlbValue</t>
        </is>
      </c>
      <c r="C344" t="inlineStr">
        <is>
          <t>LU0859255472</t>
        </is>
      </c>
      <c r="D344" t="inlineStr">
        <is>
          <t>QUA020280534</t>
        </is>
      </c>
      <c r="E344" s="9" t="n">
        <v>0.008200000000000001</v>
      </c>
      <c r="F344" t="inlineStr">
        <is>
          <t>EUR</t>
        </is>
      </c>
      <c r="G344" t="inlineStr">
        <is>
          <t>Az. globale Value</t>
        </is>
      </c>
      <c r="H344" t="inlineStr">
        <is>
          <t>5</t>
        </is>
      </c>
      <c r="I344" t="inlineStr">
        <is>
          <t>81</t>
        </is>
      </c>
      <c r="J344" t="inlineStr">
        <is>
          <t>34.46</t>
        </is>
      </c>
      <c r="K344" t="inlineStr">
        <is>
          <t>59.88</t>
        </is>
      </c>
    </row>
    <row r="345">
      <c r="A345" t="inlineStr">
        <is>
          <t>T.ROWE PRICE</t>
        </is>
      </c>
      <c r="B345" t="inlineStr">
        <is>
          <t>XCLASSIC T.ROWEPRICE Glb Focus</t>
        </is>
      </c>
      <c r="C345" t="inlineStr">
        <is>
          <t>LU0143563046</t>
        </is>
      </c>
      <c r="D345" t="inlineStr">
        <is>
          <t>QUA007816953</t>
        </is>
      </c>
      <c r="E345" s="9" t="n">
        <v>0.008</v>
      </c>
      <c r="F345" t="inlineStr">
        <is>
          <t>EUR</t>
        </is>
      </c>
      <c r="G345" t="inlineStr">
        <is>
          <t>Az. globale Growth</t>
        </is>
      </c>
      <c r="H345" t="inlineStr">
        <is>
          <t>4</t>
        </is>
      </c>
      <c r="I345" t="inlineStr">
        <is>
          <t>63</t>
        </is>
      </c>
      <c r="J345" t="inlineStr">
        <is>
          <t>31.44</t>
        </is>
      </c>
      <c r="K345" t="inlineStr">
        <is>
          <t>63.28</t>
        </is>
      </c>
    </row>
    <row r="346">
      <c r="A346" t="inlineStr">
        <is>
          <t>T.ROWE PRICE</t>
        </is>
      </c>
      <c r="B346" t="inlineStr">
        <is>
          <t>XCLASSIC T.ROWEPRICE US Growth</t>
        </is>
      </c>
      <c r="C346" t="inlineStr">
        <is>
          <t>LU0174119775</t>
        </is>
      </c>
      <c r="D346" t="inlineStr">
        <is>
          <t>QUA007816961</t>
        </is>
      </c>
      <c r="E346" s="9" t="n">
        <v>0.007</v>
      </c>
      <c r="F346" t="inlineStr">
        <is>
          <t>EUR</t>
        </is>
      </c>
      <c r="G346" t="inlineStr">
        <is>
          <t>Az. USA Growth</t>
        </is>
      </c>
      <c r="H346" t="inlineStr">
        <is>
          <t>4</t>
        </is>
      </c>
      <c r="I346" t="inlineStr">
        <is>
          <t>68</t>
        </is>
      </c>
      <c r="J346" t="inlineStr">
        <is>
          <t>19.6</t>
        </is>
      </c>
      <c r="K346" t="inlineStr">
        <is>
          <t>74.95</t>
        </is>
      </c>
    </row>
    <row r="347">
      <c r="A347" t="inlineStr">
        <is>
          <t>F.TEMPLETON</t>
        </is>
      </c>
      <c r="B347" t="inlineStr">
        <is>
          <t>XCLASSIC TEMPLETON Gulf Bond</t>
        </is>
      </c>
      <c r="C347" t="inlineStr">
        <is>
          <t xml:space="preserve">LU1733274556 </t>
        </is>
      </c>
      <c r="D347" t="inlineStr">
        <is>
          <t>QUA020837176</t>
        </is>
      </c>
      <c r="E347" s="9" t="n">
        <v>0.007</v>
      </c>
      <c r="F347" t="inlineStr">
        <is>
          <t>EUR</t>
        </is>
      </c>
      <c r="G347" t="inlineStr">
        <is>
          <t>Obblig. altre valute</t>
        </is>
      </c>
      <c r="J347" t="inlineStr">
        <is>
          <t>-1.77</t>
        </is>
      </c>
      <c r="K347" t="inlineStr">
        <is>
          <t>2.54</t>
        </is>
      </c>
      <c r="L347" t="inlineStr">
        <is>
          <t>4.09</t>
        </is>
      </c>
    </row>
    <row r="348">
      <c r="A348" t="inlineStr">
        <is>
          <t>C.THREADNEEDLE</t>
        </is>
      </c>
      <c r="B348" t="inlineStr">
        <is>
          <t>XCLASSIC THREADNEEDLE CorpBond</t>
        </is>
      </c>
      <c r="C348" t="inlineStr">
        <is>
          <t>LU2591118380</t>
        </is>
      </c>
      <c r="D348" t="inlineStr">
        <is>
          <t>QUA020837226</t>
        </is>
      </c>
      <c r="E348" t="inlineStr">
        <is>
          <t>N/A</t>
        </is>
      </c>
      <c r="F348" t="inlineStr">
        <is>
          <t>EUR</t>
        </is>
      </c>
      <c r="G348" t="inlineStr">
        <is>
          <t>Obblig. Euro corporate</t>
        </is>
      </c>
      <c r="J348" t="inlineStr">
        <is>
          <t>-0.71</t>
        </is>
      </c>
      <c r="K348" t="inlineStr">
        <is>
          <t>0.15</t>
        </is>
      </c>
      <c r="L348" t="inlineStr">
        <is>
          <t>8.87</t>
        </is>
      </c>
    </row>
    <row r="349">
      <c r="A349" t="inlineStr">
        <is>
          <t>C.THREADNEEDLE</t>
        </is>
      </c>
      <c r="B349" t="inlineStr">
        <is>
          <t>XCLASSIC THREADNEEDLE GlbFocus</t>
        </is>
      </c>
      <c r="C349" t="inlineStr">
        <is>
          <t>LU1433070429</t>
        </is>
      </c>
      <c r="D349" t="inlineStr">
        <is>
          <t>QUA007817019</t>
        </is>
      </c>
      <c r="E349" s="9" t="n">
        <v>0.008999999999999999</v>
      </c>
      <c r="F349" t="inlineStr">
        <is>
          <t>EUR</t>
        </is>
      </c>
      <c r="G349" t="inlineStr">
        <is>
          <t>Az. globale</t>
        </is>
      </c>
      <c r="H349" t="inlineStr">
        <is>
          <t>4</t>
        </is>
      </c>
      <c r="I349" t="inlineStr">
        <is>
          <t>54</t>
        </is>
      </c>
      <c r="J349" t="inlineStr">
        <is>
          <t>18.02</t>
        </is>
      </c>
      <c r="K349" t="inlineStr">
        <is>
          <t>47.9</t>
        </is>
      </c>
    </row>
    <row r="350">
      <c r="A350" t="inlineStr">
        <is>
          <t>C.THREADNEEDLE</t>
        </is>
      </c>
      <c r="B350" t="inlineStr">
        <is>
          <t>XCLASSIC THREADNEEDLE Japan Eq</t>
        </is>
      </c>
      <c r="C350" t="inlineStr">
        <is>
          <t>LU2656574600</t>
        </is>
      </c>
      <c r="D350" t="inlineStr">
        <is>
          <t>QUA021220034</t>
        </is>
      </c>
      <c r="E350" t="inlineStr">
        <is>
          <t>N/A</t>
        </is>
      </c>
      <c r="F350" t="inlineStr">
        <is>
          <t>EUR</t>
        </is>
      </c>
      <c r="G350" t="inlineStr">
        <is>
          <t>Az. Giappone</t>
        </is>
      </c>
      <c r="J350" t="inlineStr">
        <is>
          <t>5.99</t>
        </is>
      </c>
      <c r="K350" t="inlineStr">
        <is>
          <t>23.35</t>
        </is>
      </c>
    </row>
    <row r="351">
      <c r="A351" t="inlineStr">
        <is>
          <t>C.THREADNEEDLE</t>
        </is>
      </c>
      <c r="B351" t="inlineStr">
        <is>
          <t>XCLASSIC THREADNEEDLE SmlComp</t>
        </is>
      </c>
      <c r="C351" t="inlineStr">
        <is>
          <t>LU0570871706</t>
        </is>
      </c>
      <c r="D351" t="inlineStr">
        <is>
          <t>QUA007817027</t>
        </is>
      </c>
      <c r="E351" s="9" t="n">
        <v>0.0095</v>
      </c>
      <c r="F351" t="inlineStr">
        <is>
          <t>EUR</t>
        </is>
      </c>
      <c r="G351" t="inlineStr">
        <is>
          <t>Az. globale small cap</t>
        </is>
      </c>
      <c r="H351" t="inlineStr">
        <is>
          <t>1</t>
        </is>
      </c>
      <c r="I351" t="inlineStr">
        <is>
          <t>13</t>
        </is>
      </c>
      <c r="J351" t="inlineStr">
        <is>
          <t>14.43</t>
        </is>
      </c>
      <c r="K351" t="inlineStr">
        <is>
          <t>6.01</t>
        </is>
      </c>
    </row>
    <row r="352">
      <c r="A352" t="inlineStr">
        <is>
          <t>UBS</t>
        </is>
      </c>
      <c r="B352" t="inlineStr">
        <is>
          <t>XCLASSIC UBS China Allocation</t>
        </is>
      </c>
      <c r="C352" t="inlineStr">
        <is>
          <t>LU2095280298</t>
        </is>
      </c>
      <c r="D352" t="inlineStr">
        <is>
          <t>QUA008700313</t>
        </is>
      </c>
      <c r="E352" s="9" t="n">
        <v>0.0086</v>
      </c>
      <c r="F352" t="inlineStr">
        <is>
          <t>EUR</t>
        </is>
      </c>
      <c r="G352" t="inlineStr">
        <is>
          <t>Flessibili Dollaro US</t>
        </is>
      </c>
      <c r="H352" t="inlineStr">
        <is>
          <t>1</t>
        </is>
      </c>
      <c r="I352" t="inlineStr">
        <is>
          <t>3</t>
        </is>
      </c>
      <c r="J352" t="inlineStr">
        <is>
          <t>11.64</t>
        </is>
      </c>
      <c r="K352" t="inlineStr">
        <is>
          <t>12.86</t>
        </is>
      </c>
    </row>
    <row r="353">
      <c r="A353" t="inlineStr">
        <is>
          <t>CREDIT SUISSE</t>
        </is>
      </c>
      <c r="B353" t="inlineStr">
        <is>
          <t>XCLASSIC UBS Cmdty Index Plus</t>
        </is>
      </c>
      <c r="C353" t="inlineStr">
        <is>
          <t>LU1042824406</t>
        </is>
      </c>
      <c r="E353" s="9" t="n">
        <v>0.0056</v>
      </c>
      <c r="G353" t="inlineStr">
        <is>
          <t>Commodities</t>
        </is>
      </c>
    </row>
    <row r="354">
      <c r="A354" t="inlineStr">
        <is>
          <t>VONTOBEL</t>
        </is>
      </c>
      <c r="B354" t="inlineStr">
        <is>
          <t>XCLASSIC VONTOBEL Credit Opportunities Hdg</t>
        </is>
      </c>
      <c r="C354" t="inlineStr">
        <is>
          <t>LU2416423056</t>
        </is>
      </c>
      <c r="E354" s="9" t="n">
        <v>0.0051</v>
      </c>
      <c r="G354" t="inlineStr">
        <is>
          <t>Obblig. globale corporate</t>
        </is>
      </c>
    </row>
    <row r="355">
      <c r="A355" t="inlineStr">
        <is>
          <t>VONTOBEL</t>
        </is>
      </c>
      <c r="B355" t="inlineStr">
        <is>
          <t>XCLASSIC VONTOBEL Em Mkt Debt</t>
        </is>
      </c>
      <c r="C355" t="inlineStr">
        <is>
          <t>LU0926439729</t>
        </is>
      </c>
      <c r="D355" t="inlineStr">
        <is>
          <t>QUA007817043</t>
        </is>
      </c>
      <c r="E355" s="9" t="n">
        <v>0.007900000000000001</v>
      </c>
      <c r="F355" t="inlineStr">
        <is>
          <t>EUR</t>
        </is>
      </c>
      <c r="G355" t="inlineStr">
        <is>
          <t>Obblig. Paesi Emerg.</t>
        </is>
      </c>
      <c r="H355" t="inlineStr">
        <is>
          <t>5</t>
        </is>
      </c>
      <c r="I355" t="inlineStr">
        <is>
          <t>70</t>
        </is>
      </c>
      <c r="J355" t="inlineStr">
        <is>
          <t>9.34</t>
        </is>
      </c>
      <c r="K355" t="inlineStr">
        <is>
          <t>34.96</t>
        </is>
      </c>
    </row>
    <row r="356">
      <c r="A356" t="inlineStr">
        <is>
          <t>VONTOBEL</t>
        </is>
      </c>
      <c r="B356" t="inlineStr">
        <is>
          <t>XCLASSIC VONTOBEL Eur Premium Inc</t>
        </is>
      </c>
      <c r="C356" t="inlineStr">
        <is>
          <t>LU2967766705</t>
        </is>
      </c>
      <c r="D356" t="inlineStr">
        <is>
          <t>QUA023198436</t>
        </is>
      </c>
      <c r="E356" s="9" t="n">
        <v>0.006</v>
      </c>
      <c r="F356" t="inlineStr">
        <is>
          <t>EUR</t>
        </is>
      </c>
      <c r="G356" t="inlineStr">
        <is>
          <t>Az. Europa</t>
        </is>
      </c>
      <c r="J356" t="inlineStr">
        <is>
          <t>3.63</t>
        </is>
      </c>
    </row>
    <row r="357">
      <c r="A357" t="inlineStr">
        <is>
          <t>VONTOBEL</t>
        </is>
      </c>
      <c r="B357" t="inlineStr">
        <is>
          <t>XCLASSIC VONTOBEL Glb Equity</t>
        </is>
      </c>
      <c r="C357" t="inlineStr">
        <is>
          <t>LU0278093595</t>
        </is>
      </c>
      <c r="D357" t="inlineStr">
        <is>
          <t>QUA007817068</t>
        </is>
      </c>
      <c r="E357" s="9" t="n">
        <v>0.0098</v>
      </c>
      <c r="F357" t="inlineStr">
        <is>
          <t>EUR</t>
        </is>
      </c>
      <c r="G357" t="inlineStr">
        <is>
          <t>Az. globale Growth</t>
        </is>
      </c>
      <c r="H357" t="inlineStr">
        <is>
          <t>1</t>
        </is>
      </c>
      <c r="I357" t="inlineStr">
        <is>
          <t>39</t>
        </is>
      </c>
      <c r="J357" t="inlineStr">
        <is>
          <t>2.13</t>
        </is>
      </c>
      <c r="K357" t="inlineStr">
        <is>
          <t>15.27</t>
        </is>
      </c>
    </row>
    <row r="358">
      <c r="A358" t="inlineStr">
        <is>
          <t>VONTOBEL</t>
        </is>
      </c>
      <c r="B358" t="inlineStr">
        <is>
          <t>XCLASSIC VONTOBEL Strat Income</t>
        </is>
      </c>
      <c r="C358" t="inlineStr">
        <is>
          <t>LU1325141510</t>
        </is>
      </c>
      <c r="D358" t="inlineStr">
        <is>
          <t>QUA020279213</t>
        </is>
      </c>
      <c r="E358" s="9" t="n">
        <v>0.0074</v>
      </c>
      <c r="F358" t="inlineStr">
        <is>
          <t>EUR</t>
        </is>
      </c>
      <c r="G358" t="inlineStr">
        <is>
          <t>Obblig. globale</t>
        </is>
      </c>
      <c r="H358" t="inlineStr">
        <is>
          <t>4</t>
        </is>
      </c>
      <c r="I358" t="inlineStr">
        <is>
          <t>53</t>
        </is>
      </c>
      <c r="J358" t="inlineStr">
        <is>
          <t>2.46</t>
        </is>
      </c>
      <c r="K358" t="inlineStr">
        <is>
          <t>15.55</t>
        </is>
      </c>
    </row>
    <row r="359">
      <c r="A359" t="inlineStr">
        <is>
          <t>INVESTITORI</t>
        </is>
      </c>
      <c r="B359" t="inlineStr">
        <is>
          <t>XMULTI INVESTITORI 80 – 20</t>
        </is>
      </c>
      <c r="C359" t="inlineStr">
        <is>
          <t>IT0005364135</t>
        </is>
      </c>
      <c r="D359" t="inlineStr">
        <is>
          <t>QUA021163960</t>
        </is>
      </c>
      <c r="E359" s="9" t="n">
        <v>0.007</v>
      </c>
      <c r="F359" t="inlineStr">
        <is>
          <t>EUR</t>
        </is>
      </c>
      <c r="G359" t="inlineStr">
        <is>
          <t>Fless. Global</t>
        </is>
      </c>
      <c r="J359" t="inlineStr">
        <is>
          <t>1.93</t>
        </is>
      </c>
      <c r="K359" t="inlineStr">
        <is>
          <t>10.43</t>
        </is>
      </c>
    </row>
    <row r="360">
      <c r="A360" t="inlineStr">
        <is>
          <t>MAN GROUP</t>
        </is>
      </c>
      <c r="B360" t="inlineStr">
        <is>
          <t>XMULTI MAN AHL Target Risk</t>
        </is>
      </c>
      <c r="C360" t="inlineStr">
        <is>
          <t>IE00BRJT7K50</t>
        </is>
      </c>
      <c r="D360" t="inlineStr">
        <is>
          <t>QUA008700412</t>
        </is>
      </c>
      <c r="E360" s="9" t="n">
        <v>0.0095</v>
      </c>
      <c r="F360" t="inlineStr">
        <is>
          <t>EUR</t>
        </is>
      </c>
      <c r="G360" t="inlineStr">
        <is>
          <t>Perf. assoluta multi-strategia</t>
        </is>
      </c>
      <c r="H360" t="inlineStr">
        <is>
          <t>2</t>
        </is>
      </c>
      <c r="I360" t="inlineStr">
        <is>
          <t>62</t>
        </is>
      </c>
      <c r="J360" t="inlineStr">
        <is>
          <t>17.78</t>
        </is>
      </c>
      <c r="K360" t="inlineStr">
        <is>
          <t>19.86</t>
        </is>
      </c>
    </row>
    <row r="361">
      <c r="A361" t="inlineStr">
        <is>
          <t>MFS</t>
        </is>
      </c>
      <c r="B361" t="inlineStr">
        <is>
          <t>XMULTI MFS Prudent Capital</t>
        </is>
      </c>
      <c r="C361" t="inlineStr">
        <is>
          <t>LU1442550114</t>
        </is>
      </c>
      <c r="D361" t="inlineStr">
        <is>
          <t>QUA007817167</t>
        </is>
      </c>
      <c r="E361" s="9" t="n">
        <v>0.0083</v>
      </c>
      <c r="F361" t="inlineStr">
        <is>
          <t>EUR</t>
        </is>
      </c>
      <c r="G361" t="inlineStr">
        <is>
          <t>Flessibili Dollaro US</t>
        </is>
      </c>
      <c r="H361" t="inlineStr">
        <is>
          <t>2</t>
        </is>
      </c>
      <c r="I361" t="inlineStr">
        <is>
          <t>59</t>
        </is>
      </c>
      <c r="J361" t="inlineStr">
        <is>
          <t>-0.69</t>
        </is>
      </c>
      <c r="K361" t="inlineStr">
        <is>
          <t>16.93</t>
        </is>
      </c>
    </row>
    <row r="362">
      <c r="A362" t="inlineStr">
        <is>
          <t>MFS</t>
        </is>
      </c>
      <c r="B362" t="inlineStr">
        <is>
          <t>XMULTI MFS Prudent Capital Hdg</t>
        </is>
      </c>
      <c r="C362" t="inlineStr">
        <is>
          <t>LU1442550205</t>
        </is>
      </c>
      <c r="D362" t="inlineStr">
        <is>
          <t>QUA009320632</t>
        </is>
      </c>
      <c r="E362" s="9" t="n">
        <v>0.0086</v>
      </c>
      <c r="F362" t="inlineStr">
        <is>
          <t>EUR</t>
        </is>
      </c>
      <c r="G362" t="inlineStr">
        <is>
          <t>Flessibili Dollaro US</t>
        </is>
      </c>
      <c r="H362" t="inlineStr">
        <is>
          <t>2</t>
        </is>
      </c>
      <c r="I362" t="inlineStr">
        <is>
          <t>59</t>
        </is>
      </c>
      <c r="J362" t="inlineStr">
        <is>
          <t>-0.44</t>
        </is>
      </c>
      <c r="K362" t="inlineStr">
        <is>
          <t>16.69</t>
        </is>
      </c>
    </row>
    <row r="363">
      <c r="A363" t="inlineStr">
        <is>
          <t>NORDEA</t>
        </is>
      </c>
      <c r="B363" t="inlineStr">
        <is>
          <t>XMULTI NORDEA Alpha 15</t>
        </is>
      </c>
      <c r="C363" t="inlineStr">
        <is>
          <t>LU0607983383</t>
        </is>
      </c>
      <c r="E363" s="9" t="n">
        <v>0.0139</v>
      </c>
      <c r="G363" t="inlineStr">
        <is>
          <t>Perf. assoluta multi-strategia</t>
        </is>
      </c>
    </row>
    <row r="364">
      <c r="A364" t="inlineStr">
        <is>
          <t>NORDEA</t>
        </is>
      </c>
      <c r="B364" t="inlineStr">
        <is>
          <t>XMULTI NORDEA Stable Return</t>
        </is>
      </c>
      <c r="C364" t="inlineStr">
        <is>
          <t>LU0351545230</t>
        </is>
      </c>
      <c r="D364" t="inlineStr">
        <is>
          <t>QUA008700461</t>
        </is>
      </c>
      <c r="E364" s="9" t="n">
        <v>0.0104</v>
      </c>
      <c r="F364" t="inlineStr">
        <is>
          <t>EUR</t>
        </is>
      </c>
      <c r="G364" t="inlineStr">
        <is>
          <t>Fless. Global</t>
        </is>
      </c>
      <c r="H364" t="inlineStr">
        <is>
          <t>1</t>
        </is>
      </c>
      <c r="I364" t="inlineStr">
        <is>
          <t>23</t>
        </is>
      </c>
      <c r="J364" t="inlineStr">
        <is>
          <t>-1.62</t>
        </is>
      </c>
      <c r="K364" t="inlineStr">
        <is>
          <t>-3.84</t>
        </is>
      </c>
    </row>
    <row r="365">
      <c r="A365" t="inlineStr">
        <is>
          <t>ROTHSCHILD &amp; CO</t>
        </is>
      </c>
      <c r="B365" t="inlineStr">
        <is>
          <t>XMULTI R-coValor</t>
        </is>
      </c>
      <c r="C365" t="inlineStr">
        <is>
          <t>FR0011847409</t>
        </is>
      </c>
      <c r="D365" t="inlineStr">
        <is>
          <t>QUA007816896</t>
        </is>
      </c>
      <c r="E365" s="9" t="n">
        <v>0.011</v>
      </c>
      <c r="F365" t="inlineStr">
        <is>
          <t>EUR</t>
        </is>
      </c>
      <c r="G365" t="inlineStr">
        <is>
          <t>Fless. Global</t>
        </is>
      </c>
      <c r="H365" t="inlineStr">
        <is>
          <t>4</t>
        </is>
      </c>
      <c r="I365" t="inlineStr">
        <is>
          <t>66</t>
        </is>
      </c>
      <c r="J365" t="inlineStr">
        <is>
          <t>13.6</t>
        </is>
      </c>
      <c r="K365" t="inlineStr">
        <is>
          <t>34.01</t>
        </is>
      </c>
    </row>
    <row r="366">
      <c r="A366" t="inlineStr">
        <is>
          <t>T.ROWE PRICE</t>
        </is>
      </c>
      <c r="B366" t="inlineStr">
        <is>
          <t>XMULTI T.ROWEPRICE Global All</t>
        </is>
      </c>
      <c r="C366" t="inlineStr">
        <is>
          <t>LU1982096601</t>
        </is>
      </c>
      <c r="D366" t="inlineStr">
        <is>
          <t>QUA007816946</t>
        </is>
      </c>
      <c r="E366" s="9" t="n">
        <v>0.0058</v>
      </c>
      <c r="F366" t="inlineStr">
        <is>
          <t>EUR</t>
        </is>
      </c>
      <c r="G366" t="inlineStr">
        <is>
          <t>Flessibili Dollaro US</t>
        </is>
      </c>
      <c r="H366" t="inlineStr">
        <is>
          <t>2</t>
        </is>
      </c>
      <c r="I366" t="inlineStr">
        <is>
          <t>57</t>
        </is>
      </c>
      <c r="J366" t="inlineStr">
        <is>
          <t>13.5</t>
        </is>
      </c>
      <c r="K366" t="inlineStr">
        <is>
          <t>25.96</t>
        </is>
      </c>
    </row>
    <row r="367">
      <c r="A367" t="inlineStr">
        <is>
          <t>ALLIANZGI</t>
        </is>
      </c>
      <c r="B367" t="inlineStr">
        <is>
          <t>XTREND ALLIANZGI Artificial</t>
        </is>
      </c>
      <c r="C367" t="inlineStr">
        <is>
          <t>LU1548499802</t>
        </is>
      </c>
      <c r="D367" t="inlineStr">
        <is>
          <t>QUA007251821</t>
        </is>
      </c>
      <c r="E367" s="9" t="n">
        <v>0.0075</v>
      </c>
      <c r="F367" t="inlineStr">
        <is>
          <t>EUR</t>
        </is>
      </c>
      <c r="G367" t="inlineStr">
        <is>
          <t>Az. tecnologia</t>
        </is>
      </c>
      <c r="H367" t="inlineStr">
        <is>
          <t>4</t>
        </is>
      </c>
      <c r="I367" t="inlineStr">
        <is>
          <t>55</t>
        </is>
      </c>
      <c r="J367" t="inlineStr">
        <is>
          <t>47.23</t>
        </is>
      </c>
      <c r="K367" t="inlineStr">
        <is>
          <t>92.35</t>
        </is>
      </c>
    </row>
    <row r="368">
      <c r="A368" t="inlineStr">
        <is>
          <t>ALLIANZGI</t>
        </is>
      </c>
      <c r="B368" t="inlineStr">
        <is>
          <t>XTREND ALLIANZGI Climate</t>
        </is>
      </c>
      <c r="C368" t="inlineStr">
        <is>
          <t>LU1865150210</t>
        </is>
      </c>
      <c r="D368" t="inlineStr">
        <is>
          <t>QUA007816409</t>
        </is>
      </c>
      <c r="E368" s="9" t="n">
        <v>0.0097</v>
      </c>
      <c r="F368" t="inlineStr">
        <is>
          <t>EUR</t>
        </is>
      </c>
      <c r="G368" t="inlineStr">
        <is>
          <t>Az. Europa</t>
        </is>
      </c>
      <c r="H368" t="inlineStr">
        <is>
          <t>2</t>
        </is>
      </c>
      <c r="I368" t="inlineStr">
        <is>
          <t>55</t>
        </is>
      </c>
      <c r="J368" t="inlineStr">
        <is>
          <t>14.26</t>
        </is>
      </c>
      <c r="K368" t="inlineStr">
        <is>
          <t>28.93</t>
        </is>
      </c>
    </row>
    <row r="369">
      <c r="A369" t="inlineStr">
        <is>
          <t>ALLIANZGI</t>
        </is>
      </c>
      <c r="B369" t="inlineStr">
        <is>
          <t>XTREND ALLIANZGI CyberSecurity</t>
        </is>
      </c>
      <c r="C369" t="inlineStr">
        <is>
          <t>LU2357305882</t>
        </is>
      </c>
      <c r="D369" t="inlineStr">
        <is>
          <t>QUA020173465</t>
        </is>
      </c>
      <c r="E369" s="9" t="n">
        <v>0.0074</v>
      </c>
      <c r="F369" t="inlineStr">
        <is>
          <t>EUR</t>
        </is>
      </c>
      <c r="G369" t="inlineStr">
        <is>
          <t>Az. tecnologia</t>
        </is>
      </c>
      <c r="H369" t="inlineStr">
        <is>
          <t>2</t>
        </is>
      </c>
      <c r="I369" t="inlineStr">
        <is>
          <t>42</t>
        </is>
      </c>
      <c r="J369" t="inlineStr">
        <is>
          <t>3.4</t>
        </is>
      </c>
      <c r="K369" t="inlineStr">
        <is>
          <t>57.56</t>
        </is>
      </c>
    </row>
    <row r="370">
      <c r="A370" t="inlineStr">
        <is>
          <t>ALLIANZGI</t>
        </is>
      </c>
      <c r="B370" t="inlineStr">
        <is>
          <t>XTREND ALLIANZGI Global Water</t>
        </is>
      </c>
      <c r="C370" t="inlineStr">
        <is>
          <t>LU1942584456</t>
        </is>
      </c>
      <c r="D370" t="inlineStr">
        <is>
          <t>QUA020271095</t>
        </is>
      </c>
      <c r="E370" s="9" t="n">
        <v>0.0074</v>
      </c>
      <c r="F370" t="inlineStr">
        <is>
          <t>EUR</t>
        </is>
      </c>
      <c r="G370" t="inlineStr">
        <is>
          <t>Az. Servizi di pubblica utilita</t>
        </is>
      </c>
      <c r="H370" t="inlineStr">
        <is>
          <t>1</t>
        </is>
      </c>
      <c r="I370" t="inlineStr">
        <is>
          <t>43</t>
        </is>
      </c>
      <c r="J370" t="inlineStr">
        <is>
          <t>7.33</t>
        </is>
      </c>
      <c r="K370" t="inlineStr">
        <is>
          <t>14.56</t>
        </is>
      </c>
    </row>
    <row r="371">
      <c r="A371" t="inlineStr">
        <is>
          <t>ALLIANZGI</t>
        </is>
      </c>
      <c r="B371" t="inlineStr">
        <is>
          <t>XTREND ALLIANZGI Green Bond</t>
        </is>
      </c>
      <c r="C371" t="inlineStr">
        <is>
          <t>LU2092390199</t>
        </is>
      </c>
      <c r="D371" t="inlineStr">
        <is>
          <t>QUA008699473</t>
        </is>
      </c>
      <c r="E371" s="9" t="n">
        <v>0.0043</v>
      </c>
      <c r="F371" t="inlineStr">
        <is>
          <t>EUR</t>
        </is>
      </c>
      <c r="G371" t="inlineStr">
        <is>
          <t>Obblig. globale</t>
        </is>
      </c>
      <c r="H371" t="inlineStr">
        <is>
          <t>2</t>
        </is>
      </c>
      <c r="I371" t="inlineStr">
        <is>
          <t>31</t>
        </is>
      </c>
      <c r="J371" t="inlineStr">
        <is>
          <t>-0.8</t>
        </is>
      </c>
      <c r="K371" t="inlineStr">
        <is>
          <t>4.11</t>
        </is>
      </c>
    </row>
    <row r="372">
      <c r="A372" t="inlineStr">
        <is>
          <t>ALLIANZGI</t>
        </is>
      </c>
      <c r="B372" t="inlineStr">
        <is>
          <t>XTREND ALLIANZGI Pet&amp;Animal</t>
        </is>
      </c>
      <c r="C372" t="inlineStr">
        <is>
          <t>LU1931536236</t>
        </is>
      </c>
      <c r="E372" s="9" t="n">
        <v>0.0109</v>
      </c>
      <c r="G372" t="inlineStr">
        <is>
          <t>Az. beni di consumo</t>
        </is>
      </c>
    </row>
    <row r="373">
      <c r="A373" t="inlineStr">
        <is>
          <t>ALLIANZGI</t>
        </is>
      </c>
      <c r="B373" t="inlineStr">
        <is>
          <t>XTREND ALLIANZGI Sustainable</t>
        </is>
      </c>
      <c r="C373" t="inlineStr">
        <is>
          <t>LU1766616152</t>
        </is>
      </c>
      <c r="D373" t="inlineStr">
        <is>
          <t>QUA008699499</t>
        </is>
      </c>
      <c r="E373" s="9" t="n">
        <v>0.0066</v>
      </c>
      <c r="F373" t="inlineStr">
        <is>
          <t>EUR</t>
        </is>
      </c>
      <c r="G373" t="inlineStr">
        <is>
          <t>Az. globale</t>
        </is>
      </c>
      <c r="H373" t="inlineStr">
        <is>
          <t>1</t>
        </is>
      </c>
      <c r="I373" t="inlineStr">
        <is>
          <t>32</t>
        </is>
      </c>
      <c r="J373" t="inlineStr">
        <is>
          <t>9.9</t>
        </is>
      </c>
      <c r="K373" t="inlineStr">
        <is>
          <t>22.38</t>
        </is>
      </c>
    </row>
    <row r="374">
      <c r="A374" t="inlineStr">
        <is>
          <t>ALLIANZGI</t>
        </is>
      </c>
      <c r="B374" t="inlineStr">
        <is>
          <t>XTREND ALLIANZGI Thematica</t>
        </is>
      </c>
      <c r="C374" t="inlineStr">
        <is>
          <t>LU2106854214</t>
        </is>
      </c>
      <c r="D374" t="inlineStr">
        <is>
          <t>QUA009166415</t>
        </is>
      </c>
      <c r="E374" s="9" t="n">
        <v>0.0074</v>
      </c>
      <c r="F374" t="inlineStr">
        <is>
          <t>EUR</t>
        </is>
      </c>
      <c r="G374" t="inlineStr">
        <is>
          <t>Az. globale</t>
        </is>
      </c>
      <c r="H374" t="inlineStr">
        <is>
          <t>1</t>
        </is>
      </c>
      <c r="I374" t="inlineStr">
        <is>
          <t>26</t>
        </is>
      </c>
      <c r="J374" t="inlineStr">
        <is>
          <t>19.12</t>
        </is>
      </c>
      <c r="K374" t="inlineStr">
        <is>
          <t>21.18</t>
        </is>
      </c>
    </row>
    <row r="375">
      <c r="A375" t="inlineStr">
        <is>
          <t>AMUNDI</t>
        </is>
      </c>
      <c r="B375" t="inlineStr">
        <is>
          <t>XTREND AMUNDI CPR Glb Disrupt</t>
        </is>
      </c>
      <c r="C375" t="inlineStr">
        <is>
          <t>LU1530899811</t>
        </is>
      </c>
      <c r="D375" t="inlineStr">
        <is>
          <t>QUA007252092</t>
        </is>
      </c>
      <c r="E375" s="9" t="n">
        <v>0.0135</v>
      </c>
      <c r="F375" t="inlineStr">
        <is>
          <t>EUR</t>
        </is>
      </c>
      <c r="G375" t="inlineStr">
        <is>
          <t>Az. globale</t>
        </is>
      </c>
      <c r="H375" t="inlineStr">
        <is>
          <t>2</t>
        </is>
      </c>
      <c r="I375" t="inlineStr">
        <is>
          <t>42</t>
        </is>
      </c>
      <c r="J375" t="inlineStr">
        <is>
          <t>21.27</t>
        </is>
      </c>
      <c r="K375" t="inlineStr">
        <is>
          <t>56.3</t>
        </is>
      </c>
    </row>
    <row r="376">
      <c r="A376" t="inlineStr">
        <is>
          <t>AMUNDI</t>
        </is>
      </c>
      <c r="B376" t="inlineStr">
        <is>
          <t>XTREND AMUNDI CPR Hydrogen</t>
        </is>
      </c>
      <c r="C376" t="inlineStr">
        <is>
          <t>LU2389406054</t>
        </is>
      </c>
      <c r="D376" t="inlineStr">
        <is>
          <t>QUA020279452</t>
        </is>
      </c>
      <c r="E376" s="9" t="n">
        <v>0.0097</v>
      </c>
      <c r="F376" t="inlineStr">
        <is>
          <t>EUR</t>
        </is>
      </c>
      <c r="G376" t="inlineStr">
        <is>
          <t>Az. globale</t>
        </is>
      </c>
      <c r="H376" t="inlineStr">
        <is>
          <t>4</t>
        </is>
      </c>
      <c r="I376" t="inlineStr">
        <is>
          <t>57</t>
        </is>
      </c>
      <c r="J376" t="inlineStr">
        <is>
          <t>51.15</t>
        </is>
      </c>
      <c r="K376" t="inlineStr">
        <is>
          <t>50.49</t>
        </is>
      </c>
    </row>
    <row r="377">
      <c r="A377" t="inlineStr">
        <is>
          <t>AMUNDI</t>
        </is>
      </c>
      <c r="B377" t="inlineStr">
        <is>
          <t>XTREND AMUNDI Glb LifeStyles</t>
        </is>
      </c>
      <c r="C377" t="inlineStr">
        <is>
          <t>LU1989767766</t>
        </is>
      </c>
      <c r="D377" t="inlineStr">
        <is>
          <t>QUA021222006</t>
        </is>
      </c>
      <c r="E377" s="9" t="n">
        <v>0.0112</v>
      </c>
      <c r="F377" t="inlineStr">
        <is>
          <t>EUR</t>
        </is>
      </c>
      <c r="G377" t="inlineStr">
        <is>
          <t>Az. beni di consumo</t>
        </is>
      </c>
      <c r="J377" t="inlineStr">
        <is>
          <t>-1.89</t>
        </is>
      </c>
      <c r="K377" t="inlineStr">
        <is>
          <t>8.11</t>
        </is>
      </c>
    </row>
    <row r="378">
      <c r="A378" t="inlineStr">
        <is>
          <t>BLACKROCK</t>
        </is>
      </c>
      <c r="B378" t="inlineStr">
        <is>
          <t>XTREND BGF Future of Transport</t>
        </is>
      </c>
      <c r="C378" t="inlineStr">
        <is>
          <t>LU1917164268</t>
        </is>
      </c>
      <c r="D378" t="inlineStr">
        <is>
          <t>QUA007612238</t>
        </is>
      </c>
      <c r="E378" s="9" t="n">
        <v>0.009900000000000001</v>
      </c>
      <c r="F378" t="inlineStr">
        <is>
          <t>EUR</t>
        </is>
      </c>
      <c r="G378" t="inlineStr">
        <is>
          <t>Az. tecnologia</t>
        </is>
      </c>
      <c r="H378" t="inlineStr">
        <is>
          <t>1</t>
        </is>
      </c>
      <c r="I378" t="inlineStr">
        <is>
          <t>27</t>
        </is>
      </c>
      <c r="J378" t="inlineStr">
        <is>
          <t>37.09</t>
        </is>
      </c>
      <c r="K378" t="inlineStr">
        <is>
          <t>13.97</t>
        </is>
      </c>
    </row>
    <row r="379">
      <c r="A379" t="inlineStr">
        <is>
          <t>BLACKROCK</t>
        </is>
      </c>
      <c r="B379" t="inlineStr">
        <is>
          <t>XTREND BGF NextGeneration Tech</t>
        </is>
      </c>
      <c r="C379" t="inlineStr">
        <is>
          <t>LU1917164854</t>
        </is>
      </c>
      <c r="D379" t="inlineStr">
        <is>
          <t>QUA009320830</t>
        </is>
      </c>
      <c r="E379" s="9" t="n">
        <v>0.009900000000000001</v>
      </c>
      <c r="F379" t="inlineStr">
        <is>
          <t>EUR</t>
        </is>
      </c>
      <c r="G379" t="inlineStr">
        <is>
          <t>Az. tecnologia</t>
        </is>
      </c>
      <c r="H379" t="inlineStr">
        <is>
          <t>3</t>
        </is>
      </c>
      <c r="I379" t="inlineStr">
        <is>
          <t>48</t>
        </is>
      </c>
      <c r="J379" t="inlineStr">
        <is>
          <t>81.7</t>
        </is>
      </c>
      <c r="K379" t="inlineStr">
        <is>
          <t>124.88</t>
        </is>
      </c>
    </row>
    <row r="380">
      <c r="A380" t="inlineStr">
        <is>
          <t>BLACKROCK</t>
        </is>
      </c>
      <c r="B380" t="inlineStr">
        <is>
          <t>XTREND BGF World Energy</t>
        </is>
      </c>
      <c r="C380" t="inlineStr">
        <is>
          <t>LU0326422333</t>
        </is>
      </c>
      <c r="D380" t="inlineStr">
        <is>
          <t>QUA020837374</t>
        </is>
      </c>
      <c r="E380" s="9" t="n">
        <v>0.0131</v>
      </c>
      <c r="F380" t="inlineStr">
        <is>
          <t>EUR</t>
        </is>
      </c>
      <c r="G380" t="inlineStr">
        <is>
          <t>Az. energia materie prime oro</t>
        </is>
      </c>
      <c r="J380" t="inlineStr">
        <is>
          <t>30.16</t>
        </is>
      </c>
      <c r="K380" t="inlineStr">
        <is>
          <t>42.27</t>
        </is>
      </c>
      <c r="L380" t="inlineStr">
        <is>
          <t>50.09</t>
        </is>
      </c>
    </row>
    <row r="381">
      <c r="A381" t="inlineStr">
        <is>
          <t>BLACKROCK</t>
        </is>
      </c>
      <c r="B381" t="inlineStr">
        <is>
          <t>XTREND BGF World Healthscience</t>
        </is>
      </c>
      <c r="C381" t="inlineStr">
        <is>
          <t>LU0827889485</t>
        </is>
      </c>
      <c r="D381" t="inlineStr">
        <is>
          <t>QUA007816482</t>
        </is>
      </c>
      <c r="E381" s="9" t="n">
        <v>0.0106</v>
      </c>
      <c r="F381" t="inlineStr">
        <is>
          <t>EUR</t>
        </is>
      </c>
      <c r="G381" t="inlineStr">
        <is>
          <t>Az. salute - farmaceutico</t>
        </is>
      </c>
      <c r="H381" t="inlineStr">
        <is>
          <t>3</t>
        </is>
      </c>
      <c r="I381" t="inlineStr">
        <is>
          <t>69</t>
        </is>
      </c>
      <c r="J381" t="inlineStr">
        <is>
          <t>-0.3</t>
        </is>
      </c>
      <c r="K381" t="inlineStr">
        <is>
          <t>-0.51</t>
        </is>
      </c>
    </row>
    <row r="382">
      <c r="A382" t="inlineStr">
        <is>
          <t>BLACKROCK</t>
        </is>
      </c>
      <c r="B382" t="inlineStr">
        <is>
          <t>XTREND BGF World Technology</t>
        </is>
      </c>
      <c r="C382" t="inlineStr">
        <is>
          <t>LU0376438312</t>
        </is>
      </c>
      <c r="D382" t="inlineStr">
        <is>
          <t>QUA007252324</t>
        </is>
      </c>
      <c r="E382" s="9" t="n">
        <v>0.0105</v>
      </c>
      <c r="F382" t="inlineStr">
        <is>
          <t>EUR</t>
        </is>
      </c>
      <c r="G382" t="inlineStr">
        <is>
          <t>Az. tecnologia</t>
        </is>
      </c>
      <c r="H382" t="inlineStr">
        <is>
          <t>4</t>
        </is>
      </c>
      <c r="I382" t="inlineStr">
        <is>
          <t>54</t>
        </is>
      </c>
      <c r="J382" t="inlineStr">
        <is>
          <t>48.42</t>
        </is>
      </c>
      <c r="K382" t="inlineStr">
        <is>
          <t>115.19</t>
        </is>
      </c>
    </row>
    <row r="383">
      <c r="A383" t="inlineStr">
        <is>
          <t>BNY MELLON</t>
        </is>
      </c>
      <c r="B383" t="inlineStr">
        <is>
          <t>XTREND BNY Blockchain Innov</t>
        </is>
      </c>
      <c r="C383" t="inlineStr">
        <is>
          <t>IE00BHPRPV06</t>
        </is>
      </c>
      <c r="G383" t="inlineStr">
        <is>
          <t>Az. tecnologia</t>
        </is>
      </c>
    </row>
    <row r="384">
      <c r="A384" t="inlineStr">
        <is>
          <t>BNY MELLON</t>
        </is>
      </c>
      <c r="B384" t="inlineStr">
        <is>
          <t>XTREND BNY Mobility</t>
        </is>
      </c>
      <c r="C384" t="inlineStr">
        <is>
          <t>IE00BGCSBQ61</t>
        </is>
      </c>
      <c r="D384" t="inlineStr">
        <is>
          <t>QUA007816490</t>
        </is>
      </c>
      <c r="E384" s="9" t="n">
        <v>0.008200000000000001</v>
      </c>
      <c r="F384" t="inlineStr">
        <is>
          <t>EUR</t>
        </is>
      </c>
      <c r="G384" t="inlineStr">
        <is>
          <t>Az. tecnologia</t>
        </is>
      </c>
      <c r="H384" t="inlineStr">
        <is>
          <t>3</t>
        </is>
      </c>
      <c r="I384" t="inlineStr">
        <is>
          <t>47</t>
        </is>
      </c>
      <c r="J384" t="inlineStr">
        <is>
          <t>51.92</t>
        </is>
      </c>
      <c r="K384" t="inlineStr">
        <is>
          <t>56.23</t>
        </is>
      </c>
    </row>
    <row r="385">
      <c r="A385" t="inlineStr">
        <is>
          <t>CANDRIAM</t>
        </is>
      </c>
      <c r="B385" t="inlineStr">
        <is>
          <t>XTREND CANDRIAM Circular Econ</t>
        </is>
      </c>
      <c r="C385" t="inlineStr">
        <is>
          <t>LU2109441332</t>
        </is>
      </c>
      <c r="E385" s="9" t="n">
        <v>0.01</v>
      </c>
      <c r="G385" t="inlineStr">
        <is>
          <t>Az. ambiente</t>
        </is>
      </c>
    </row>
    <row r="386">
      <c r="A386" t="inlineStr">
        <is>
          <t>CANDRIAM</t>
        </is>
      </c>
      <c r="B386" t="inlineStr">
        <is>
          <t>XTREND CANDRIAM OncologyImpact</t>
        </is>
      </c>
      <c r="C386" t="inlineStr">
        <is>
          <t>LU1864482358</t>
        </is>
      </c>
      <c r="D386" t="inlineStr">
        <is>
          <t>QUA007816508</t>
        </is>
      </c>
      <c r="E386" s="9" t="n">
        <v>0.0101</v>
      </c>
      <c r="F386" t="inlineStr">
        <is>
          <t>EUR</t>
        </is>
      </c>
      <c r="G386" t="inlineStr">
        <is>
          <t>Az. salute - farmaceutico</t>
        </is>
      </c>
      <c r="H386" t="inlineStr">
        <is>
          <t>4</t>
        </is>
      </c>
      <c r="I386" t="inlineStr">
        <is>
          <t>77</t>
        </is>
      </c>
      <c r="J386" t="inlineStr">
        <is>
          <t>15.97</t>
        </is>
      </c>
      <c r="K386" t="inlineStr">
        <is>
          <t>3.81</t>
        </is>
      </c>
    </row>
    <row r="387">
      <c r="A387" t="inlineStr">
        <is>
          <t>CARMIGNAC</t>
        </is>
      </c>
      <c r="B387" t="inlineStr">
        <is>
          <t>XTREND CARMIGNAC Tech Solutions</t>
        </is>
      </c>
      <c r="C387" t="inlineStr">
        <is>
          <t>LU0992629237</t>
        </is>
      </c>
      <c r="G387" t="inlineStr">
        <is>
          <t>Az. tecnologia</t>
        </is>
      </c>
    </row>
    <row r="388">
      <c r="A388" t="inlineStr">
        <is>
          <t>F.TEMPLETON</t>
        </is>
      </c>
      <c r="B388" t="inlineStr">
        <is>
          <t>XTREND CBI Infrastruct Value</t>
        </is>
      </c>
      <c r="C388" t="inlineStr">
        <is>
          <t xml:space="preserve">IE00BD4GV785 </t>
        </is>
      </c>
      <c r="D388" t="inlineStr">
        <is>
          <t>QUA009320988</t>
        </is>
      </c>
      <c r="E388" s="9" t="n">
        <v>0.008800000000000001</v>
      </c>
      <c r="F388" t="inlineStr">
        <is>
          <t>EUR</t>
        </is>
      </c>
      <c r="G388" t="inlineStr">
        <is>
          <t>Az. Servizi di pubblica utilita</t>
        </is>
      </c>
      <c r="H388" t="inlineStr">
        <is>
          <t>4</t>
        </is>
      </c>
      <c r="I388" t="inlineStr">
        <is>
          <t>67</t>
        </is>
      </c>
      <c r="J388" t="inlineStr">
        <is>
          <t>13.21</t>
        </is>
      </c>
      <c r="K388" t="inlineStr">
        <is>
          <t>25.94</t>
        </is>
      </c>
    </row>
    <row r="389">
      <c r="A389" t="inlineStr">
        <is>
          <t>FIDELITY</t>
        </is>
      </c>
      <c r="B389" t="inlineStr">
        <is>
          <t>XTREND Fidelity Technology</t>
        </is>
      </c>
      <c r="C389" t="inlineStr">
        <is>
          <t>LU0936579340</t>
        </is>
      </c>
      <c r="D389" t="inlineStr">
        <is>
          <t>QUA020837424</t>
        </is>
      </c>
      <c r="E389" s="9" t="n">
        <v>0.0104</v>
      </c>
      <c r="F389" t="inlineStr">
        <is>
          <t>EUR</t>
        </is>
      </c>
      <c r="G389" t="inlineStr">
        <is>
          <t>Az. tecnologia</t>
        </is>
      </c>
      <c r="J389" t="inlineStr">
        <is>
          <t>7.07</t>
        </is>
      </c>
      <c r="K389" t="inlineStr">
        <is>
          <t>34.17</t>
        </is>
      </c>
      <c r="L389" t="inlineStr">
        <is>
          <t>78.71</t>
        </is>
      </c>
    </row>
    <row r="390">
      <c r="A390" t="inlineStr">
        <is>
          <t>GOLDMAN SACHS</t>
        </is>
      </c>
      <c r="B390" t="inlineStr">
        <is>
          <t>XTREND GS Future Tech Leaders</t>
        </is>
      </c>
      <c r="C390" t="inlineStr">
        <is>
          <t>LU2094235376</t>
        </is>
      </c>
      <c r="E390" s="9" t="n">
        <v>0.008200000000000001</v>
      </c>
      <c r="G390" t="inlineStr">
        <is>
          <t>Az. tecnologia</t>
        </is>
      </c>
    </row>
    <row r="391">
      <c r="A391" t="inlineStr">
        <is>
          <t>GOLDMAN SACHS</t>
        </is>
      </c>
      <c r="B391" t="inlineStr">
        <is>
          <t>XTREND GS Global Millennials</t>
        </is>
      </c>
      <c r="C391" t="inlineStr">
        <is>
          <t>LU1820776075</t>
        </is>
      </c>
      <c r="D391" t="inlineStr">
        <is>
          <t>QUA007816631</t>
        </is>
      </c>
      <c r="E391" s="9" t="n">
        <v>0.008500000000000001</v>
      </c>
      <c r="F391" t="inlineStr">
        <is>
          <t>EUR</t>
        </is>
      </c>
      <c r="G391" t="inlineStr">
        <is>
          <t>Az. globale</t>
        </is>
      </c>
      <c r="H391" t="inlineStr">
        <is>
          <t>2</t>
        </is>
      </c>
      <c r="I391" t="inlineStr">
        <is>
          <t>35</t>
        </is>
      </c>
      <c r="J391" t="inlineStr">
        <is>
          <t>16.84</t>
        </is>
      </c>
      <c r="K391" t="inlineStr">
        <is>
          <t>37.63</t>
        </is>
      </c>
    </row>
    <row r="392">
      <c r="A392" t="inlineStr">
        <is>
          <t>INVESCO</t>
        </is>
      </c>
      <c r="B392" t="inlineStr">
        <is>
          <t>XTREND INVESCO Consumer Trends</t>
        </is>
      </c>
      <c r="C392" t="inlineStr">
        <is>
          <t>LU1642789058</t>
        </is>
      </c>
      <c r="D392" t="inlineStr">
        <is>
          <t>QUA007612253</t>
        </is>
      </c>
      <c r="E392" s="9" t="n">
        <v>0.0139</v>
      </c>
      <c r="F392" t="inlineStr">
        <is>
          <t>EUR</t>
        </is>
      </c>
      <c r="G392" t="inlineStr">
        <is>
          <t>Az. beni di consumo</t>
        </is>
      </c>
      <c r="H392" t="inlineStr">
        <is>
          <t>5</t>
        </is>
      </c>
      <c r="I392" t="inlineStr">
        <is>
          <t>97</t>
        </is>
      </c>
      <c r="J392" t="inlineStr">
        <is>
          <t>28.33</t>
        </is>
      </c>
      <c r="K392" t="inlineStr">
        <is>
          <t>55.48</t>
        </is>
      </c>
    </row>
    <row r="393">
      <c r="A393" t="inlineStr">
        <is>
          <t>INVESCO</t>
        </is>
      </c>
      <c r="B393" t="inlineStr">
        <is>
          <t>XTREND INVESCO Metaverso e AI</t>
        </is>
      </c>
      <c r="C393" t="inlineStr">
        <is>
          <t>LU2473541311</t>
        </is>
      </c>
      <c r="D393" t="inlineStr">
        <is>
          <t>QUA020483732</t>
        </is>
      </c>
      <c r="E393" s="9" t="n">
        <v>0.0129</v>
      </c>
      <c r="F393" t="inlineStr">
        <is>
          <t>EUR</t>
        </is>
      </c>
      <c r="G393" t="inlineStr">
        <is>
          <t>Az. globale</t>
        </is>
      </c>
      <c r="H393" t="inlineStr">
        <is>
          <t>5</t>
        </is>
      </c>
      <c r="I393" t="inlineStr">
        <is>
          <t>78</t>
        </is>
      </c>
      <c r="J393" t="inlineStr">
        <is>
          <t>43.84</t>
        </is>
      </c>
      <c r="K393" t="inlineStr">
        <is>
          <t>105.18</t>
        </is>
      </c>
    </row>
    <row r="394">
      <c r="A394" t="inlineStr">
        <is>
          <t>INVESTITORI</t>
        </is>
      </c>
      <c r="B394" t="inlineStr">
        <is>
          <t>XTREND INVESTITORI Longevity</t>
        </is>
      </c>
      <c r="C394" t="inlineStr">
        <is>
          <t>IT0005395022</t>
        </is>
      </c>
      <c r="D394" t="inlineStr">
        <is>
          <t>QUA009321333</t>
        </is>
      </c>
      <c r="E394" s="9" t="n">
        <v>0.007</v>
      </c>
      <c r="F394" t="inlineStr">
        <is>
          <t>EUR</t>
        </is>
      </c>
      <c r="G394" t="inlineStr">
        <is>
          <t>Az. globale</t>
        </is>
      </c>
      <c r="H394" t="inlineStr">
        <is>
          <t>2</t>
        </is>
      </c>
      <c r="I394" t="inlineStr">
        <is>
          <t>39</t>
        </is>
      </c>
      <c r="J394" t="inlineStr">
        <is>
          <t>5.33</t>
        </is>
      </c>
      <c r="K394" t="inlineStr">
        <is>
          <t>12.1</t>
        </is>
      </c>
    </row>
    <row r="395">
      <c r="A395" t="inlineStr">
        <is>
          <t>JANUS HENDERSON</t>
        </is>
      </c>
      <c r="B395" t="inlineStr">
        <is>
          <t>XTREND JH Biotechnology</t>
        </is>
      </c>
      <c r="C395" t="inlineStr">
        <is>
          <t>LU1897414568</t>
        </is>
      </c>
      <c r="D395" t="inlineStr">
        <is>
          <t>QUA023088249</t>
        </is>
      </c>
      <c r="E395" s="9" t="n">
        <v>0.01</v>
      </c>
      <c r="F395" t="inlineStr">
        <is>
          <t>EUR</t>
        </is>
      </c>
      <c r="G395" t="inlineStr">
        <is>
          <t>Az. Biotech</t>
        </is>
      </c>
      <c r="J395" t="inlineStr">
        <is>
          <t>1.47</t>
        </is>
      </c>
      <c r="K395" t="inlineStr">
        <is>
          <t>53.05</t>
        </is>
      </c>
    </row>
    <row r="396">
      <c r="A396" t="inlineStr">
        <is>
          <t>JANUS HENDERSON</t>
        </is>
      </c>
      <c r="B396" t="inlineStr">
        <is>
          <t>XTREND JH Glb Tech&amp;Innovation</t>
        </is>
      </c>
      <c r="C396" t="inlineStr">
        <is>
          <t xml:space="preserve">IE00B2B36Q94 </t>
        </is>
      </c>
      <c r="D396" t="inlineStr">
        <is>
          <t>QUA007816698</t>
        </is>
      </c>
      <c r="E396" s="9" t="n">
        <v>0.0158</v>
      </c>
      <c r="F396" t="inlineStr">
        <is>
          <t>EUR</t>
        </is>
      </c>
      <c r="G396" t="inlineStr">
        <is>
          <t>Az. tecnologia</t>
        </is>
      </c>
      <c r="H396" t="inlineStr">
        <is>
          <t>4</t>
        </is>
      </c>
      <c r="I396" t="inlineStr">
        <is>
          <t>57</t>
        </is>
      </c>
      <c r="J396" t="inlineStr">
        <is>
          <t>39.96</t>
        </is>
      </c>
      <c r="K396" t="inlineStr">
        <is>
          <t>106.14</t>
        </is>
      </c>
    </row>
    <row r="397">
      <c r="A397" t="inlineStr">
        <is>
          <t>JANUS HENDERSON</t>
        </is>
      </c>
      <c r="B397" t="inlineStr">
        <is>
          <t>XTREND JH Global LifeSciences</t>
        </is>
      </c>
      <c r="C397" t="inlineStr">
        <is>
          <t>IE00B2B36G96</t>
        </is>
      </c>
      <c r="D397" t="inlineStr">
        <is>
          <t>QUA007253363</t>
        </is>
      </c>
      <c r="E397" s="9" t="n">
        <v>0.0155</v>
      </c>
      <c r="F397" t="inlineStr">
        <is>
          <t>EUR</t>
        </is>
      </c>
      <c r="G397" t="inlineStr">
        <is>
          <t>Az. salute - farmaceutico</t>
        </is>
      </c>
      <c r="H397" t="inlineStr">
        <is>
          <t>5</t>
        </is>
      </c>
      <c r="I397" t="inlineStr">
        <is>
          <t>91</t>
        </is>
      </c>
      <c r="J397" t="inlineStr">
        <is>
          <t>15</t>
        </is>
      </c>
      <c r="K397" t="inlineStr">
        <is>
          <t>15.22</t>
        </is>
      </c>
    </row>
    <row r="398">
      <c r="A398" t="inlineStr">
        <is>
          <t>JPMORGAN</t>
        </is>
      </c>
      <c r="B398" t="inlineStr">
        <is>
          <t>XTREND JPM Global Healthcare</t>
        </is>
      </c>
      <c r="C398" t="inlineStr">
        <is>
          <t>LU1048171810</t>
        </is>
      </c>
      <c r="D398" t="inlineStr">
        <is>
          <t>QUA009321432</t>
        </is>
      </c>
      <c r="E398" s="9" t="n">
        <v>0.01</v>
      </c>
      <c r="F398" t="inlineStr">
        <is>
          <t>EUR</t>
        </is>
      </c>
      <c r="G398" t="inlineStr">
        <is>
          <t>Az. salute - farmaceutico</t>
        </is>
      </c>
      <c r="H398" t="inlineStr">
        <is>
          <t>2</t>
        </is>
      </c>
      <c r="I398" t="inlineStr">
        <is>
          <t>62</t>
        </is>
      </c>
      <c r="J398" t="inlineStr">
        <is>
          <t>2.93</t>
        </is>
      </c>
      <c r="K398" t="inlineStr">
        <is>
          <t>-2.16</t>
        </is>
      </c>
    </row>
    <row r="399">
      <c r="A399" t="inlineStr">
        <is>
          <t>KAIROS</t>
        </is>
      </c>
      <c r="B399" t="inlineStr">
        <is>
          <t>XTREND KAIROS Innovation Trends</t>
        </is>
      </c>
      <c r="C399" t="inlineStr">
        <is>
          <t>LU2179104125</t>
        </is>
      </c>
      <c r="G399" t="inlineStr">
        <is>
          <t>Az. tecnologia</t>
        </is>
      </c>
    </row>
    <row r="400">
      <c r="A400" t="inlineStr">
        <is>
          <t>KAIROS</t>
        </is>
      </c>
      <c r="B400" t="inlineStr">
        <is>
          <t>XTREND KAIROS Key</t>
        </is>
      </c>
      <c r="C400" t="inlineStr">
        <is>
          <t>LU1027258836</t>
        </is>
      </c>
      <c r="D400" t="inlineStr">
        <is>
          <t>QUA007253645</t>
        </is>
      </c>
      <c r="E400" s="9" t="n">
        <v>0.017</v>
      </c>
      <c r="F400" t="inlineStr">
        <is>
          <t>EUR</t>
        </is>
      </c>
      <c r="G400" t="inlineStr">
        <is>
          <t>Az. Servizi di pubblica utilita</t>
        </is>
      </c>
      <c r="H400" t="inlineStr">
        <is>
          <t>5</t>
        </is>
      </c>
      <c r="I400" t="inlineStr">
        <is>
          <t>78</t>
        </is>
      </c>
      <c r="J400" t="inlineStr">
        <is>
          <t>14.25</t>
        </is>
      </c>
      <c r="K400" t="inlineStr">
        <is>
          <t>24.35</t>
        </is>
      </c>
    </row>
    <row r="401">
      <c r="A401" t="inlineStr">
        <is>
          <t>M&amp;G</t>
        </is>
      </c>
      <c r="B401" t="inlineStr">
        <is>
          <t>XTREND M&amp;G Glb Infrastructure</t>
        </is>
      </c>
      <c r="C401" t="inlineStr">
        <is>
          <t>LU1665238009</t>
        </is>
      </c>
      <c r="E401" s="9" t="n">
        <v>0.0105</v>
      </c>
      <c r="G401" t="inlineStr">
        <is>
          <t>Az. Servizi di pubblica utilita</t>
        </is>
      </c>
    </row>
    <row r="402">
      <c r="A402" t="inlineStr">
        <is>
          <t>M&amp;G</t>
        </is>
      </c>
      <c r="B402" t="inlineStr">
        <is>
          <t xml:space="preserve">XTREND M&amp;G Glb Paris Aligned </t>
        </is>
      </c>
      <c r="C402" t="inlineStr">
        <is>
          <t>LU1797816979</t>
        </is>
      </c>
      <c r="D402" t="inlineStr">
        <is>
          <t>QUA021220042</t>
        </is>
      </c>
      <c r="E402" s="9" t="n">
        <v>0.009299999999999999</v>
      </c>
      <c r="F402" t="inlineStr">
        <is>
          <t>EUR</t>
        </is>
      </c>
      <c r="G402" t="inlineStr">
        <is>
          <t>Az. globale</t>
        </is>
      </c>
      <c r="J402" t="inlineStr">
        <is>
          <t>-0.97</t>
        </is>
      </c>
      <c r="K402" t="inlineStr">
        <is>
          <t>11.23</t>
        </is>
      </c>
    </row>
    <row r="403">
      <c r="A403" t="inlineStr">
        <is>
          <t>INVESTITORI</t>
        </is>
      </c>
      <c r="B403" t="inlineStr">
        <is>
          <t>XTREND Megatrend</t>
        </is>
      </c>
      <c r="D403" t="inlineStr">
        <is>
          <t>QUA020271111</t>
        </is>
      </c>
      <c r="F403" t="inlineStr">
        <is>
          <t>EUR</t>
        </is>
      </c>
      <c r="G403" t="inlineStr">
        <is>
          <t>Bilanc. Aggress. altre valute</t>
        </is>
      </c>
      <c r="H403" t="inlineStr">
        <is>
          <t>3</t>
        </is>
      </c>
      <c r="I403" t="inlineStr">
        <is>
          <t>83</t>
        </is>
      </c>
      <c r="J403" t="inlineStr">
        <is>
          <t>22.17</t>
        </is>
      </c>
      <c r="K403" t="inlineStr">
        <is>
          <t>29.07</t>
        </is>
      </c>
    </row>
    <row r="404">
      <c r="A404" t="inlineStr">
        <is>
          <t>NEUBERGER BERMAN</t>
        </is>
      </c>
      <c r="B404" t="inlineStr">
        <is>
          <t>XTREND NB 5G Connectivity</t>
        </is>
      </c>
      <c r="C404" t="inlineStr">
        <is>
          <t>IE00BLLXGX96</t>
        </is>
      </c>
      <c r="D404" t="inlineStr">
        <is>
          <t>QUA009321630</t>
        </is>
      </c>
      <c r="E404" s="9" t="n">
        <v>0.009900000000000001</v>
      </c>
      <c r="F404" t="inlineStr">
        <is>
          <t>EUR</t>
        </is>
      </c>
      <c r="G404" t="inlineStr">
        <is>
          <t>Az. telecomunicazioni</t>
        </is>
      </c>
      <c r="H404" t="inlineStr">
        <is>
          <t>3</t>
        </is>
      </c>
      <c r="I404" t="inlineStr">
        <is>
          <t>89</t>
        </is>
      </c>
      <c r="J404" t="inlineStr">
        <is>
          <t>74.3</t>
        </is>
      </c>
      <c r="K404" t="inlineStr">
        <is>
          <t>167.74</t>
        </is>
      </c>
    </row>
    <row r="405">
      <c r="A405" t="inlineStr">
        <is>
          <t>NEUBERGER BERMAN</t>
        </is>
      </c>
      <c r="B405" t="inlineStr">
        <is>
          <t>XTREND NB Glb Eq Megatrends</t>
        </is>
      </c>
      <c r="C405" t="inlineStr">
        <is>
          <t>IE00BFMHRK20</t>
        </is>
      </c>
      <c r="D405" t="inlineStr">
        <is>
          <t>QUA020404852</t>
        </is>
      </c>
      <c r="E405" s="9" t="n">
        <v>0.0115</v>
      </c>
      <c r="F405" t="inlineStr">
        <is>
          <t>EUR</t>
        </is>
      </c>
      <c r="G405" t="inlineStr">
        <is>
          <t>Az. globale</t>
        </is>
      </c>
      <c r="H405" t="inlineStr">
        <is>
          <t>3</t>
        </is>
      </c>
      <c r="I405" t="inlineStr">
        <is>
          <t>47</t>
        </is>
      </c>
      <c r="J405" t="inlineStr">
        <is>
          <t>16.1</t>
        </is>
      </c>
      <c r="K405" t="inlineStr">
        <is>
          <t>48.28</t>
        </is>
      </c>
    </row>
    <row r="406">
      <c r="A406" t="inlineStr">
        <is>
          <t>NEUBERGER BERMAN</t>
        </is>
      </c>
      <c r="B406" t="inlineStr">
        <is>
          <t>XTREND NB Space Economy</t>
        </is>
      </c>
      <c r="C406" t="inlineStr">
        <is>
          <t>IE000KBH8HE5</t>
        </is>
      </c>
      <c r="D406" t="inlineStr">
        <is>
          <t>QUA020280237</t>
        </is>
      </c>
      <c r="E406" s="9" t="n">
        <v>0.008</v>
      </c>
      <c r="F406" t="inlineStr">
        <is>
          <t>EUR</t>
        </is>
      </c>
      <c r="G406" t="inlineStr">
        <is>
          <t>Az. globale</t>
        </is>
      </c>
      <c r="H406" t="inlineStr">
        <is>
          <t>5</t>
        </is>
      </c>
      <c r="I406" t="inlineStr">
        <is>
          <t>100</t>
        </is>
      </c>
      <c r="J406" t="inlineStr">
        <is>
          <t>53.99</t>
        </is>
      </c>
      <c r="K406" t="inlineStr">
        <is>
          <t>136.16</t>
        </is>
      </c>
    </row>
    <row r="407">
      <c r="A407" t="inlineStr">
        <is>
          <t>NORDEA</t>
        </is>
      </c>
      <c r="B407" t="inlineStr">
        <is>
          <t>XTREND NORDEA Gender Diversity</t>
        </is>
      </c>
      <c r="C407" t="inlineStr">
        <is>
          <t>LU1939215403</t>
        </is>
      </c>
      <c r="D407" t="inlineStr">
        <is>
          <t>QUA008700511</t>
        </is>
      </c>
      <c r="E407" s="9" t="n">
        <v>0.0094</v>
      </c>
      <c r="F407" t="inlineStr">
        <is>
          <t>EUR</t>
        </is>
      </c>
      <c r="G407" t="inlineStr">
        <is>
          <t>Az. globale</t>
        </is>
      </c>
      <c r="H407" t="inlineStr">
        <is>
          <t>4</t>
        </is>
      </c>
      <c r="I407" t="inlineStr">
        <is>
          <t>59</t>
        </is>
      </c>
      <c r="J407" t="inlineStr">
        <is>
          <t>23.92</t>
        </is>
      </c>
      <c r="K407" t="inlineStr">
        <is>
          <t>53.07</t>
        </is>
      </c>
    </row>
    <row r="408">
      <c r="A408" t="inlineStr">
        <is>
          <t>PICTET</t>
        </is>
      </c>
      <c r="B408" t="inlineStr">
        <is>
          <t>XTREND PICTET Geo</t>
        </is>
      </c>
      <c r="C408" t="inlineStr">
        <is>
          <t>LU0503631631</t>
        </is>
      </c>
      <c r="D408" t="inlineStr">
        <is>
          <t>QUA007254023</t>
        </is>
      </c>
      <c r="E408" s="9" t="n">
        <v>0.011</v>
      </c>
      <c r="F408" t="inlineStr">
        <is>
          <t>EUR</t>
        </is>
      </c>
      <c r="G408" t="inlineStr">
        <is>
          <t>Az. ambiente</t>
        </is>
      </c>
      <c r="H408" t="inlineStr">
        <is>
          <t>2</t>
        </is>
      </c>
      <c r="I408" t="inlineStr">
        <is>
          <t>47</t>
        </is>
      </c>
      <c r="J408" t="inlineStr">
        <is>
          <t>13.92</t>
        </is>
      </c>
      <c r="K408" t="inlineStr">
        <is>
          <t>21.84</t>
        </is>
      </c>
    </row>
    <row r="409">
      <c r="A409" t="inlineStr">
        <is>
          <t>PICTET</t>
        </is>
      </c>
      <c r="B409" t="inlineStr">
        <is>
          <t>XTREND PICTET Megatrend</t>
        </is>
      </c>
      <c r="C409" t="inlineStr">
        <is>
          <t>LU0386875149</t>
        </is>
      </c>
      <c r="D409" t="inlineStr">
        <is>
          <t>QUA020837473</t>
        </is>
      </c>
      <c r="E409" s="9" t="n">
        <v>0.011</v>
      </c>
      <c r="F409" t="inlineStr">
        <is>
          <t>EUR</t>
        </is>
      </c>
      <c r="G409" t="inlineStr">
        <is>
          <t>Az. globale</t>
        </is>
      </c>
      <c r="J409" t="inlineStr">
        <is>
          <t>-1.22</t>
        </is>
      </c>
      <c r="K409" t="inlineStr">
        <is>
          <t>9.78</t>
        </is>
      </c>
      <c r="L409" t="inlineStr">
        <is>
          <t>20.55</t>
        </is>
      </c>
    </row>
    <row r="410">
      <c r="A410" t="inlineStr">
        <is>
          <t>PICTET</t>
        </is>
      </c>
      <c r="B410" t="inlineStr">
        <is>
          <t>XTREND PICTET Megatrend hdg</t>
        </is>
      </c>
      <c r="C410" t="inlineStr">
        <is>
          <t>LU0474969937</t>
        </is>
      </c>
      <c r="D410" t="inlineStr">
        <is>
          <t>QUA007254072</t>
        </is>
      </c>
      <c r="E410" s="9" t="n">
        <v>0.0116</v>
      </c>
      <c r="F410" t="inlineStr">
        <is>
          <t>EUR</t>
        </is>
      </c>
      <c r="G410" t="inlineStr">
        <is>
          <t>Az. globale</t>
        </is>
      </c>
      <c r="H410" t="inlineStr">
        <is>
          <t>1</t>
        </is>
      </c>
      <c r="I410" t="inlineStr">
        <is>
          <t>25</t>
        </is>
      </c>
      <c r="J410" t="inlineStr">
        <is>
          <t>9.75</t>
        </is>
      </c>
      <c r="K410" t="inlineStr">
        <is>
          <t>19.85</t>
        </is>
      </c>
    </row>
    <row r="411">
      <c r="A411" t="inlineStr">
        <is>
          <t>PICTET</t>
        </is>
      </c>
      <c r="B411" t="inlineStr">
        <is>
          <t>XTREND PICTET Robotics</t>
        </is>
      </c>
      <c r="C411" t="inlineStr">
        <is>
          <t>LU1279334053</t>
        </is>
      </c>
      <c r="D411" t="inlineStr">
        <is>
          <t>QUA020280351</t>
        </is>
      </c>
      <c r="E411" s="9" t="n">
        <v>0.0108</v>
      </c>
      <c r="F411" t="inlineStr">
        <is>
          <t>EUR</t>
        </is>
      </c>
      <c r="G411" t="inlineStr">
        <is>
          <t>Az. tecnologia</t>
        </is>
      </c>
      <c r="H411" t="inlineStr">
        <is>
          <t>2</t>
        </is>
      </c>
      <c r="I411" t="inlineStr">
        <is>
          <t>45</t>
        </is>
      </c>
      <c r="J411" t="inlineStr">
        <is>
          <t>35.38</t>
        </is>
      </c>
      <c r="K411" t="inlineStr">
        <is>
          <t>75.14</t>
        </is>
      </c>
    </row>
    <row r="412">
      <c r="A412" t="inlineStr">
        <is>
          <t>PICTET</t>
        </is>
      </c>
      <c r="B412" t="inlineStr">
        <is>
          <t>XTREND PICTET Smart City</t>
        </is>
      </c>
      <c r="C412" t="inlineStr">
        <is>
          <t>LU0503633769</t>
        </is>
      </c>
      <c r="D412" t="inlineStr">
        <is>
          <t>QUA021222014</t>
        </is>
      </c>
      <c r="E412" s="9" t="n">
        <v>0.0109</v>
      </c>
      <c r="F412" t="inlineStr">
        <is>
          <t>EUR</t>
        </is>
      </c>
      <c r="G412" t="inlineStr">
        <is>
          <t>Az. globale</t>
        </is>
      </c>
      <c r="J412" t="inlineStr">
        <is>
          <t>4.15</t>
        </is>
      </c>
      <c r="K412" t="inlineStr">
        <is>
          <t>4.1</t>
        </is>
      </c>
    </row>
    <row r="413">
      <c r="A413" t="inlineStr">
        <is>
          <t>PIMCO</t>
        </is>
      </c>
      <c r="B413" t="inlineStr">
        <is>
          <t>XTREND PIMCO Climate Bond</t>
        </is>
      </c>
      <c r="C413" t="inlineStr">
        <is>
          <t>IE00BLH0Z375</t>
        </is>
      </c>
      <c r="D413" t="inlineStr">
        <is>
          <t>QUA009321788</t>
        </is>
      </c>
      <c r="E413" s="9" t="n">
        <v>0.0052</v>
      </c>
      <c r="F413" t="inlineStr">
        <is>
          <t>EUR</t>
        </is>
      </c>
      <c r="G413" t="inlineStr">
        <is>
          <t>Obblig. globale</t>
        </is>
      </c>
      <c r="H413" t="inlineStr">
        <is>
          <t>2</t>
        </is>
      </c>
      <c r="I413" t="inlineStr">
        <is>
          <t>35</t>
        </is>
      </c>
      <c r="J413" t="inlineStr">
        <is>
          <t>0.26</t>
        </is>
      </c>
      <c r="K413" t="inlineStr">
        <is>
          <t>6.21</t>
        </is>
      </c>
    </row>
    <row r="414">
      <c r="A414" t="inlineStr">
        <is>
          <t>PIMCO</t>
        </is>
      </c>
      <c r="B414" t="inlineStr">
        <is>
          <t>XTREND PIMCO MLP Energy Infr</t>
        </is>
      </c>
      <c r="C414" t="inlineStr">
        <is>
          <t>IE00BRS5SW33</t>
        </is>
      </c>
      <c r="D414" t="inlineStr">
        <is>
          <t>QUA007816847</t>
        </is>
      </c>
      <c r="E414" s="9" t="n">
        <v>0.009900000000000001</v>
      </c>
      <c r="F414" t="inlineStr">
        <is>
          <t>EUR</t>
        </is>
      </c>
      <c r="G414" t="inlineStr">
        <is>
          <t>Az. energia materie prime oro</t>
        </is>
      </c>
      <c r="H414" t="inlineStr">
        <is>
          <t>5</t>
        </is>
      </c>
      <c r="I414" t="inlineStr">
        <is>
          <t>84</t>
        </is>
      </c>
      <c r="J414" t="inlineStr">
        <is>
          <t>16.34</t>
        </is>
      </c>
      <c r="K414" t="inlineStr">
        <is>
          <t>75</t>
        </is>
      </c>
    </row>
    <row r="415">
      <c r="A415" t="inlineStr">
        <is>
          <t xml:space="preserve">ROBECO </t>
        </is>
      </c>
      <c r="B415" t="inlineStr">
        <is>
          <t>XTREND ROBECO Consumer Trends</t>
        </is>
      </c>
      <c r="C415" t="inlineStr">
        <is>
          <t>LU0717821077</t>
        </is>
      </c>
      <c r="D415" t="inlineStr">
        <is>
          <t>QUA007816870</t>
        </is>
      </c>
      <c r="E415" s="9" t="n">
        <v>0.009299999999999999</v>
      </c>
      <c r="F415" t="inlineStr">
        <is>
          <t>EUR</t>
        </is>
      </c>
      <c r="G415" t="inlineStr">
        <is>
          <t>Az. beni di consumo</t>
        </is>
      </c>
      <c r="H415" t="inlineStr">
        <is>
          <t>3</t>
        </is>
      </c>
      <c r="I415" t="inlineStr">
        <is>
          <t>75</t>
        </is>
      </c>
      <c r="J415" t="inlineStr">
        <is>
          <t>2.99</t>
        </is>
      </c>
      <c r="K415" t="inlineStr">
        <is>
          <t>23.51</t>
        </is>
      </c>
    </row>
    <row r="416">
      <c r="A416" t="inlineStr">
        <is>
          <t xml:space="preserve">ROBECO </t>
        </is>
      </c>
      <c r="B416" t="inlineStr">
        <is>
          <t>XTREND ROBECO Fin Tech Eq</t>
        </is>
      </c>
      <c r="C416" t="inlineStr">
        <is>
          <t>LU1700711150</t>
        </is>
      </c>
      <c r="D416" t="inlineStr">
        <is>
          <t>QUA007816888</t>
        </is>
      </c>
      <c r="E416" s="9" t="n">
        <v>0.0095</v>
      </c>
      <c r="F416" t="inlineStr">
        <is>
          <t>EUR</t>
        </is>
      </c>
      <c r="G416" t="inlineStr">
        <is>
          <t>Az. tecnologia</t>
        </is>
      </c>
      <c r="H416" t="inlineStr">
        <is>
          <t>1</t>
        </is>
      </c>
      <c r="I416" t="inlineStr">
        <is>
          <t>38</t>
        </is>
      </c>
      <c r="J416" t="inlineStr">
        <is>
          <t>-12.57</t>
        </is>
      </c>
      <c r="K416" t="inlineStr">
        <is>
          <t>20.19</t>
        </is>
      </c>
    </row>
    <row r="417">
      <c r="A417" t="inlineStr">
        <is>
          <t>ROBECO</t>
        </is>
      </c>
      <c r="B417" t="inlineStr">
        <is>
          <t>XTREND ROBECO Global Stars Eq</t>
        </is>
      </c>
      <c r="C417" t="inlineStr">
        <is>
          <t>LU1408525894</t>
        </is>
      </c>
      <c r="D417" t="inlineStr">
        <is>
          <t>QUA021220059</t>
        </is>
      </c>
      <c r="E417" s="9" t="n">
        <v>0.0101</v>
      </c>
      <c r="F417" t="inlineStr">
        <is>
          <t>EUR</t>
        </is>
      </c>
      <c r="G417" t="inlineStr">
        <is>
          <t>Az. globale</t>
        </is>
      </c>
      <c r="J417" t="inlineStr">
        <is>
          <t>3.01</t>
        </is>
      </c>
      <c r="K417" t="inlineStr">
        <is>
          <t>18.14</t>
        </is>
      </c>
    </row>
    <row r="418">
      <c r="A418" t="inlineStr">
        <is>
          <t xml:space="preserve">ROBECO </t>
        </is>
      </c>
      <c r="B418" t="inlineStr">
        <is>
          <t>XTREND ROBECO Smart Energy Eq</t>
        </is>
      </c>
      <c r="C418" t="inlineStr">
        <is>
          <t>LU2145462722</t>
        </is>
      </c>
      <c r="D418" t="inlineStr">
        <is>
          <t>QUA009321838</t>
        </is>
      </c>
      <c r="E418" s="9" t="n">
        <v>0.0094</v>
      </c>
      <c r="F418" t="inlineStr">
        <is>
          <t>EUR</t>
        </is>
      </c>
      <c r="G418" t="inlineStr">
        <is>
          <t>Az. globale</t>
        </is>
      </c>
      <c r="H418" t="inlineStr">
        <is>
          <t>4</t>
        </is>
      </c>
      <c r="I418" t="inlineStr">
        <is>
          <t>56</t>
        </is>
      </c>
      <c r="J418" t="inlineStr">
        <is>
          <t>94.73</t>
        </is>
      </c>
      <c r="K418" t="inlineStr">
        <is>
          <t>90.21</t>
        </is>
      </c>
    </row>
    <row r="419">
      <c r="A419" t="inlineStr">
        <is>
          <t>SCHRODER</t>
        </is>
      </c>
      <c r="B419" t="inlineStr">
        <is>
          <t>XTREND SCHRODER Climate Change</t>
        </is>
      </c>
      <c r="C419" t="inlineStr">
        <is>
          <t>LU0302447452</t>
        </is>
      </c>
      <c r="D419" t="inlineStr">
        <is>
          <t>QUA007612279</t>
        </is>
      </c>
      <c r="E419" s="9" t="n">
        <v>0.0103</v>
      </c>
      <c r="F419" t="inlineStr">
        <is>
          <t>EUR</t>
        </is>
      </c>
      <c r="G419" t="inlineStr">
        <is>
          <t>Az. globale</t>
        </is>
      </c>
      <c r="H419" t="inlineStr">
        <is>
          <t>2</t>
        </is>
      </c>
      <c r="I419" t="inlineStr">
        <is>
          <t>34</t>
        </is>
      </c>
      <c r="J419" t="inlineStr">
        <is>
          <t>33.47</t>
        </is>
      </c>
      <c r="K419" t="inlineStr">
        <is>
          <t>34.11</t>
        </is>
      </c>
    </row>
    <row r="420">
      <c r="A420" t="inlineStr">
        <is>
          <t>SCHRODER</t>
        </is>
      </c>
      <c r="B420" t="inlineStr">
        <is>
          <t>XTREND SCHRODER Energy Transit</t>
        </is>
      </c>
      <c r="C420" t="inlineStr">
        <is>
          <t>LU2016063229</t>
        </is>
      </c>
      <c r="D420" t="inlineStr">
        <is>
          <t>QUA020280476</t>
        </is>
      </c>
      <c r="E420" s="9" t="n">
        <v>0.0104</v>
      </c>
      <c r="F420" t="inlineStr">
        <is>
          <t>EUR</t>
        </is>
      </c>
      <c r="G420" t="inlineStr">
        <is>
          <t>Az. energia materie prime oro</t>
        </is>
      </c>
      <c r="H420" t="inlineStr">
        <is>
          <t>1</t>
        </is>
      </c>
      <c r="I420" t="inlineStr">
        <is>
          <t>20</t>
        </is>
      </c>
      <c r="J420" t="inlineStr">
        <is>
          <t>48.4</t>
        </is>
      </c>
      <c r="K420" t="inlineStr">
        <is>
          <t>-11.83</t>
        </is>
      </c>
    </row>
    <row r="421">
      <c r="A421" t="inlineStr">
        <is>
          <t>SCHRODER</t>
        </is>
      </c>
      <c r="B421" t="inlineStr">
        <is>
          <t>XTREND SCHRODER Glb Disruption</t>
        </is>
      </c>
      <c r="C421" t="inlineStr">
        <is>
          <t>LU1910165999</t>
        </is>
      </c>
      <c r="D421" t="inlineStr">
        <is>
          <t>QUA007816904</t>
        </is>
      </c>
      <c r="E421" s="9" t="n">
        <v>0.0104</v>
      </c>
      <c r="F421" t="inlineStr">
        <is>
          <t>EUR</t>
        </is>
      </c>
      <c r="G421" t="inlineStr">
        <is>
          <t>Az. globale</t>
        </is>
      </c>
      <c r="H421" t="inlineStr">
        <is>
          <t>3</t>
        </is>
      </c>
      <c r="I421" t="inlineStr">
        <is>
          <t>47</t>
        </is>
      </c>
      <c r="J421" t="inlineStr">
        <is>
          <t>24.15</t>
        </is>
      </c>
      <c r="K421" t="inlineStr">
        <is>
          <t>54.52</t>
        </is>
      </c>
    </row>
    <row r="422">
      <c r="A422" t="inlineStr">
        <is>
          <t>F.TEMPLETON</t>
        </is>
      </c>
      <c r="B422" t="inlineStr">
        <is>
          <t>XTREND TEMPLETON Technology</t>
        </is>
      </c>
      <c r="C422" t="inlineStr">
        <is>
          <t>LU0366762994</t>
        </is>
      </c>
      <c r="D422" t="inlineStr">
        <is>
          <t>QUA020280658</t>
        </is>
      </c>
      <c r="E422" s="9" t="n">
        <v>0.008500000000000001</v>
      </c>
      <c r="F422" t="inlineStr">
        <is>
          <t>EUR</t>
        </is>
      </c>
      <c r="G422" t="inlineStr">
        <is>
          <t>Az. tecnologia</t>
        </is>
      </c>
      <c r="H422" t="inlineStr">
        <is>
          <t>3</t>
        </is>
      </c>
      <c r="I422" t="inlineStr">
        <is>
          <t>50</t>
        </is>
      </c>
      <c r="J422" t="inlineStr">
        <is>
          <t>41.47</t>
        </is>
      </c>
      <c r="K422" t="inlineStr">
        <is>
          <t>100.29</t>
        </is>
      </c>
    </row>
    <row r="423">
      <c r="A423" t="inlineStr">
        <is>
          <t>C.THREADNEEDLE</t>
        </is>
      </c>
      <c r="B423" t="inlineStr">
        <is>
          <t>XTREND THREADNEEDLE Global Technology</t>
        </is>
      </c>
      <c r="C423" t="inlineStr">
        <is>
          <t>LU0957808735</t>
        </is>
      </c>
      <c r="D423" t="inlineStr">
        <is>
          <t>QUA020280716</t>
        </is>
      </c>
      <c r="E423" s="9" t="n">
        <v>0.0115</v>
      </c>
      <c r="F423" t="inlineStr">
        <is>
          <t>EUR</t>
        </is>
      </c>
      <c r="G423" t="inlineStr">
        <is>
          <t>Az. tecnologia</t>
        </is>
      </c>
      <c r="H423" t="inlineStr">
        <is>
          <t>5</t>
        </is>
      </c>
      <c r="I423" t="inlineStr">
        <is>
          <t>68</t>
        </is>
      </c>
      <c r="J423" t="inlineStr">
        <is>
          <t>94.12</t>
        </is>
      </c>
      <c r="K423" t="inlineStr">
        <is>
          <t>159.36</t>
        </is>
      </c>
    </row>
    <row r="424">
      <c r="A424" t="inlineStr">
        <is>
          <t>CREDIT SUISSE</t>
        </is>
      </c>
      <c r="B424" t="inlineStr">
        <is>
          <t>XTREND UBS Digital Health</t>
        </is>
      </c>
      <c r="C424" t="inlineStr">
        <is>
          <t>LU1683287707</t>
        </is>
      </c>
      <c r="E424" s="9" t="n">
        <v>0.0095</v>
      </c>
      <c r="G424" t="inlineStr">
        <is>
          <t>Az. salute - farmaceutico</t>
        </is>
      </c>
    </row>
    <row r="425">
      <c r="A425" t="inlineStr">
        <is>
          <t>UBS</t>
        </is>
      </c>
      <c r="B425" t="inlineStr">
        <is>
          <t>XTREND UBS Long Term Themes</t>
        </is>
      </c>
      <c r="C425" t="inlineStr">
        <is>
          <t>LU1564462890</t>
        </is>
      </c>
      <c r="D425" t="inlineStr">
        <is>
          <t>QUA008700560</t>
        </is>
      </c>
      <c r="E425" s="9" t="n">
        <v>0.0069</v>
      </c>
      <c r="F425" t="inlineStr">
        <is>
          <t>EUR</t>
        </is>
      </c>
      <c r="G425" t="inlineStr">
        <is>
          <t>Az. globale</t>
        </is>
      </c>
      <c r="H425" t="inlineStr">
        <is>
          <t>2</t>
        </is>
      </c>
      <c r="I425" t="inlineStr">
        <is>
          <t>40</t>
        </is>
      </c>
      <c r="J425" t="inlineStr">
        <is>
          <t>25.62</t>
        </is>
      </c>
      <c r="K425" t="inlineStr">
        <is>
          <t>35.14</t>
        </is>
      </c>
    </row>
    <row r="426">
      <c r="A426" t="inlineStr">
        <is>
          <t>CREDIT SUISSE</t>
        </is>
      </c>
      <c r="B426" t="inlineStr">
        <is>
          <t>XTREND UBS Robotics Equity</t>
        </is>
      </c>
      <c r="C426" t="inlineStr">
        <is>
          <t>LU1575199994</t>
        </is>
      </c>
      <c r="D426" t="inlineStr">
        <is>
          <t>QUA007252712</t>
        </is>
      </c>
      <c r="E426" s="9" t="n">
        <v>0.0098</v>
      </c>
      <c r="F426" t="inlineStr">
        <is>
          <t>EUR</t>
        </is>
      </c>
      <c r="G426" t="inlineStr">
        <is>
          <t>Az. tecnologia</t>
        </is>
      </c>
      <c r="H426" t="inlineStr">
        <is>
          <t>1</t>
        </is>
      </c>
      <c r="I426" t="inlineStr">
        <is>
          <t>21</t>
        </is>
      </c>
      <c r="J426" t="inlineStr">
        <is>
          <t>26.53</t>
        </is>
      </c>
      <c r="K426" t="inlineStr">
        <is>
          <t>25.18</t>
        </is>
      </c>
    </row>
    <row r="427">
      <c r="A427" t="inlineStr">
        <is>
          <t>CREDIT SUISSE</t>
        </is>
      </c>
      <c r="B427" t="inlineStr">
        <is>
          <t>XTREND UBS Security Equity</t>
        </is>
      </c>
      <c r="C427" t="inlineStr">
        <is>
          <t>LU0971623524</t>
        </is>
      </c>
      <c r="D427" t="inlineStr">
        <is>
          <t>QUA007252662</t>
        </is>
      </c>
      <c r="E427" s="9" t="n">
        <v>0.0115</v>
      </c>
      <c r="F427" t="inlineStr">
        <is>
          <t>EUR</t>
        </is>
      </c>
      <c r="G427" t="inlineStr">
        <is>
          <t>Az. beni di consumo</t>
        </is>
      </c>
      <c r="H427" t="inlineStr">
        <is>
          <t>4</t>
        </is>
      </c>
      <c r="I427" t="inlineStr">
        <is>
          <t>80</t>
        </is>
      </c>
      <c r="J427" t="inlineStr">
        <is>
          <t>-0.89</t>
        </is>
      </c>
      <c r="K427" t="inlineStr">
        <is>
          <t>24.87</t>
        </is>
      </c>
    </row>
    <row r="428">
      <c r="A428" t="inlineStr">
        <is>
          <t>VONTOBEL</t>
        </is>
      </c>
      <c r="B428" t="inlineStr">
        <is>
          <t>XTREND VONTOBEL CleanTech</t>
        </is>
      </c>
      <c r="C428" t="inlineStr">
        <is>
          <t>LU0384405949</t>
        </is>
      </c>
      <c r="D428" t="inlineStr">
        <is>
          <t>QUA009321937</t>
        </is>
      </c>
      <c r="E428" s="9" t="n">
        <v>0.011</v>
      </c>
      <c r="F428" t="inlineStr">
        <is>
          <t>EUR</t>
        </is>
      </c>
      <c r="G428" t="inlineStr">
        <is>
          <t>Az. ambiente</t>
        </is>
      </c>
      <c r="H428" t="inlineStr">
        <is>
          <t>4</t>
        </is>
      </c>
      <c r="I428" t="inlineStr">
        <is>
          <t>68</t>
        </is>
      </c>
      <c r="J428" t="inlineStr">
        <is>
          <t>36.93</t>
        </is>
      </c>
      <c r="K428" t="inlineStr">
        <is>
          <t>43.76</t>
        </is>
      </c>
    </row>
    <row r="429">
      <c r="A429" t="inlineStr">
        <is>
          <t>ALLIANZGI</t>
        </is>
      </c>
      <c r="B429" t="inlineStr">
        <is>
          <t>ALLIANZGI Best of Bonds</t>
        </is>
      </c>
      <c r="E429" s="9" t="n">
        <v>0.0033</v>
      </c>
      <c r="G429" t="inlineStr">
        <is>
          <t>Obblig. globale</t>
        </is>
      </c>
    </row>
    <row r="430">
      <c r="A430" t="inlineStr">
        <is>
          <t>ALLIANZGI</t>
        </is>
      </c>
      <c r="B430" t="inlineStr">
        <is>
          <t>ALLIANZGI Bond Target Portfolio 2029</t>
        </is>
      </c>
      <c r="E430" s="9" t="n">
        <v>0.0028</v>
      </c>
      <c r="G430" t="inlineStr">
        <is>
          <t>Obblig. Euro a scadenza</t>
        </is>
      </c>
    </row>
    <row r="431">
      <c r="A431" t="inlineStr">
        <is>
          <t>BLACKROCK</t>
        </is>
      </c>
      <c r="B431" t="inlineStr">
        <is>
          <t>BlackRock Target Portfolio 2031</t>
        </is>
      </c>
      <c r="E431" s="9" t="n">
        <v>0.0028</v>
      </c>
      <c r="G431" t="inlineStr">
        <is>
          <t>Obblig. Euro a scadenza</t>
        </is>
      </c>
    </row>
    <row r="432">
      <c r="A432" t="inlineStr">
        <is>
          <t>PIMCO</t>
        </is>
      </c>
      <c r="B432" t="inlineStr">
        <is>
          <t>PIMCO Euro Strategic Credit</t>
        </is>
      </c>
      <c r="E432" s="9" t="n">
        <v>0.0033</v>
      </c>
      <c r="G432" t="inlineStr">
        <is>
          <t>Obblig. Euro corporate</t>
        </is>
      </c>
    </row>
    <row r="433">
      <c r="A433" t="inlineStr">
        <is>
          <t>PIMCO</t>
        </is>
      </c>
      <c r="B433" t="inlineStr">
        <is>
          <t>PIMCO Target Portfolio 2026-2030</t>
        </is>
      </c>
      <c r="E433" s="9" t="n">
        <v>0.0028</v>
      </c>
      <c r="G433" t="inlineStr">
        <is>
          <t>Obblig. Euro a scadenza</t>
        </is>
      </c>
    </row>
  </sheetData>
  <conditionalFormatting sqref="A316:B318">
    <cfRule type="expression" priority="33" dxfId="17">
      <formula>#REF!= "N"</formula>
    </cfRule>
    <cfRule type="expression" priority="96" dxfId="16">
      <formula>$S316= "NEW"</formula>
    </cfRule>
    <cfRule type="expression" priority="97" dxfId="15">
      <formula>$S316="MOD"</formula>
    </cfRule>
    <cfRule type="expression" priority="98" dxfId="14">
      <formula>$S316="OUT"</formula>
    </cfRule>
  </conditionalFormatting>
  <conditionalFormatting sqref="A1:D1048576">
    <cfRule type="expression" priority="102" dxfId="13">
      <formula>#REF!="N"</formula>
    </cfRule>
    <cfRule type="expression" priority="125" dxfId="12">
      <formula>#REF!="GO TO MARKETS"</formula>
    </cfRule>
    <cfRule type="expression" priority="126" dxfId="11">
      <formula>#REF!="INVESTITORI SUITE"</formula>
    </cfRule>
    <cfRule type="expression" priority="127" dxfId="5">
      <formula>#REF!="OPPORTUNITY"</formula>
    </cfRule>
    <cfRule type="expression" priority="128" dxfId="4">
      <formula>#REF!="ELEMENT"</formula>
    </cfRule>
    <cfRule type="expression" priority="129" dxfId="3">
      <formula>#REF!="SOLUTION"</formula>
    </cfRule>
    <cfRule type="expression" priority="130" dxfId="2">
      <formula>#REF!="TIME &amp; GO"</formula>
    </cfRule>
  </conditionalFormatting>
  <conditionalFormatting sqref="A9:D11 D11:D25">
    <cfRule type="expression" priority="137" dxfId="6">
      <formula>#REF!="GO TO MARKETS"</formula>
    </cfRule>
    <cfRule type="expression" priority="138" dxfId="5">
      <formula>#REF!="OPPORTUNITY"</formula>
    </cfRule>
    <cfRule type="expression" priority="139" dxfId="4">
      <formula>#REF!="ELEMENT"</formula>
    </cfRule>
    <cfRule type="expression" priority="140" dxfId="3">
      <formula>#REF!="SOLUTION"</formula>
    </cfRule>
    <cfRule type="expression" priority="141" dxfId="2">
      <formula>#REF!="TIME &amp; GO"</formula>
    </cfRule>
    <cfRule type="expression" priority="142" dxfId="1">
      <formula>#REF!="INVESTITORI SUITE"</formula>
    </cfRule>
    <cfRule type="expression" priority="143" dxfId="0">
      <formula>#REF!="OPPORTUNITY"</formula>
    </cfRule>
  </conditionalFormatting>
  <pageMargins left="0.7" right="0.7" top="0.75" bottom="0.75" header="0.3" footer="0.511811023622047"/>
  <pageSetup orientation="portrait" paperSize="9" horizontalDpi="300" verticalDpi="300"/>
  <headerFooter>
    <oddHeader>&amp;C&amp;"Calibri,Normale"&amp;1 Internal#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2026-04-30T08:31:19Z</dcterms:created>
  <dcterms:modified xmlns:dcterms="http://purl.org/dc/terms/" xmlns:xsi="http://www.w3.org/2001/XMLSchema-instance" xsi:type="dcterms:W3CDTF">2026-10-19T14:04:44Z</dcterms:modified>
  <cp:lastModifiedBy>PRAGYESH JAIN</cp:lastModifiedBy>
</cp:coreProperties>
</file>