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30b8a4f1297988/ドキュメント/Software Testing Project/Agile Travel/"/>
    </mc:Choice>
  </mc:AlternateContent>
  <xr:revisionPtr revIDLastSave="0" documentId="8_{40F0935A-4404-488E-9E5B-76E1A66A451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<sst xmlns="http://schemas.openxmlformats.org/spreadsheetml/2006/main" count="753" uniqueCount="417">
  <si>
    <t>Key</t>
  </si>
  <si>
    <t>Name</t>
  </si>
  <si>
    <t>Status</t>
  </si>
  <si>
    <t>Precondition</t>
  </si>
  <si>
    <t>Folder</t>
  </si>
  <si>
    <t>Priority</t>
  </si>
  <si>
    <t>Owner</t>
  </si>
  <si>
    <t>Test Script (Step-by-Step) - Step</t>
  </si>
  <si>
    <t>Test Script (Step-by-Step) - Test Data</t>
  </si>
  <si>
    <t>Test Script (Step-by-Step) - Expected Result</t>
  </si>
  <si>
    <t>SCRUM-T1</t>
  </si>
  <si>
    <t>Verify successful login with valid credentials</t>
  </si>
  <si>
    <t>Draft</t>
  </si>
  <si>
    <t>User is on the login page (https://travel.agileway.net/login)</t>
  </si>
  <si>
    <t>/Login /Valid login scenarios</t>
  </si>
  <si>
    <t>High</t>
  </si>
  <si>
    <t>712020:be9b7914-43e5-43ac-a5bc-a84e1c70f8b5</t>
  </si>
  <si>
    <t>Navigate to the login page</t>
  </si>
  <si>
    <t>URL: https://travel.agileway.net/login</t>
  </si>
  <si>
    <t>Login page is displayed with username, password fields and Sign in button</t>
  </si>
  <si>
    <t>Enter valid username in the username field</t>
  </si>
  <si>
    <t>Username: agileway</t>
  </si>
  <si>
    <t>Username is entered successfully</t>
  </si>
  <si>
    <t>Enter valid password in the password field</t>
  </si>
  <si>
    <t>Password: test$Wise</t>
  </si>
  <si>
    <t>Password is entered successfully (displayed as masked characters)</t>
  </si>
  <si>
    <t>Click on the "Sign in" button</t>
  </si>
  <si>
    <t>User is successfully authenticated and redirected to flight selection page</t>
  </si>
  <si>
    <t>SCRUM-T2</t>
  </si>
  <si>
    <t>Verify successful login with "Remember me" option selected</t>
  </si>
  <si>
    <t>User is on the login page</t>
  </si>
  <si>
    <t>Medium</t>
  </si>
  <si>
    <t>Login page is displayed</t>
  </si>
  <si>
    <t>Enter valid username</t>
  </si>
  <si>
    <t>Username is entered</t>
  </si>
  <si>
    <t>Enter valid password</t>
  </si>
  <si>
    <t>Password is entered</t>
  </si>
  <si>
    <t>Check the "Remember me" checkbox</t>
  </si>
  <si>
    <t>Checkbox is selected</t>
  </si>
  <si>
    <t>Click on "Sign in" button</t>
  </si>
  <si>
    <t>User is logged in successfully and session is remembered for future visits</t>
  </si>
  <si>
    <t>SCRUM-T3</t>
  </si>
  <si>
    <t>Verify user can navigate back to login page and re-authenticate successfully</t>
  </si>
  <si>
    <t>User is already logged in to the application</t>
  </si>
  <si>
    <t>Low</t>
  </si>
  <si>
    <t>Log in with valid credentials</t>
  </si>
  <si>
    <t>Username: agileway, Password: test$Wise</t>
  </si>
  <si>
    <t>User is logged in successfully</t>
  </si>
  <si>
    <t>Logout from the application</t>
  </si>
  <si>
    <t>User is logged out and redirected to login page</t>
  </si>
  <si>
    <t>Re-enter valid credentials</t>
  </si>
  <si>
    <t>Credentials are entered</t>
  </si>
  <si>
    <t>Click "Sign in" button</t>
  </si>
  <si>
    <t>User is successfully re-authenticated and logged in</t>
  </si>
  <si>
    <t>SCRUM-T4</t>
  </si>
  <si>
    <t>Verify system displays error when valid username is entered with invalid password</t>
  </si>
  <si>
    <t>/Login /Invalid login scenarios</t>
  </si>
  <si>
    <t>Enter invalid password</t>
  </si>
  <si>
    <t>Password: wrongpass123</t>
  </si>
  <si>
    <t>Invalid password is entered</t>
  </si>
  <si>
    <t>Error message is displayed: "Invalid username or password"</t>
  </si>
  <si>
    <t>SCRUM-T5</t>
  </si>
  <si>
    <t>Verify system displays error when invalid username is entered with valid password</t>
  </si>
  <si>
    <t>Enter invalid username</t>
  </si>
  <si>
    <t>Username: invaliduser</t>
  </si>
  <si>
    <t>Invalid username is entered</t>
  </si>
  <si>
    <t>SCRUM-T7</t>
  </si>
  <si>
    <t>Verify successful flight search with Return trip, valid origin, destination, and dates</t>
  </si>
  <si>
    <t>User is logged in and on the flight selection page</t>
  </si>
  <si>
    <t>/Flight Selection /Valid search scenarios</t>
  </si>
  <si>
    <t>Critical</t>
  </si>
  <si>
    <t>Verify user is on flight selection page</t>
  </si>
  <si>
    <t>Flight selection page with all fields is displayed</t>
  </si>
  <si>
    <t>Select trip type as "Return"</t>
  </si>
  <si>
    <t>Trip Type: Return</t>
  </si>
  <si>
    <t>Return option is selected, both departing and returning date fields are visible</t>
  </si>
  <si>
    <t>Select origin from dropdown</t>
  </si>
  <si>
    <t>Origin: New York</t>
  </si>
  <si>
    <t>Origin is selected successfully</t>
  </si>
  <si>
    <t>Select destination from dropdown</t>
  </si>
  <si>
    <t>Destination: London</t>
  </si>
  <si>
    <t>Destination is selected successfully</t>
  </si>
  <si>
    <t>Select departing date</t>
  </si>
  <si>
    <t>Departing: 01/03/2026</t>
  </si>
  <si>
    <t>Departing date is selected</t>
  </si>
  <si>
    <t>Select returning date</t>
  </si>
  <si>
    <t>Returning: 01/10/2026</t>
  </si>
  <si>
    <t>Returning date is selected</t>
  </si>
  <si>
    <t>Click "Continue" button</t>
  </si>
  <si>
    <t>User is navigated to passenger details page with selected flight information</t>
  </si>
  <si>
    <t>SCRUM-T8</t>
  </si>
  <si>
    <t>Verify successful flight search with One-way trip selected</t>
  </si>
  <si>
    <t>Flight selection page is displayed</t>
  </si>
  <si>
    <t>Select trip type as "One way"</t>
  </si>
  <si>
    <t>Trip Type: One way</t>
  </si>
  <si>
    <t>One way option is selected, returning date field is disabled or hidden</t>
  </si>
  <si>
    <t>Select origin</t>
  </si>
  <si>
    <t>Origin: Paris</t>
  </si>
  <si>
    <t>Origin is selected</t>
  </si>
  <si>
    <t>Select destination</t>
  </si>
  <si>
    <t>Destination: Tokyo</t>
  </si>
  <si>
    <t>Destination is selected</t>
  </si>
  <si>
    <t>Departing: 02/15/2026</t>
  </si>
  <si>
    <t>User is navigated to passenger details page for one-way trip</t>
  </si>
  <si>
    <t>SCRUM-T10</t>
  </si>
  <si>
    <t>Verify system prevents flight search when origin is not selected</t>
  </si>
  <si>
    <t>/Flight Selection /Validation scenarios</t>
  </si>
  <si>
    <t>Leave origin field unselected</t>
  </si>
  <si>
    <t>Origin: (not selected)</t>
  </si>
  <si>
    <t>Origin dropdown shows default value</t>
  </si>
  <si>
    <t>Destination: Berlin</t>
  </si>
  <si>
    <t>Select departing and returning dates</t>
  </si>
  <si>
    <t>Departing: 03/01/2026, Returning: 03/08/2026</t>
  </si>
  <si>
    <t>Dates are selected</t>
  </si>
  <si>
    <t>Validation error is displayed: "Please select origin location"</t>
  </si>
  <si>
    <t>SCRUM-T11</t>
  </si>
  <si>
    <t>Verify system prevents flight search when destination is not selected</t>
  </si>
  <si>
    <t>Origin: Dubai</t>
  </si>
  <si>
    <t>Leave destination field unselected</t>
  </si>
  <si>
    <t>Destination: (not selected)</t>
  </si>
  <si>
    <t>Destination dropdown shows default value</t>
  </si>
  <si>
    <t>Departing: 04/05/2026, Returning: 04/12/2026</t>
  </si>
  <si>
    <t>Validation error is displayed: "Please select destination location"</t>
  </si>
  <si>
    <t>SCRUM-T12</t>
  </si>
  <si>
    <t>Verify system prevents flight search when departing date is not selected</t>
  </si>
  <si>
    <t>Select origin and destination</t>
  </si>
  <si>
    <t>Origin: Sydney, Destination: Singapore</t>
  </si>
  <si>
    <t>Origin and destination are selected</t>
  </si>
  <si>
    <t>Leave departing date unselected</t>
  </si>
  <si>
    <t>Departing: (not selected)</t>
  </si>
  <si>
    <t>Departing date field is empty</t>
  </si>
  <si>
    <t>Returning: 05/15/2026</t>
  </si>
  <si>
    <t>Validation error is displayed: "Please select departing date"</t>
  </si>
  <si>
    <t>SCRUM-T13</t>
  </si>
  <si>
    <t>Verify system prevents flight search when returning date is not selected for Return trip</t>
  </si>
  <si>
    <t>Return trip option is selected</t>
  </si>
  <si>
    <t>Origin: Mumbai, Destination: London</t>
  </si>
  <si>
    <t>Departing: 06/01/2026</t>
  </si>
  <si>
    <t>Leave returning date unselected</t>
  </si>
  <si>
    <t>Returning: (not selected)</t>
  </si>
  <si>
    <t>Returning date field is empty</t>
  </si>
  <si>
    <t>Validation error is displayed: "Please select returning date"</t>
  </si>
  <si>
    <t>SCRUM-T14</t>
  </si>
  <si>
    <t>Verify system displays error when origin and destination are identical</t>
  </si>
  <si>
    <t>Select same location as destination</t>
  </si>
  <si>
    <t>Destination: New York</t>
  </si>
  <si>
    <t>Same location is selected as destination</t>
  </si>
  <si>
    <t>Select dates</t>
  </si>
  <si>
    <t>Departing: 07/01/2026, Returning: 07/08/2026</t>
  </si>
  <si>
    <t>Validation error is displayed: "Origin and destination cannot be the same"</t>
  </si>
  <si>
    <t>SCRUM-T15</t>
  </si>
  <si>
    <t>Verify system displays error when returning date is earlier than departing date</t>
  </si>
  <si>
    <t>User is logged in and on the flight selection page with Return trip selected</t>
  </si>
  <si>
    <t>Return option is selected</t>
  </si>
  <si>
    <t>Origin: Chicago, Destination: Miami</t>
  </si>
  <si>
    <t>Locations are selected</t>
  </si>
  <si>
    <t>Departing: 08/15/2026</t>
  </si>
  <si>
    <t>Select returning date earlier than departing</t>
  </si>
  <si>
    <t>Returning: 08/10/2026</t>
  </si>
  <si>
    <t>Earlier returning date is selected</t>
  </si>
  <si>
    <t>Validation error is displayed: "Returning date must be after departing date"</t>
  </si>
  <si>
    <t>SCRUM-T16</t>
  </si>
  <si>
    <t>Verify system rejects returning date beyond maximum booking window</t>
  </si>
  <si>
    <t>Select trip type, origin and destination</t>
  </si>
  <si>
    <t>Trip: Return, Origin: Boston, Destination: Seattle</t>
  </si>
  <si>
    <t>Trip details are selected</t>
  </si>
  <si>
    <t>Departing: 01/30/2026</t>
  </si>
  <si>
    <t>Select returning date beyond 365 days</t>
  </si>
  <si>
    <t>Returning: 03/01/2028 (2+ years ahead)</t>
  </si>
  <si>
    <t>Far future date is selected</t>
  </si>
  <si>
    <t>Validation error is displayed: "Booking date exceeds maximum allowed period"</t>
  </si>
  <si>
    <t>SCRUM-T17</t>
  </si>
  <si>
    <t>Verify returning date field becomes optional when One-way trip is selected</t>
  </si>
  <si>
    <t>/Flight Selection /Functional scenarios</t>
  </si>
  <si>
    <t>Flight selection page is displayed with Return trip selected by default</t>
  </si>
  <si>
    <t>Observe returning date field status</t>
  </si>
  <si>
    <t>Returning date field is visible and required</t>
  </si>
  <si>
    <t>One way option is selected</t>
  </si>
  <si>
    <t>Returning date field is disabled, hidden, or marked as optional</t>
  </si>
  <si>
    <t>SCRUM-T21</t>
  </si>
  <si>
    <t>Verify returning flight date, origin,time  and destination are displayed correctly</t>
  </si>
  <si>
    <t>User has completed flight search with Return trip and is on passenger details page</t>
  </si>
  <si>
    <t>/Passenger Details /Display scenarios</t>
  </si>
  <si>
    <t>Complete flight search with return trip</t>
  </si>
  <si>
    <t>Origin: New York, Destination: London, Departing: 01/05/2026, Returning: 01/12/2026</t>
  </si>
  <si>
    <t>Flight search is completed successfully</t>
  </si>
  <si>
    <t>Navigate to passenger details page</t>
  </si>
  <si>
    <t>Passenger details page is displayed</t>
  </si>
  <si>
    <t>Verify departing flight information is displayed</t>
  </si>
  <si>
    <t>Departing date (01/05/2026), origin (New York), and destination (London) are shown correctly</t>
  </si>
  <si>
    <t>Verify returning flight information is displayed</t>
  </si>
  <si>
    <t>Returning date (01/12/2026), origin (London), and destination (New York) are shown correctly</t>
  </si>
  <si>
    <t>SCRUM-T22</t>
  </si>
  <si>
    <t>Verify user can enter valid first name in the first name field</t>
  </si>
  <si>
    <t>User is on the passenger details page</t>
  </si>
  <si>
    <t>/Passenger Details /Valid input scenarios</t>
  </si>
  <si>
    <t>Verify user is on passenger details page</t>
  </si>
  <si>
    <t>Passenger details page with first name and last name fields is displayed</t>
  </si>
  <si>
    <t>Click on first name field</t>
  </si>
  <si>
    <t>First name field is active and ready for input</t>
  </si>
  <si>
    <t>Enter valid first name</t>
  </si>
  <si>
    <t>First Name: John</t>
  </si>
  <si>
    <t>First name is entered successfully</t>
  </si>
  <si>
    <t>Verify entered value is displayed correctly</t>
  </si>
  <si>
    <t>First name "John" is visible in the field</t>
  </si>
  <si>
    <t>SCRUM-T23</t>
  </si>
  <si>
    <t>Verify user can enter valid last name in the last name field</t>
  </si>
  <si>
    <t>Click on last name field</t>
  </si>
  <si>
    <t>Last name field is active and ready for input</t>
  </si>
  <si>
    <t>Enter valid last name</t>
  </si>
  <si>
    <t>Last Name: Smith</t>
  </si>
  <si>
    <t>Last name is entered successfully</t>
  </si>
  <si>
    <t>Last name "Smith" is visible in the field</t>
  </si>
  <si>
    <t>SCRUM-T25</t>
  </si>
  <si>
    <t>Verify system prevents form submission when first name field is empty</t>
  </si>
  <si>
    <t>/Passenger Details /Validation scenarios</t>
  </si>
  <si>
    <t>Leave first name field empty</t>
  </si>
  <si>
    <t>First Name: (empty)</t>
  </si>
  <si>
    <t>First name field remains blank</t>
  </si>
  <si>
    <t>Last Name: Johnson</t>
  </si>
  <si>
    <t>Last name is entered</t>
  </si>
  <si>
    <t>Click "Next" button</t>
  </si>
  <si>
    <t>Validation error is displayed: "First name is required"</t>
  </si>
  <si>
    <t>SCRUM-T26</t>
  </si>
  <si>
    <t>Verify system prevents form submission when last name field is empty</t>
  </si>
  <si>
    <t>First Name: Sarah</t>
  </si>
  <si>
    <t>First name is entered</t>
  </si>
  <si>
    <t>Leave last name field empty</t>
  </si>
  <si>
    <t>Last Name: (empty)</t>
  </si>
  <si>
    <t>Last name field remains blank</t>
  </si>
  <si>
    <t>Validation error is displayed: "Last name is required"</t>
  </si>
  <si>
    <t>SCRUM-T27</t>
  </si>
  <si>
    <t>Verify system rejects first name containing numbers</t>
  </si>
  <si>
    <t>Enter first name with numbers</t>
  </si>
  <si>
    <t>First Name: John123</t>
  </si>
  <si>
    <t>Invalid first name with numbers is entered</t>
  </si>
  <si>
    <t>Last Name: Doe</t>
  </si>
  <si>
    <t>Valid last name is entered</t>
  </si>
  <si>
    <t>Validation error is displayed: "First name can only contain letters"</t>
  </si>
  <si>
    <t>SCRUM-T28</t>
  </si>
  <si>
    <t>Verify system rejects last name containing numbers</t>
  </si>
  <si>
    <t>First Name: Michael</t>
  </si>
  <si>
    <t>Valid first name is entered</t>
  </si>
  <si>
    <t>Enter last name with numbers</t>
  </si>
  <si>
    <t>Last Name: Smith456</t>
  </si>
  <si>
    <t>Invalid last name with numbers is entered</t>
  </si>
  <si>
    <t>Validation error is displayed: "Last name can only contain letters"</t>
  </si>
  <si>
    <t>SCRUM-T29</t>
  </si>
  <si>
    <t>Verify system rejects first name containing special characters</t>
  </si>
  <si>
    <t>Enter first name with special characters</t>
  </si>
  <si>
    <t>First Name: John@#$</t>
  </si>
  <si>
    <t>Invalid first name with special characters is entered</t>
  </si>
  <si>
    <t>Last Name: Williams</t>
  </si>
  <si>
    <t>Validation error is displayed: "First name cannot contain special characters"</t>
  </si>
  <si>
    <t>SCRUM-T30</t>
  </si>
  <si>
    <t>Verify system rejects last name containing special characters</t>
  </si>
  <si>
    <t>First Name: Emma</t>
  </si>
  <si>
    <t>Enter last name with special characters</t>
  </si>
  <si>
    <t>Last Name: Brown!@#</t>
  </si>
  <si>
    <t>Invalid last name with special characters is entered</t>
  </si>
  <si>
    <t>Validation error is displayed: "Last name cannot contain special characters"</t>
  </si>
  <si>
    <t>SCRUM-T31</t>
  </si>
  <si>
    <t>Verify user can select Visa card type</t>
  </si>
  <si>
    <t>User is on the payment page</t>
  </si>
  <si>
    <t>/Payment /Valid input scenarios</t>
  </si>
  <si>
    <t>Verify user is on payment page</t>
  </si>
  <si>
    <t>Payment page with card type options (Visa/Master) is displayed</t>
  </si>
  <si>
    <t>Click on Visa card type radio button</t>
  </si>
  <si>
    <t>Card Type: Visa</t>
  </si>
  <si>
    <t>Visa option is selected</t>
  </si>
  <si>
    <t>Verify Visa is selected</t>
  </si>
  <si>
    <t>Visa radio button is marked as selected</t>
  </si>
  <si>
    <t>SCRUM-T32</t>
  </si>
  <si>
    <t>Verify user can select Master card type</t>
  </si>
  <si>
    <t>Payment page with card type options is displayed</t>
  </si>
  <si>
    <t>Click on Master card type radio button</t>
  </si>
  <si>
    <t>Card Type: Master</t>
  </si>
  <si>
    <t>Master option is selected</t>
  </si>
  <si>
    <t>Verify Master is selected</t>
  </si>
  <si>
    <t>Master radio button is marked as selected</t>
  </si>
  <si>
    <t>SCRUM-T33</t>
  </si>
  <si>
    <t>Verify user can enter cardholder's name in the name field</t>
  </si>
  <si>
    <t>Payment page is displayed</t>
  </si>
  <si>
    <t>Click on cardholder name field</t>
  </si>
  <si>
    <t>Cardholder name field is active</t>
  </si>
  <si>
    <t>Enter valid cardholder name</t>
  </si>
  <si>
    <t>Cardholder Name: John Smith</t>
  </si>
  <si>
    <t>Cardholder name is entered successfully</t>
  </si>
  <si>
    <t>Verify entered name is displayed</t>
  </si>
  <si>
    <t>Name "John Smith" is visible in the field</t>
  </si>
  <si>
    <t>SCRUM-T34</t>
  </si>
  <si>
    <t>Verify user can enter card number in the card number field</t>
  </si>
  <si>
    <t>Click on card number field</t>
  </si>
  <si>
    <t>Card number field is active</t>
  </si>
  <si>
    <t>Enter valid 16-digit card number</t>
  </si>
  <si>
    <t>Card Number: 4111111111111111</t>
  </si>
  <si>
    <t>Card number is entered successfully</t>
  </si>
  <si>
    <t>Verify card number is displayed</t>
  </si>
  <si>
    <t>Card number is visible (may be formatted or masked)</t>
  </si>
  <si>
    <t>SCRUM-T35</t>
  </si>
  <si>
    <t>Verify user can select expiry month from dropdown</t>
  </si>
  <si>
    <t>Payment page with expiry month dropdown is displayed</t>
  </si>
  <si>
    <t>Click on expiry month dropdown</t>
  </si>
  <si>
    <t>Dropdown opens showing months (01-12)</t>
  </si>
  <si>
    <t>Select a month from dropdown</t>
  </si>
  <si>
    <t>Month: 06</t>
  </si>
  <si>
    <t>Selected month is displayed in dropdown</t>
  </si>
  <si>
    <t>Verify month is selected</t>
  </si>
  <si>
    <t>Month "06" is shown as selected</t>
  </si>
  <si>
    <t>SCRUM-T36</t>
  </si>
  <si>
    <t>Verify user can select expiry year from dropdown</t>
  </si>
  <si>
    <t>Payment page with expiry year dropdown is displayed</t>
  </si>
  <si>
    <t>Click on expiry year dropdown</t>
  </si>
  <si>
    <t>Dropdown opens showing available years</t>
  </si>
  <si>
    <t>Select a year from dropdown</t>
  </si>
  <si>
    <t>Year: 2028</t>
  </si>
  <si>
    <t>Selected year is displayed in dropdown</t>
  </si>
  <si>
    <t>Verify year is selected</t>
  </si>
  <si>
    <t>Year "2028" is shown as selected</t>
  </si>
  <si>
    <t>SCRUM-T42</t>
  </si>
  <si>
    <t>Verify system prevents payment when cardholder's name is empty</t>
  </si>
  <si>
    <t>/Payment /Validation scenarios</t>
  </si>
  <si>
    <t>Select card type</t>
  </si>
  <si>
    <t>Visa is selected</t>
  </si>
  <si>
    <t>Leave cardholder name field empty</t>
  </si>
  <si>
    <t>Cardholder Name: (empty)</t>
  </si>
  <si>
    <t>Name field is blank</t>
  </si>
  <si>
    <t>Enter valid card number and expiry date</t>
  </si>
  <si>
    <t>Card: 4111111111111111, Expiry: 06/2028</t>
  </si>
  <si>
    <t>Card details are entered</t>
  </si>
  <si>
    <t>Click "Pay now" button</t>
  </si>
  <si>
    <t>Validation error is displayed: "Cardholder name is required"</t>
  </si>
  <si>
    <t>SCRUM-T43</t>
  </si>
  <si>
    <t>Verify system prevents payment when card number is empty</t>
  </si>
  <si>
    <t>Enter cardholder name</t>
  </si>
  <si>
    <t>Cardholder Name: David Brown</t>
  </si>
  <si>
    <t>Name is entered</t>
  </si>
  <si>
    <t>Leave card number field empty</t>
  </si>
  <si>
    <t>Card Number: (empty)</t>
  </si>
  <si>
    <t>Card number field is blank</t>
  </si>
  <si>
    <t>Select expiry date</t>
  </si>
  <si>
    <t>Expiry: 12/2027</t>
  </si>
  <si>
    <t>Expiry date is selected</t>
  </si>
  <si>
    <t>Validation error is displayed: "Card number is required"</t>
  </si>
  <si>
    <t>SCRUM-T44</t>
  </si>
  <si>
    <t>Verify system prevents payment when expiry month is not selected</t>
  </si>
  <si>
    <t>Enter valid card type, name and number</t>
  </si>
  <si>
    <t>Type: Visa, Name: Lisa White, Card: 4111111111111111</t>
  </si>
  <si>
    <t>Leave expiry month unselected</t>
  </si>
  <si>
    <t>Expiry Month: (not selected)</t>
  </si>
  <si>
    <t>Month dropdown shows default value</t>
  </si>
  <si>
    <t>Select expiry year</t>
  </si>
  <si>
    <t>Expiry Year: 2027</t>
  </si>
  <si>
    <t>Year is selected</t>
  </si>
  <si>
    <t>Validation error is displayed: "Please select expiry month"</t>
  </si>
  <si>
    <t>SCRUM-T45</t>
  </si>
  <si>
    <t>Verify system prevents payment when expiry year is not selected</t>
  </si>
  <si>
    <t>Enter valid card details</t>
  </si>
  <si>
    <t>Type: Master, Name: Robert Green, Card: 5555555555554444</t>
  </si>
  <si>
    <t>Select expiry month</t>
  </si>
  <si>
    <t>Expiry Month: 03</t>
  </si>
  <si>
    <t>Month is selected</t>
  </si>
  <si>
    <t>Leave expiry year unselected</t>
  </si>
  <si>
    <t>Expiry Year: (not selected)</t>
  </si>
  <si>
    <t>Year dropdown shows default value</t>
  </si>
  <si>
    <t>Validation error is displayed: "Please select expiry year"</t>
  </si>
  <si>
    <t>SCRUM-T46</t>
  </si>
  <si>
    <t>Verify system rejects cardholder's name with only numbers</t>
  </si>
  <si>
    <t>Card type is selected</t>
  </si>
  <si>
    <t>Enter numeric-only cardholder name</t>
  </si>
  <si>
    <t>Cardholder Name: 123456</t>
  </si>
  <si>
    <t>Numeric name is entered</t>
  </si>
  <si>
    <t>Enter valid card number and expiry</t>
  </si>
  <si>
    <t>Card: 4111111111111111, Expiry: 09/2026</t>
  </si>
  <si>
    <t>Validation error is displayed: "Cardholder name must contain letters"</t>
  </si>
  <si>
    <t>SCRUM-T47</t>
  </si>
  <si>
    <t>Verify system rejects cardholder's name with special characters</t>
  </si>
  <si>
    <t>Enter cardholder name with special characters</t>
  </si>
  <si>
    <t>Cardholder Name: John@#$%</t>
  </si>
  <si>
    <t>Invalid name with special characters is entered</t>
  </si>
  <si>
    <t>Card: 5555555555554444, Expiry: 11/2027</t>
  </si>
  <si>
    <t>Validation error is displayed: "Cardholder name cannot contain special characters"</t>
  </si>
  <si>
    <t>SCRUM-T48</t>
  </si>
  <si>
    <t>Verify system rejects card number with non-numeric characters</t>
  </si>
  <si>
    <t>Cardholder Name: Anna Wilson</t>
  </si>
  <si>
    <t>Enter card number with letters</t>
  </si>
  <si>
    <t>Card Number: ABCD1234EFGH5678</t>
  </si>
  <si>
    <t>Invalid card number is entered</t>
  </si>
  <si>
    <t>Select valid expiry date</t>
  </si>
  <si>
    <t>Expiry: 05/2029</t>
  </si>
  <si>
    <t>Expiry is selected</t>
  </si>
  <si>
    <t>Validation error is displayed: "Card number must contain only digits"</t>
  </si>
  <si>
    <t>SCRUM-T49</t>
  </si>
  <si>
    <t>Verify system rejects card number with insufficient digits</t>
  </si>
  <si>
    <t>Cardholder Name: Thomas Lee</t>
  </si>
  <si>
    <t>Enter card number with less than 16 digits</t>
  </si>
  <si>
    <t>Card Number: 1234 (only 4 digits)</t>
  </si>
  <si>
    <t>Insufficient card number is entered</t>
  </si>
  <si>
    <t>Expiry: 08/2028</t>
  </si>
  <si>
    <t>Validation error is displayed: "Card number must be 16 digits"</t>
  </si>
  <si>
    <t>SCRUM-T50</t>
  </si>
  <si>
    <t>Verify system rejects card number exceeding maximum length</t>
  </si>
  <si>
    <t>Cardholder Name: Jennifer Martinez</t>
  </si>
  <si>
    <t>Enter card number with more than 16 digits</t>
  </si>
  <si>
    <t>Card Number: 12345678901234567890 (20 digits)</t>
  </si>
  <si>
    <t>Excessive card number is entered</t>
  </si>
  <si>
    <t>Expiry: 10/2027</t>
  </si>
  <si>
    <t>Validation error is displayed: "Card number exceeds maximum length"</t>
  </si>
  <si>
    <t>SCRUM-T51</t>
  </si>
  <si>
    <t>Verify Pay now button shows error when required fields are missing</t>
  </si>
  <si>
    <t>Payment page with all payment fields is displayed</t>
  </si>
  <si>
    <t>Leave all required fields empty</t>
  </si>
  <si>
    <t>All fields: (empty)</t>
  </si>
  <si>
    <t>No data is entered in any field</t>
  </si>
  <si>
    <t>Validation errors are displayed for all required fields</t>
  </si>
  <si>
    <t>Verify multiple error messages</t>
  </si>
  <si>
    <t>Error messages indicate which fields are required (name, card number, expiry date)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</si>
</sst>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4" borderId="0"/>
  </cellStyleXfs>
  <cellXfs count="8">
    <xf numFmtId="0" fontId="0" fillId="0" borderId="0" xfId="0"/>
    <xf numFmtId="0" fontId="3" fillId="0" borderId="0" xfId="0" applyFont="1"/>
    <xf numFmtId="0" fontId="2" fillId="0" borderId="0" xfId="0" applyFont="1"/>
    <xf numFmtId="0" fontId="2" fillId="2" borderId="0" xfId="0" applyFont="1" applyFill="1"/>
    <xf numFmtId="0" fontId="0" fillId="3" borderId="0" xfId="0" applyFill="1"/>
    <xf numFmtId="0" fontId="3" fillId="3" borderId="0" xfId="0" applyFont="1" applyFill="1"/>
    <xf numFmtId="0" fontId="2" fillId="3" borderId="0" xfId="0" applyFont="1" applyFill="1"/>
    <xf numFmtId="0" fontId="1" fillId="4" borderId="0" xfId="1"/>
  </cellXfs>
  <cellStyles count="2">
    <cellStyle name="Normal" xfId="0" builtinId="0"/>
    <cellStyle name="Style 1" xfId="1" xr:uid="{65C7160D-B26F-45DB-970B-4BA14669E2B3}"/>
  </cellStyles>
  <dxfs count="27"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00B050"/>
        </patternFill>
      </fill>
    </dxf>
    <dxf>
      <fill>
        <patternFill>
          <bgColor theme="5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ont>
        <strike val="0"/>
        <color auto="1"/>
      </font>
      <numFmt numFmtId="30" formatCode="@"/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  <color auto="1"/>
      </font>
      <numFmt numFmtId="30" formatCode="@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ont>
        <strike val="0"/>
        <color auto="1"/>
      </font>
      <numFmt numFmtId="30" formatCode="@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font>
        <strike val="0"/>
        <color auto="1"/>
      </font>
      <numFmt numFmtId="30" formatCode="@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  <color auto="1"/>
      </font>
      <numFmt numFmtId="30" formatCode="@"/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strike val="0"/>
        <color auto="1"/>
      </font>
      <numFmt numFmtId="30" formatCode="@"/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3"/>
  <sheetViews>
    <sheetView tabSelected="1" topLeftCell="A67" workbookViewId="0">
      <selection activeCell="C3" sqref="C3"/>
    </sheetView>
  </sheetViews>
  <sheetFormatPr defaultRowHeight="14.5" x14ac:dyDescent="0.35"/>
  <cols>
    <col min="1" max="1" width="10.54296875" style="1" bestFit="1" customWidth="1"/>
    <col min="2" max="2" width="73.6328125" style="2" bestFit="1" customWidth="1"/>
    <col min="3" max="3" width="5.90625" bestFit="1" customWidth="1"/>
    <col min="4" max="4" width="24.08984375" bestFit="1" customWidth="1"/>
    <col min="5" max="5" width="43" bestFit="1" customWidth="1"/>
    <col min="6" max="6" width="7.81640625" bestFit="1" customWidth="1"/>
    <col min="7" max="7" width="42.08984375" bestFit="1" customWidth="1"/>
    <col min="8" max="8" width="40.36328125" bestFit="1" customWidth="1"/>
    <col min="9" max="9" width="73.1796875" bestFit="1" customWidth="1"/>
    <col min="10" max="10" width="59.453125" bestFit="1" customWidth="1"/>
  </cols>
  <sheetData>
    <row r="1" spans="1:10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1" t="s">
        <v>10</v>
      </c>
      <c r="B2" s="2" t="s">
        <v>11</v>
      </c>
      <c r="C2" t="s">
        <v>12</v>
      </c>
      <c r="D2" t="s">
        <v>13</v>
      </c>
      <c r="E2" t="s">
        <v>14</v>
      </c>
      <c r="F2" s="7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35">
      <c r="H3" t="s">
        <v>20</v>
      </c>
      <c r="I3" t="s">
        <v>21</v>
      </c>
      <c r="J3" t="s">
        <v>22</v>
      </c>
    </row>
    <row r="4" spans="1:10" x14ac:dyDescent="0.35">
      <c r="H4" t="s">
        <v>23</v>
      </c>
      <c r="I4" t="s">
        <v>24</v>
      </c>
      <c r="J4" t="s">
        <v>25</v>
      </c>
    </row>
    <row r="5" spans="1:10" x14ac:dyDescent="0.35">
      <c r="H5" t="s">
        <v>26</v>
      </c>
      <c r="J5" t="s">
        <v>27</v>
      </c>
    </row>
    <row r="6" spans="1:10" s="4" customFormat="1" x14ac:dyDescent="0.35">
      <c r="A6" s="5"/>
      <c r="B6" s="6"/>
    </row>
    <row r="7" spans="1:10" x14ac:dyDescent="0.35">
      <c r="A7" s="1" t="s">
        <v>28</v>
      </c>
      <c r="B7" s="2" t="s">
        <v>29</v>
      </c>
      <c r="C7" t="s">
        <v>12</v>
      </c>
      <c r="D7" t="s">
        <v>30</v>
      </c>
      <c r="E7" t="s">
        <v>14</v>
      </c>
      <c r="F7" t="s">
        <v>31</v>
      </c>
      <c r="G7" t="s">
        <v>16</v>
      </c>
      <c r="H7" t="s">
        <v>17</v>
      </c>
      <c r="I7" t="s">
        <v>18</v>
      </c>
      <c r="J7" t="s">
        <v>32</v>
      </c>
    </row>
    <row r="8" spans="1:10" x14ac:dyDescent="0.35">
      <c r="H8" t="s">
        <v>33</v>
      </c>
      <c r="I8" t="s">
        <v>21</v>
      </c>
      <c r="J8" t="s">
        <v>34</v>
      </c>
    </row>
    <row r="9" spans="1:10" x14ac:dyDescent="0.35">
      <c r="H9" t="s">
        <v>35</v>
      </c>
      <c r="I9" t="s">
        <v>24</v>
      </c>
      <c r="J9" t="s">
        <v>36</v>
      </c>
    </row>
    <row r="10" spans="1:10" x14ac:dyDescent="0.35">
      <c r="H10" t="s">
        <v>37</v>
      </c>
      <c r="J10" t="s">
        <v>38</v>
      </c>
    </row>
    <row r="11" spans="1:10" x14ac:dyDescent="0.35">
      <c r="H11" t="s">
        <v>39</v>
      </c>
      <c r="J11" t="s">
        <v>40</v>
      </c>
    </row>
    <row r="12" spans="1:10" s="4" customFormat="1" x14ac:dyDescent="0.35">
      <c r="A12" s="5"/>
      <c r="B12" s="6"/>
    </row>
    <row r="13" spans="1:10" x14ac:dyDescent="0.35">
      <c r="A13" s="1" t="s">
        <v>41</v>
      </c>
      <c r="B13" s="2" t="s">
        <v>42</v>
      </c>
      <c r="C13" t="s">
        <v>12</v>
      </c>
      <c r="D13" t="s">
        <v>43</v>
      </c>
      <c r="E13" t="s">
        <v>14</v>
      </c>
      <c r="F13" t="s">
        <v>44</v>
      </c>
      <c r="G13" t="s">
        <v>16</v>
      </c>
      <c r="H13" t="s">
        <v>45</v>
      </c>
      <c r="I13" t="s">
        <v>46</v>
      </c>
      <c r="J13" t="s">
        <v>47</v>
      </c>
    </row>
    <row r="14" spans="1:10" x14ac:dyDescent="0.35">
      <c r="H14" t="s">
        <v>48</v>
      </c>
      <c r="J14" t="s">
        <v>49</v>
      </c>
    </row>
    <row r="15" spans="1:10" x14ac:dyDescent="0.35">
      <c r="H15" t="s">
        <v>50</v>
      </c>
      <c r="I15" t="s">
        <v>46</v>
      </c>
      <c r="J15" t="s">
        <v>51</v>
      </c>
    </row>
    <row r="16" spans="1:10" x14ac:dyDescent="0.35">
      <c r="H16" t="s">
        <v>52</v>
      </c>
      <c r="J16" t="s">
        <v>53</v>
      </c>
    </row>
    <row r="17" spans="1:10" s="4" customFormat="1" x14ac:dyDescent="0.35">
      <c r="A17" s="5"/>
      <c r="B17" s="6"/>
    </row>
    <row r="18" spans="1:10" x14ac:dyDescent="0.35">
      <c r="A18" s="1" t="s">
        <v>54</v>
      </c>
      <c r="B18" s="2" t="s">
        <v>55</v>
      </c>
      <c r="C18" t="s">
        <v>12</v>
      </c>
      <c r="D18" t="s">
        <v>30</v>
      </c>
      <c r="E18" t="s">
        <v>56</v>
      </c>
      <c r="F18" t="s">
        <v>15</v>
      </c>
      <c r="G18" t="s">
        <v>16</v>
      </c>
      <c r="H18" t="s">
        <v>17</v>
      </c>
      <c r="I18" t="s">
        <v>18</v>
      </c>
      <c r="J18" t="s">
        <v>32</v>
      </c>
    </row>
    <row r="19" spans="1:10" x14ac:dyDescent="0.35">
      <c r="H19" t="s">
        <v>33</v>
      </c>
      <c r="I19" t="s">
        <v>21</v>
      </c>
      <c r="J19" t="s">
        <v>34</v>
      </c>
    </row>
    <row r="20" spans="1:10" x14ac:dyDescent="0.35">
      <c r="H20" t="s">
        <v>57</v>
      </c>
      <c r="I20" t="s">
        <v>58</v>
      </c>
      <c r="J20" t="s">
        <v>59</v>
      </c>
    </row>
    <row r="21" spans="1:10" x14ac:dyDescent="0.35">
      <c r="H21" t="s">
        <v>39</v>
      </c>
      <c r="J21" t="s">
        <v>60</v>
      </c>
    </row>
    <row r="22" spans="1:10" s="4" customFormat="1" x14ac:dyDescent="0.35">
      <c r="A22" s="5"/>
      <c r="B22" s="6"/>
    </row>
    <row r="23" spans="1:10" x14ac:dyDescent="0.35">
      <c r="A23" s="1" t="s">
        <v>61</v>
      </c>
      <c r="B23" s="2" t="s">
        <v>62</v>
      </c>
      <c r="C23" t="s">
        <v>12</v>
      </c>
      <c r="D23" t="s">
        <v>30</v>
      </c>
      <c r="E23" t="s">
        <v>56</v>
      </c>
      <c r="F23" t="s">
        <v>15</v>
      </c>
      <c r="G23" t="s">
        <v>16</v>
      </c>
      <c r="H23" t="s">
        <v>17</v>
      </c>
      <c r="I23" t="s">
        <v>18</v>
      </c>
      <c r="J23" t="s">
        <v>32</v>
      </c>
    </row>
    <row r="24" spans="1:10" x14ac:dyDescent="0.35">
      <c r="H24" t="s">
        <v>63</v>
      </c>
      <c r="I24" t="s">
        <v>64</v>
      </c>
      <c r="J24" t="s">
        <v>65</v>
      </c>
    </row>
    <row r="25" spans="1:10" x14ac:dyDescent="0.35">
      <c r="H25" t="s">
        <v>35</v>
      </c>
      <c r="I25" t="s">
        <v>24</v>
      </c>
      <c r="J25" t="s">
        <v>36</v>
      </c>
    </row>
    <row r="26" spans="1:10" x14ac:dyDescent="0.35">
      <c r="H26" t="s">
        <v>39</v>
      </c>
      <c r="J26" t="s">
        <v>60</v>
      </c>
    </row>
    <row r="27" spans="1:10" s="4" customFormat="1" x14ac:dyDescent="0.35">
      <c r="A27" s="5"/>
      <c r="B27" s="6"/>
    </row>
    <row r="28" spans="1:10" x14ac:dyDescent="0.35">
      <c r="A28" s="1" t="s">
        <v>66</v>
      </c>
      <c r="B28" s="2" t="s">
        <v>67</v>
      </c>
      <c r="C28" t="s">
        <v>12</v>
      </c>
      <c r="D28" t="s">
        <v>68</v>
      </c>
      <c r="E28" t="s">
        <v>69</v>
      </c>
      <c r="F28" t="s">
        <v>70</v>
      </c>
      <c r="G28" t="s">
        <v>16</v>
      </c>
      <c r="H28" t="s">
        <v>71</v>
      </c>
      <c r="J28" t="s">
        <v>72</v>
      </c>
    </row>
    <row r="29" spans="1:10" x14ac:dyDescent="0.35">
      <c r="H29" t="s">
        <v>73</v>
      </c>
      <c r="I29" t="s">
        <v>74</v>
      </c>
      <c r="J29" t="s">
        <v>75</v>
      </c>
    </row>
    <row r="30" spans="1:10" x14ac:dyDescent="0.35">
      <c r="H30" t="s">
        <v>76</v>
      </c>
      <c r="I30" t="s">
        <v>77</v>
      </c>
      <c r="J30" t="s">
        <v>78</v>
      </c>
    </row>
    <row r="31" spans="1:10" x14ac:dyDescent="0.35">
      <c r="H31" t="s">
        <v>79</v>
      </c>
      <c r="I31" t="s">
        <v>80</v>
      </c>
      <c r="J31" t="s">
        <v>81</v>
      </c>
    </row>
    <row r="32" spans="1:10" x14ac:dyDescent="0.35">
      <c r="H32" t="s">
        <v>82</v>
      </c>
      <c r="I32" t="s">
        <v>83</v>
      </c>
      <c r="J32" t="s">
        <v>84</v>
      </c>
    </row>
    <row r="33" spans="1:10" x14ac:dyDescent="0.35">
      <c r="H33" t="s">
        <v>85</v>
      </c>
      <c r="I33" t="s">
        <v>86</v>
      </c>
      <c r="J33" t="s">
        <v>87</v>
      </c>
    </row>
    <row r="34" spans="1:10" x14ac:dyDescent="0.35">
      <c r="H34" t="s">
        <v>88</v>
      </c>
      <c r="J34" t="s">
        <v>89</v>
      </c>
    </row>
    <row r="35" spans="1:10" s="4" customFormat="1" x14ac:dyDescent="0.35">
      <c r="A35" s="5"/>
      <c r="B35" s="6"/>
    </row>
    <row r="36" spans="1:10" x14ac:dyDescent="0.35">
      <c r="A36" s="1" t="s">
        <v>90</v>
      </c>
      <c r="B36" s="2" t="s">
        <v>91</v>
      </c>
      <c r="C36" t="s">
        <v>12</v>
      </c>
      <c r="D36" t="s">
        <v>68</v>
      </c>
      <c r="E36" t="s">
        <v>69</v>
      </c>
      <c r="F36" t="s">
        <v>15</v>
      </c>
      <c r="G36" t="s">
        <v>16</v>
      </c>
      <c r="H36" t="s">
        <v>71</v>
      </c>
      <c r="J36" t="s">
        <v>92</v>
      </c>
    </row>
    <row r="37" spans="1:10" x14ac:dyDescent="0.35">
      <c r="H37" t="s">
        <v>93</v>
      </c>
      <c r="I37" t="s">
        <v>94</v>
      </c>
      <c r="J37" t="s">
        <v>95</v>
      </c>
    </row>
    <row r="38" spans="1:10" x14ac:dyDescent="0.35">
      <c r="H38" t="s">
        <v>96</v>
      </c>
      <c r="I38" t="s">
        <v>97</v>
      </c>
      <c r="J38" t="s">
        <v>98</v>
      </c>
    </row>
    <row r="39" spans="1:10" x14ac:dyDescent="0.35">
      <c r="H39" t="s">
        <v>99</v>
      </c>
      <c r="I39" t="s">
        <v>100</v>
      </c>
      <c r="J39" t="s">
        <v>101</v>
      </c>
    </row>
    <row r="40" spans="1:10" x14ac:dyDescent="0.35">
      <c r="H40" t="s">
        <v>82</v>
      </c>
      <c r="I40" t="s">
        <v>102</v>
      </c>
      <c r="J40" t="s">
        <v>84</v>
      </c>
    </row>
    <row r="41" spans="1:10" x14ac:dyDescent="0.35">
      <c r="H41" t="s">
        <v>88</v>
      </c>
      <c r="J41" t="s">
        <v>103</v>
      </c>
    </row>
    <row r="42" spans="1:10" s="4" customFormat="1" x14ac:dyDescent="0.35">
      <c r="A42" s="5"/>
      <c r="B42" s="6"/>
    </row>
    <row r="43" spans="1:10" x14ac:dyDescent="0.35">
      <c r="A43" s="1" t="s">
        <v>104</v>
      </c>
      <c r="B43" s="2" t="s">
        <v>105</v>
      </c>
      <c r="C43" t="s">
        <v>12</v>
      </c>
      <c r="D43" t="s">
        <v>68</v>
      </c>
      <c r="E43" t="s">
        <v>106</v>
      </c>
      <c r="F43" t="s">
        <v>15</v>
      </c>
      <c r="G43" t="s">
        <v>16</v>
      </c>
      <c r="H43" t="s">
        <v>71</v>
      </c>
      <c r="J43" t="s">
        <v>92</v>
      </c>
    </row>
    <row r="44" spans="1:10" x14ac:dyDescent="0.35">
      <c r="H44" t="s">
        <v>107</v>
      </c>
      <c r="I44" t="s">
        <v>108</v>
      </c>
      <c r="J44" t="s">
        <v>109</v>
      </c>
    </row>
    <row r="45" spans="1:10" x14ac:dyDescent="0.35">
      <c r="H45" t="s">
        <v>99</v>
      </c>
      <c r="I45" t="s">
        <v>110</v>
      </c>
      <c r="J45" t="s">
        <v>101</v>
      </c>
    </row>
    <row r="46" spans="1:10" x14ac:dyDescent="0.35">
      <c r="H46" t="s">
        <v>111</v>
      </c>
      <c r="I46" t="s">
        <v>112</v>
      </c>
      <c r="J46" t="s">
        <v>113</v>
      </c>
    </row>
    <row r="47" spans="1:10" x14ac:dyDescent="0.35">
      <c r="H47" t="s">
        <v>88</v>
      </c>
      <c r="J47" t="s">
        <v>114</v>
      </c>
    </row>
    <row r="48" spans="1:10" s="4" customFormat="1" x14ac:dyDescent="0.35">
      <c r="A48" s="5"/>
      <c r="B48" s="6"/>
    </row>
    <row r="49" spans="1:10" x14ac:dyDescent="0.35">
      <c r="A49" s="1" t="s">
        <v>115</v>
      </c>
      <c r="B49" s="2" t="s">
        <v>116</v>
      </c>
      <c r="C49" t="s">
        <v>12</v>
      </c>
      <c r="D49" t="s">
        <v>68</v>
      </c>
      <c r="E49" t="s">
        <v>106</v>
      </c>
      <c r="F49" t="s">
        <v>15</v>
      </c>
      <c r="G49" t="s">
        <v>16</v>
      </c>
      <c r="H49" t="s">
        <v>71</v>
      </c>
      <c r="J49" t="s">
        <v>92</v>
      </c>
    </row>
    <row r="50" spans="1:10" x14ac:dyDescent="0.35">
      <c r="H50" t="s">
        <v>96</v>
      </c>
      <c r="I50" t="s">
        <v>117</v>
      </c>
      <c r="J50" t="s">
        <v>98</v>
      </c>
    </row>
    <row r="51" spans="1:10" x14ac:dyDescent="0.35">
      <c r="H51" t="s">
        <v>118</v>
      </c>
      <c r="I51" t="s">
        <v>119</v>
      </c>
      <c r="J51" t="s">
        <v>120</v>
      </c>
    </row>
    <row r="52" spans="1:10" x14ac:dyDescent="0.35">
      <c r="H52" t="s">
        <v>111</v>
      </c>
      <c r="I52" t="s">
        <v>121</v>
      </c>
      <c r="J52" t="s">
        <v>113</v>
      </c>
    </row>
    <row r="53" spans="1:10" x14ac:dyDescent="0.35">
      <c r="H53" t="s">
        <v>88</v>
      </c>
      <c r="J53" t="s">
        <v>122</v>
      </c>
    </row>
    <row r="54" spans="1:10" s="4" customFormat="1" x14ac:dyDescent="0.35">
      <c r="A54" s="5"/>
      <c r="B54" s="6"/>
    </row>
    <row r="55" spans="1:10" x14ac:dyDescent="0.35">
      <c r="A55" s="1" t="s">
        <v>123</v>
      </c>
      <c r="B55" s="2" t="s">
        <v>124</v>
      </c>
      <c r="C55" t="s">
        <v>12</v>
      </c>
      <c r="D55" t="s">
        <v>68</v>
      </c>
      <c r="E55" t="s">
        <v>106</v>
      </c>
      <c r="F55" t="s">
        <v>15</v>
      </c>
      <c r="G55" t="s">
        <v>16</v>
      </c>
      <c r="H55" t="s">
        <v>71</v>
      </c>
      <c r="J55" t="s">
        <v>92</v>
      </c>
    </row>
    <row r="56" spans="1:10" x14ac:dyDescent="0.35">
      <c r="H56" t="s">
        <v>125</v>
      </c>
      <c r="I56" t="s">
        <v>126</v>
      </c>
      <c r="J56" t="s">
        <v>127</v>
      </c>
    </row>
    <row r="57" spans="1:10" x14ac:dyDescent="0.35">
      <c r="H57" t="s">
        <v>128</v>
      </c>
      <c r="I57" t="s">
        <v>129</v>
      </c>
      <c r="J57" t="s">
        <v>130</v>
      </c>
    </row>
    <row r="58" spans="1:10" x14ac:dyDescent="0.35">
      <c r="H58" t="s">
        <v>85</v>
      </c>
      <c r="I58" t="s">
        <v>131</v>
      </c>
      <c r="J58" t="s">
        <v>87</v>
      </c>
    </row>
    <row r="59" spans="1:10" x14ac:dyDescent="0.35">
      <c r="H59" t="s">
        <v>88</v>
      </c>
      <c r="J59" t="s">
        <v>132</v>
      </c>
    </row>
    <row r="60" spans="1:10" s="4" customFormat="1" x14ac:dyDescent="0.35">
      <c r="A60" s="5"/>
      <c r="B60" s="6"/>
    </row>
    <row r="61" spans="1:10" x14ac:dyDescent="0.35">
      <c r="A61" s="1" t="s">
        <v>133</v>
      </c>
      <c r="B61" s="2" t="s">
        <v>134</v>
      </c>
      <c r="C61" t="s">
        <v>12</v>
      </c>
      <c r="D61" t="s">
        <v>68</v>
      </c>
      <c r="E61" t="s">
        <v>106</v>
      </c>
      <c r="F61" t="s">
        <v>15</v>
      </c>
      <c r="G61" t="s">
        <v>16</v>
      </c>
      <c r="H61" t="s">
        <v>71</v>
      </c>
      <c r="J61" t="s">
        <v>92</v>
      </c>
    </row>
    <row r="62" spans="1:10" x14ac:dyDescent="0.35">
      <c r="H62" t="s">
        <v>73</v>
      </c>
      <c r="I62" t="s">
        <v>74</v>
      </c>
      <c r="J62" t="s">
        <v>135</v>
      </c>
    </row>
    <row r="63" spans="1:10" x14ac:dyDescent="0.35">
      <c r="H63" t="s">
        <v>125</v>
      </c>
      <c r="I63" t="s">
        <v>136</v>
      </c>
      <c r="J63" t="s">
        <v>127</v>
      </c>
    </row>
    <row r="64" spans="1:10" x14ac:dyDescent="0.35">
      <c r="H64" t="s">
        <v>82</v>
      </c>
      <c r="I64" t="s">
        <v>137</v>
      </c>
      <c r="J64" t="s">
        <v>84</v>
      </c>
    </row>
    <row r="65" spans="1:10" x14ac:dyDescent="0.35">
      <c r="H65" t="s">
        <v>138</v>
      </c>
      <c r="I65" t="s">
        <v>139</v>
      </c>
      <c r="J65" t="s">
        <v>140</v>
      </c>
    </row>
    <row r="66" spans="1:10" x14ac:dyDescent="0.35">
      <c r="H66" t="s">
        <v>88</v>
      </c>
      <c r="J66" t="s">
        <v>141</v>
      </c>
    </row>
    <row r="67" spans="1:10" s="4" customFormat="1" x14ac:dyDescent="0.35">
      <c r="A67" s="5"/>
      <c r="B67" s="6"/>
    </row>
    <row r="68" spans="1:10" x14ac:dyDescent="0.35">
      <c r="A68" s="1" t="s">
        <v>142</v>
      </c>
      <c r="B68" s="2" t="s">
        <v>143</v>
      </c>
      <c r="C68" t="s">
        <v>12</v>
      </c>
      <c r="D68" t="s">
        <v>68</v>
      </c>
      <c r="E68" t="s">
        <v>106</v>
      </c>
      <c r="F68" t="s">
        <v>31</v>
      </c>
      <c r="G68" t="s">
        <v>16</v>
      </c>
      <c r="H68" t="s">
        <v>71</v>
      </c>
      <c r="J68" t="s">
        <v>92</v>
      </c>
    </row>
    <row r="69" spans="1:10" x14ac:dyDescent="0.35">
      <c r="H69" t="s">
        <v>96</v>
      </c>
      <c r="I69" t="s">
        <v>77</v>
      </c>
      <c r="J69" t="s">
        <v>98</v>
      </c>
    </row>
    <row r="70" spans="1:10" x14ac:dyDescent="0.35">
      <c r="H70" t="s">
        <v>144</v>
      </c>
      <c r="I70" t="s">
        <v>145</v>
      </c>
      <c r="J70" t="s">
        <v>146</v>
      </c>
    </row>
    <row r="71" spans="1:10" x14ac:dyDescent="0.35">
      <c r="H71" t="s">
        <v>147</v>
      </c>
      <c r="I71" t="s">
        <v>148</v>
      </c>
      <c r="J71" t="s">
        <v>113</v>
      </c>
    </row>
    <row r="72" spans="1:10" x14ac:dyDescent="0.35">
      <c r="H72" t="s">
        <v>88</v>
      </c>
      <c r="J72" t="s">
        <v>149</v>
      </c>
    </row>
    <row r="73" spans="1:10" s="4" customFormat="1" x14ac:dyDescent="0.35">
      <c r="A73" s="5"/>
      <c r="B73" s="6"/>
    </row>
    <row r="74" spans="1:10" x14ac:dyDescent="0.35">
      <c r="A74" s="1" t="s">
        <v>150</v>
      </c>
      <c r="B74" s="2" t="s">
        <v>151</v>
      </c>
      <c r="C74" t="s">
        <v>12</v>
      </c>
      <c r="D74" t="s">
        <v>152</v>
      </c>
      <c r="E74" t="s">
        <v>106</v>
      </c>
      <c r="F74" t="s">
        <v>15</v>
      </c>
      <c r="G74" t="s">
        <v>16</v>
      </c>
      <c r="H74" t="s">
        <v>71</v>
      </c>
      <c r="J74" t="s">
        <v>92</v>
      </c>
    </row>
    <row r="75" spans="1:10" x14ac:dyDescent="0.35">
      <c r="H75" t="s">
        <v>73</v>
      </c>
      <c r="I75" t="s">
        <v>74</v>
      </c>
      <c r="J75" t="s">
        <v>153</v>
      </c>
    </row>
    <row r="76" spans="1:10" x14ac:dyDescent="0.35">
      <c r="H76" t="s">
        <v>125</v>
      </c>
      <c r="I76" t="s">
        <v>154</v>
      </c>
      <c r="J76" t="s">
        <v>155</v>
      </c>
    </row>
    <row r="77" spans="1:10" x14ac:dyDescent="0.35">
      <c r="H77" t="s">
        <v>82</v>
      </c>
      <c r="I77" t="s">
        <v>156</v>
      </c>
      <c r="J77" t="s">
        <v>84</v>
      </c>
    </row>
    <row r="78" spans="1:10" x14ac:dyDescent="0.35">
      <c r="H78" t="s">
        <v>157</v>
      </c>
      <c r="I78" t="s">
        <v>158</v>
      </c>
      <c r="J78" t="s">
        <v>159</v>
      </c>
    </row>
    <row r="79" spans="1:10" x14ac:dyDescent="0.35">
      <c r="H79" t="s">
        <v>88</v>
      </c>
      <c r="J79" t="s">
        <v>160</v>
      </c>
    </row>
    <row r="80" spans="1:10" s="4" customFormat="1" x14ac:dyDescent="0.35">
      <c r="A80" s="5"/>
      <c r="B80" s="6"/>
    </row>
    <row r="81" spans="1:10" x14ac:dyDescent="0.35">
      <c r="A81" s="1" t="s">
        <v>161</v>
      </c>
      <c r="B81" s="2" t="s">
        <v>162</v>
      </c>
      <c r="C81" t="s">
        <v>12</v>
      </c>
      <c r="D81" t="s">
        <v>68</v>
      </c>
      <c r="E81" t="s">
        <v>106</v>
      </c>
      <c r="F81" t="s">
        <v>31</v>
      </c>
      <c r="G81" t="s">
        <v>16</v>
      </c>
      <c r="H81" t="s">
        <v>71</v>
      </c>
      <c r="J81" t="s">
        <v>92</v>
      </c>
    </row>
    <row r="82" spans="1:10" x14ac:dyDescent="0.35">
      <c r="H82" t="s">
        <v>163</v>
      </c>
      <c r="I82" t="s">
        <v>164</v>
      </c>
      <c r="J82" t="s">
        <v>165</v>
      </c>
    </row>
    <row r="83" spans="1:10" x14ac:dyDescent="0.35">
      <c r="H83" t="s">
        <v>82</v>
      </c>
      <c r="I83" t="s">
        <v>166</v>
      </c>
      <c r="J83" t="s">
        <v>84</v>
      </c>
    </row>
    <row r="84" spans="1:10" x14ac:dyDescent="0.35">
      <c r="H84" t="s">
        <v>167</v>
      </c>
      <c r="I84" t="s">
        <v>168</v>
      </c>
      <c r="J84" t="s">
        <v>169</v>
      </c>
    </row>
    <row r="85" spans="1:10" x14ac:dyDescent="0.35">
      <c r="H85" t="s">
        <v>88</v>
      </c>
      <c r="J85" t="s">
        <v>170</v>
      </c>
    </row>
    <row r="86" spans="1:10" s="4" customFormat="1" x14ac:dyDescent="0.35">
      <c r="A86" s="5"/>
      <c r="B86" s="6"/>
    </row>
    <row r="87" spans="1:10" x14ac:dyDescent="0.35">
      <c r="A87" s="1" t="s">
        <v>171</v>
      </c>
      <c r="B87" s="2" t="s">
        <v>172</v>
      </c>
      <c r="C87" t="s">
        <v>12</v>
      </c>
      <c r="D87" t="s">
        <v>68</v>
      </c>
      <c r="E87" t="s">
        <v>173</v>
      </c>
      <c r="F87" t="s">
        <v>31</v>
      </c>
      <c r="G87" t="s">
        <v>16</v>
      </c>
      <c r="H87" t="s">
        <v>71</v>
      </c>
      <c r="J87" t="s">
        <v>174</v>
      </c>
    </row>
    <row r="88" spans="1:10" x14ac:dyDescent="0.35">
      <c r="H88" t="s">
        <v>175</v>
      </c>
      <c r="J88" t="s">
        <v>176</v>
      </c>
    </row>
    <row r="89" spans="1:10" x14ac:dyDescent="0.35">
      <c r="H89" t="s">
        <v>93</v>
      </c>
      <c r="I89" t="s">
        <v>94</v>
      </c>
      <c r="J89" t="s">
        <v>177</v>
      </c>
    </row>
    <row r="90" spans="1:10" x14ac:dyDescent="0.35">
      <c r="H90" t="s">
        <v>175</v>
      </c>
      <c r="J90" t="s">
        <v>178</v>
      </c>
    </row>
    <row r="91" spans="1:10" s="4" customFormat="1" x14ac:dyDescent="0.35">
      <c r="A91" s="5"/>
      <c r="B91" s="6"/>
    </row>
    <row r="92" spans="1:10" x14ac:dyDescent="0.35">
      <c r="A92" s="1" t="s">
        <v>179</v>
      </c>
      <c r="B92" s="2" t="s">
        <v>180</v>
      </c>
      <c r="C92" t="s">
        <v>12</v>
      </c>
      <c r="D92" t="s">
        <v>181</v>
      </c>
      <c r="E92" t="s">
        <v>182</v>
      </c>
      <c r="F92" t="s">
        <v>31</v>
      </c>
      <c r="G92" t="s">
        <v>16</v>
      </c>
      <c r="H92" t="s">
        <v>183</v>
      </c>
      <c r="I92" t="s">
        <v>184</v>
      </c>
      <c r="J92" t="s">
        <v>185</v>
      </c>
    </row>
    <row r="93" spans="1:10" x14ac:dyDescent="0.35">
      <c r="H93" t="s">
        <v>186</v>
      </c>
      <c r="J93" t="s">
        <v>187</v>
      </c>
    </row>
    <row r="94" spans="1:10" x14ac:dyDescent="0.35">
      <c r="H94" t="s">
        <v>188</v>
      </c>
      <c r="J94" t="s">
        <v>189</v>
      </c>
    </row>
    <row r="95" spans="1:10" x14ac:dyDescent="0.35">
      <c r="H95" t="s">
        <v>190</v>
      </c>
      <c r="J95" t="s">
        <v>191</v>
      </c>
    </row>
    <row r="96" spans="1:10" s="4" customFormat="1" x14ac:dyDescent="0.35">
      <c r="A96" s="5"/>
      <c r="B96" s="6"/>
    </row>
    <row r="97" spans="1:10" x14ac:dyDescent="0.35">
      <c r="A97" s="1" t="s">
        <v>192</v>
      </c>
      <c r="B97" s="2" t="s">
        <v>193</v>
      </c>
      <c r="C97" t="s">
        <v>12</v>
      </c>
      <c r="D97" t="s">
        <v>194</v>
      </c>
      <c r="E97" t="s">
        <v>195</v>
      </c>
      <c r="F97" t="s">
        <v>15</v>
      </c>
      <c r="G97" t="s">
        <v>16</v>
      </c>
      <c r="H97" t="s">
        <v>196</v>
      </c>
      <c r="J97" t="s">
        <v>197</v>
      </c>
    </row>
    <row r="98" spans="1:10" x14ac:dyDescent="0.35">
      <c r="H98" t="s">
        <v>198</v>
      </c>
      <c r="J98" t="s">
        <v>199</v>
      </c>
    </row>
    <row r="99" spans="1:10" x14ac:dyDescent="0.35">
      <c r="H99" t="s">
        <v>200</v>
      </c>
      <c r="I99" t="s">
        <v>201</v>
      </c>
      <c r="J99" t="s">
        <v>202</v>
      </c>
    </row>
    <row r="100" spans="1:10" x14ac:dyDescent="0.35">
      <c r="H100" t="s">
        <v>203</v>
      </c>
      <c r="J100" t="s">
        <v>204</v>
      </c>
    </row>
    <row r="101" spans="1:10" s="4" customFormat="1" x14ac:dyDescent="0.35">
      <c r="A101" s="5"/>
      <c r="B101" s="6"/>
    </row>
    <row r="102" spans="1:10" x14ac:dyDescent="0.35">
      <c r="A102" s="1" t="s">
        <v>205</v>
      </c>
      <c r="B102" s="2" t="s">
        <v>206</v>
      </c>
      <c r="C102" t="s">
        <v>12</v>
      </c>
      <c r="D102" t="s">
        <v>194</v>
      </c>
      <c r="E102" t="s">
        <v>195</v>
      </c>
      <c r="F102" t="s">
        <v>15</v>
      </c>
      <c r="G102" t="s">
        <v>16</v>
      </c>
      <c r="H102" t="s">
        <v>196</v>
      </c>
      <c r="J102" t="s">
        <v>187</v>
      </c>
    </row>
    <row r="103" spans="1:10" x14ac:dyDescent="0.35">
      <c r="H103" t="s">
        <v>207</v>
      </c>
      <c r="J103" t="s">
        <v>208</v>
      </c>
    </row>
    <row r="104" spans="1:10" x14ac:dyDescent="0.35">
      <c r="H104" t="s">
        <v>209</v>
      </c>
      <c r="I104" t="s">
        <v>210</v>
      </c>
      <c r="J104" t="s">
        <v>211</v>
      </c>
    </row>
    <row r="105" spans="1:10" x14ac:dyDescent="0.35">
      <c r="H105" t="s">
        <v>203</v>
      </c>
      <c r="J105" t="s">
        <v>212</v>
      </c>
    </row>
    <row r="106" spans="1:10" s="4" customFormat="1" x14ac:dyDescent="0.35">
      <c r="A106" s="5"/>
      <c r="B106" s="6"/>
    </row>
    <row r="107" spans="1:10" x14ac:dyDescent="0.35">
      <c r="A107" s="1" t="s">
        <v>213</v>
      </c>
      <c r="B107" s="2" t="s">
        <v>214</v>
      </c>
      <c r="C107" t="s">
        <v>12</v>
      </c>
      <c r="D107" t="s">
        <v>194</v>
      </c>
      <c r="E107" t="s">
        <v>215</v>
      </c>
      <c r="F107" t="s">
        <v>15</v>
      </c>
      <c r="G107" t="s">
        <v>16</v>
      </c>
      <c r="H107" t="s">
        <v>196</v>
      </c>
      <c r="J107" t="s">
        <v>187</v>
      </c>
    </row>
    <row r="108" spans="1:10" x14ac:dyDescent="0.35">
      <c r="H108" t="s">
        <v>216</v>
      </c>
      <c r="I108" t="s">
        <v>217</v>
      </c>
      <c r="J108" t="s">
        <v>218</v>
      </c>
    </row>
    <row r="109" spans="1:10" x14ac:dyDescent="0.35">
      <c r="H109" t="s">
        <v>209</v>
      </c>
      <c r="I109" t="s">
        <v>219</v>
      </c>
      <c r="J109" t="s">
        <v>220</v>
      </c>
    </row>
    <row r="110" spans="1:10" x14ac:dyDescent="0.35">
      <c r="H110" t="s">
        <v>221</v>
      </c>
      <c r="J110" t="s">
        <v>222</v>
      </c>
    </row>
    <row r="111" spans="1:10" s="4" customFormat="1" x14ac:dyDescent="0.35">
      <c r="A111" s="5"/>
      <c r="B111" s="6"/>
    </row>
    <row r="112" spans="1:10" x14ac:dyDescent="0.35">
      <c r="A112" s="1" t="s">
        <v>223</v>
      </c>
      <c r="B112" s="2" t="s">
        <v>224</v>
      </c>
      <c r="C112" t="s">
        <v>12</v>
      </c>
      <c r="D112" t="s">
        <v>194</v>
      </c>
      <c r="E112" t="s">
        <v>215</v>
      </c>
      <c r="F112" t="s">
        <v>15</v>
      </c>
      <c r="G112" t="s">
        <v>16</v>
      </c>
      <c r="H112" t="s">
        <v>196</v>
      </c>
      <c r="J112" t="s">
        <v>187</v>
      </c>
    </row>
    <row r="113" spans="1:10" x14ac:dyDescent="0.35">
      <c r="H113" t="s">
        <v>200</v>
      </c>
      <c r="I113" t="s">
        <v>225</v>
      </c>
      <c r="J113" t="s">
        <v>226</v>
      </c>
    </row>
    <row r="114" spans="1:10" x14ac:dyDescent="0.35">
      <c r="H114" t="s">
        <v>227</v>
      </c>
      <c r="I114" t="s">
        <v>228</v>
      </c>
      <c r="J114" t="s">
        <v>229</v>
      </c>
    </row>
    <row r="115" spans="1:10" x14ac:dyDescent="0.35">
      <c r="H115" t="s">
        <v>221</v>
      </c>
      <c r="J115" t="s">
        <v>230</v>
      </c>
    </row>
    <row r="116" spans="1:10" s="4" customFormat="1" x14ac:dyDescent="0.35">
      <c r="A116" s="5"/>
      <c r="B116" s="6"/>
    </row>
    <row r="117" spans="1:10" x14ac:dyDescent="0.35">
      <c r="A117" s="1" t="s">
        <v>231</v>
      </c>
      <c r="B117" s="2" t="s">
        <v>232</v>
      </c>
      <c r="C117" t="s">
        <v>12</v>
      </c>
      <c r="D117" t="s">
        <v>194</v>
      </c>
      <c r="E117" t="s">
        <v>215</v>
      </c>
      <c r="F117" t="s">
        <v>31</v>
      </c>
      <c r="G117" t="s">
        <v>16</v>
      </c>
      <c r="H117" t="s">
        <v>196</v>
      </c>
      <c r="J117" t="s">
        <v>187</v>
      </c>
    </row>
    <row r="118" spans="1:10" x14ac:dyDescent="0.35">
      <c r="H118" t="s">
        <v>233</v>
      </c>
      <c r="I118" t="s">
        <v>234</v>
      </c>
      <c r="J118" t="s">
        <v>235</v>
      </c>
    </row>
    <row r="119" spans="1:10" x14ac:dyDescent="0.35">
      <c r="H119" t="s">
        <v>209</v>
      </c>
      <c r="I119" t="s">
        <v>236</v>
      </c>
      <c r="J119" t="s">
        <v>237</v>
      </c>
    </row>
    <row r="120" spans="1:10" x14ac:dyDescent="0.35">
      <c r="H120" t="s">
        <v>221</v>
      </c>
      <c r="J120" t="s">
        <v>238</v>
      </c>
    </row>
    <row r="121" spans="1:10" s="4" customFormat="1" x14ac:dyDescent="0.35">
      <c r="A121" s="5"/>
      <c r="B121" s="6"/>
    </row>
    <row r="122" spans="1:10" x14ac:dyDescent="0.35">
      <c r="A122" s="1" t="s">
        <v>239</v>
      </c>
      <c r="B122" s="2" t="s">
        <v>240</v>
      </c>
      <c r="C122" t="s">
        <v>12</v>
      </c>
      <c r="D122" t="s">
        <v>194</v>
      </c>
      <c r="E122" t="s">
        <v>215</v>
      </c>
      <c r="F122" t="s">
        <v>31</v>
      </c>
      <c r="G122" t="s">
        <v>16</v>
      </c>
      <c r="H122" t="s">
        <v>196</v>
      </c>
      <c r="J122" t="s">
        <v>187</v>
      </c>
    </row>
    <row r="123" spans="1:10" x14ac:dyDescent="0.35">
      <c r="H123" t="s">
        <v>200</v>
      </c>
      <c r="I123" t="s">
        <v>241</v>
      </c>
      <c r="J123" t="s">
        <v>242</v>
      </c>
    </row>
    <row r="124" spans="1:10" x14ac:dyDescent="0.35">
      <c r="H124" t="s">
        <v>243</v>
      </c>
      <c r="I124" t="s">
        <v>244</v>
      </c>
      <c r="J124" t="s">
        <v>245</v>
      </c>
    </row>
    <row r="125" spans="1:10" x14ac:dyDescent="0.35">
      <c r="H125" t="s">
        <v>221</v>
      </c>
      <c r="J125" t="s">
        <v>246</v>
      </c>
    </row>
    <row r="126" spans="1:10" s="4" customFormat="1" x14ac:dyDescent="0.35">
      <c r="A126" s="5"/>
      <c r="B126" s="6"/>
    </row>
    <row r="127" spans="1:10" x14ac:dyDescent="0.35">
      <c r="A127" s="1" t="s">
        <v>247</v>
      </c>
      <c r="B127" s="2" t="s">
        <v>248</v>
      </c>
      <c r="C127" t="s">
        <v>12</v>
      </c>
      <c r="D127" t="s">
        <v>194</v>
      </c>
      <c r="E127" t="s">
        <v>215</v>
      </c>
      <c r="F127" t="s">
        <v>31</v>
      </c>
      <c r="G127" t="s">
        <v>16</v>
      </c>
      <c r="H127" t="s">
        <v>196</v>
      </c>
      <c r="J127" t="s">
        <v>187</v>
      </c>
    </row>
    <row r="128" spans="1:10" x14ac:dyDescent="0.35">
      <c r="H128" t="s">
        <v>249</v>
      </c>
      <c r="I128" t="s">
        <v>250</v>
      </c>
      <c r="J128" t="s">
        <v>251</v>
      </c>
    </row>
    <row r="129" spans="1:10" x14ac:dyDescent="0.35">
      <c r="H129" t="s">
        <v>209</v>
      </c>
      <c r="I129" t="s">
        <v>252</v>
      </c>
      <c r="J129" t="s">
        <v>237</v>
      </c>
    </row>
    <row r="130" spans="1:10" x14ac:dyDescent="0.35">
      <c r="H130" t="s">
        <v>221</v>
      </c>
      <c r="J130" t="s">
        <v>253</v>
      </c>
    </row>
    <row r="131" spans="1:10" s="4" customFormat="1" x14ac:dyDescent="0.35">
      <c r="A131" s="5"/>
      <c r="B131" s="6"/>
    </row>
    <row r="132" spans="1:10" x14ac:dyDescent="0.35">
      <c r="A132" s="1" t="s">
        <v>254</v>
      </c>
      <c r="B132" s="2" t="s">
        <v>255</v>
      </c>
      <c r="C132" t="s">
        <v>12</v>
      </c>
      <c r="D132" t="s">
        <v>194</v>
      </c>
      <c r="E132" t="s">
        <v>215</v>
      </c>
      <c r="F132" t="s">
        <v>31</v>
      </c>
      <c r="G132" t="s">
        <v>16</v>
      </c>
      <c r="H132" t="s">
        <v>196</v>
      </c>
      <c r="J132" t="s">
        <v>187</v>
      </c>
    </row>
    <row r="133" spans="1:10" x14ac:dyDescent="0.35">
      <c r="H133" t="s">
        <v>200</v>
      </c>
      <c r="I133" t="s">
        <v>256</v>
      </c>
      <c r="J133" t="s">
        <v>242</v>
      </c>
    </row>
    <row r="134" spans="1:10" x14ac:dyDescent="0.35">
      <c r="H134" t="s">
        <v>257</v>
      </c>
      <c r="I134" t="s">
        <v>258</v>
      </c>
      <c r="J134" t="s">
        <v>259</v>
      </c>
    </row>
    <row r="135" spans="1:10" x14ac:dyDescent="0.35">
      <c r="H135" t="s">
        <v>221</v>
      </c>
      <c r="J135" t="s">
        <v>260</v>
      </c>
    </row>
    <row r="136" spans="1:10" s="4" customFormat="1" x14ac:dyDescent="0.35">
      <c r="A136" s="5"/>
      <c r="B136" s="6"/>
    </row>
    <row r="137" spans="1:10" x14ac:dyDescent="0.35">
      <c r="A137" s="1" t="s">
        <v>261</v>
      </c>
      <c r="B137" s="2" t="s">
        <v>262</v>
      </c>
      <c r="C137" t="s">
        <v>12</v>
      </c>
      <c r="D137" t="s">
        <v>263</v>
      </c>
      <c r="E137" t="s">
        <v>264</v>
      </c>
      <c r="F137" t="s">
        <v>15</v>
      </c>
      <c r="G137" t="s">
        <v>16</v>
      </c>
      <c r="H137" t="s">
        <v>265</v>
      </c>
      <c r="J137" t="s">
        <v>266</v>
      </c>
    </row>
    <row r="138" spans="1:10" x14ac:dyDescent="0.35">
      <c r="H138" t="s">
        <v>267</v>
      </c>
      <c r="I138" t="s">
        <v>268</v>
      </c>
      <c r="J138" t="s">
        <v>269</v>
      </c>
    </row>
    <row r="139" spans="1:10" x14ac:dyDescent="0.35">
      <c r="H139" t="s">
        <v>270</v>
      </c>
      <c r="J139" t="s">
        <v>271</v>
      </c>
    </row>
    <row r="140" spans="1:10" s="4" customFormat="1" x14ac:dyDescent="0.35">
      <c r="A140" s="5"/>
      <c r="B140" s="6"/>
    </row>
    <row r="141" spans="1:10" x14ac:dyDescent="0.35">
      <c r="A141" s="1" t="s">
        <v>272</v>
      </c>
      <c r="B141" s="2" t="s">
        <v>273</v>
      </c>
      <c r="C141" t="s">
        <v>12</v>
      </c>
      <c r="D141" t="s">
        <v>263</v>
      </c>
      <c r="E141" t="s">
        <v>264</v>
      </c>
      <c r="F141" t="s">
        <v>15</v>
      </c>
      <c r="G141" t="s">
        <v>16</v>
      </c>
      <c r="H141" t="s">
        <v>265</v>
      </c>
      <c r="J141" t="s">
        <v>274</v>
      </c>
    </row>
    <row r="142" spans="1:10" x14ac:dyDescent="0.35">
      <c r="H142" t="s">
        <v>275</v>
      </c>
      <c r="I142" t="s">
        <v>276</v>
      </c>
      <c r="J142" t="s">
        <v>277</v>
      </c>
    </row>
    <row r="143" spans="1:10" x14ac:dyDescent="0.35">
      <c r="H143" t="s">
        <v>278</v>
      </c>
      <c r="J143" t="s">
        <v>279</v>
      </c>
    </row>
    <row r="144" spans="1:10" s="4" customFormat="1" x14ac:dyDescent="0.35">
      <c r="A144" s="5"/>
      <c r="B144" s="6"/>
    </row>
    <row r="145" spans="1:10" x14ac:dyDescent="0.35">
      <c r="A145" s="1" t="s">
        <v>280</v>
      </c>
      <c r="B145" s="2" t="s">
        <v>281</v>
      </c>
      <c r="C145" t="s">
        <v>12</v>
      </c>
      <c r="D145" t="s">
        <v>263</v>
      </c>
      <c r="E145" t="s">
        <v>264</v>
      </c>
      <c r="F145" t="s">
        <v>15</v>
      </c>
      <c r="G145" t="s">
        <v>16</v>
      </c>
      <c r="H145" t="s">
        <v>265</v>
      </c>
      <c r="J145" t="s">
        <v>282</v>
      </c>
    </row>
    <row r="146" spans="1:10" x14ac:dyDescent="0.35">
      <c r="H146" t="s">
        <v>283</v>
      </c>
      <c r="J146" t="s">
        <v>284</v>
      </c>
    </row>
    <row r="147" spans="1:10" x14ac:dyDescent="0.35">
      <c r="H147" t="s">
        <v>285</v>
      </c>
      <c r="I147" t="s">
        <v>286</v>
      </c>
      <c r="J147" t="s">
        <v>287</v>
      </c>
    </row>
    <row r="148" spans="1:10" x14ac:dyDescent="0.35">
      <c r="H148" t="s">
        <v>288</v>
      </c>
      <c r="J148" t="s">
        <v>289</v>
      </c>
    </row>
    <row r="149" spans="1:10" s="4" customFormat="1" x14ac:dyDescent="0.35">
      <c r="A149" s="5"/>
      <c r="B149" s="6"/>
    </row>
    <row r="150" spans="1:10" x14ac:dyDescent="0.35">
      <c r="A150" s="1" t="s">
        <v>290</v>
      </c>
      <c r="B150" s="2" t="s">
        <v>291</v>
      </c>
      <c r="C150" t="s">
        <v>12</v>
      </c>
      <c r="D150" t="s">
        <v>263</v>
      </c>
      <c r="E150" t="s">
        <v>264</v>
      </c>
      <c r="F150" t="s">
        <v>70</v>
      </c>
      <c r="G150" t="s">
        <v>16</v>
      </c>
      <c r="H150" t="s">
        <v>265</v>
      </c>
      <c r="J150" t="s">
        <v>282</v>
      </c>
    </row>
    <row r="151" spans="1:10" x14ac:dyDescent="0.35">
      <c r="H151" t="s">
        <v>292</v>
      </c>
      <c r="J151" t="s">
        <v>293</v>
      </c>
    </row>
    <row r="152" spans="1:10" x14ac:dyDescent="0.35">
      <c r="H152" t="s">
        <v>294</v>
      </c>
      <c r="I152" t="s">
        <v>295</v>
      </c>
      <c r="J152" t="s">
        <v>296</v>
      </c>
    </row>
    <row r="153" spans="1:10" x14ac:dyDescent="0.35">
      <c r="H153" t="s">
        <v>297</v>
      </c>
      <c r="J153" t="s">
        <v>298</v>
      </c>
    </row>
    <row r="154" spans="1:10" s="4" customFormat="1" x14ac:dyDescent="0.35">
      <c r="A154" s="5"/>
      <c r="B154" s="6"/>
    </row>
    <row r="155" spans="1:10" x14ac:dyDescent="0.35">
      <c r="A155" s="1" t="s">
        <v>299</v>
      </c>
      <c r="B155" s="2" t="s">
        <v>300</v>
      </c>
      <c r="C155" t="s">
        <v>12</v>
      </c>
      <c r="D155" t="s">
        <v>263</v>
      </c>
      <c r="E155" t="s">
        <v>264</v>
      </c>
      <c r="F155" t="s">
        <v>15</v>
      </c>
      <c r="G155" t="s">
        <v>16</v>
      </c>
      <c r="H155" t="s">
        <v>265</v>
      </c>
      <c r="J155" t="s">
        <v>301</v>
      </c>
    </row>
    <row r="156" spans="1:10" x14ac:dyDescent="0.35">
      <c r="H156" t="s">
        <v>302</v>
      </c>
      <c r="J156" t="s">
        <v>303</v>
      </c>
    </row>
    <row r="157" spans="1:10" x14ac:dyDescent="0.35">
      <c r="H157" t="s">
        <v>304</v>
      </c>
      <c r="I157" t="s">
        <v>305</v>
      </c>
      <c r="J157" t="s">
        <v>306</v>
      </c>
    </row>
    <row r="158" spans="1:10" x14ac:dyDescent="0.35">
      <c r="H158" t="s">
        <v>307</v>
      </c>
      <c r="J158" t="s">
        <v>308</v>
      </c>
    </row>
    <row r="159" spans="1:10" s="4" customFormat="1" x14ac:dyDescent="0.35">
      <c r="A159" s="5"/>
      <c r="B159" s="6"/>
    </row>
    <row r="160" spans="1:10" x14ac:dyDescent="0.35">
      <c r="A160" s="1" t="s">
        <v>309</v>
      </c>
      <c r="B160" s="2" t="s">
        <v>310</v>
      </c>
      <c r="C160" t="s">
        <v>12</v>
      </c>
      <c r="D160" t="s">
        <v>263</v>
      </c>
      <c r="E160" t="s">
        <v>264</v>
      </c>
      <c r="F160" t="s">
        <v>15</v>
      </c>
      <c r="G160" t="s">
        <v>16</v>
      </c>
      <c r="H160" t="s">
        <v>265</v>
      </c>
      <c r="J160" t="s">
        <v>311</v>
      </c>
    </row>
    <row r="161" spans="1:10" x14ac:dyDescent="0.35">
      <c r="H161" t="s">
        <v>312</v>
      </c>
      <c r="J161" t="s">
        <v>313</v>
      </c>
    </row>
    <row r="162" spans="1:10" x14ac:dyDescent="0.35">
      <c r="H162" t="s">
        <v>314</v>
      </c>
      <c r="I162" t="s">
        <v>315</v>
      </c>
      <c r="J162" t="s">
        <v>316</v>
      </c>
    </row>
    <row r="163" spans="1:10" x14ac:dyDescent="0.35">
      <c r="H163" t="s">
        <v>317</v>
      </c>
      <c r="J163" t="s">
        <v>318</v>
      </c>
    </row>
    <row r="164" spans="1:10" s="4" customFormat="1" x14ac:dyDescent="0.35">
      <c r="A164" s="5"/>
      <c r="B164" s="6"/>
    </row>
    <row r="165" spans="1:10" x14ac:dyDescent="0.35">
      <c r="A165" s="1" t="s">
        <v>319</v>
      </c>
      <c r="B165" s="2" t="s">
        <v>320</v>
      </c>
      <c r="C165" t="s">
        <v>12</v>
      </c>
      <c r="D165" t="s">
        <v>263</v>
      </c>
      <c r="E165" t="s">
        <v>321</v>
      </c>
      <c r="F165" t="s">
        <v>70</v>
      </c>
      <c r="G165" t="s">
        <v>16</v>
      </c>
      <c r="H165" t="s">
        <v>265</v>
      </c>
      <c r="J165" t="s">
        <v>282</v>
      </c>
    </row>
    <row r="166" spans="1:10" x14ac:dyDescent="0.35">
      <c r="H166" t="s">
        <v>322</v>
      </c>
      <c r="I166" t="s">
        <v>268</v>
      </c>
      <c r="J166" t="s">
        <v>323</v>
      </c>
    </row>
    <row r="167" spans="1:10" x14ac:dyDescent="0.35">
      <c r="H167" t="s">
        <v>324</v>
      </c>
      <c r="I167" t="s">
        <v>325</v>
      </c>
      <c r="J167" t="s">
        <v>326</v>
      </c>
    </row>
    <row r="168" spans="1:10" x14ac:dyDescent="0.35">
      <c r="H168" t="s">
        <v>327</v>
      </c>
      <c r="I168" t="s">
        <v>328</v>
      </c>
      <c r="J168" t="s">
        <v>329</v>
      </c>
    </row>
    <row r="169" spans="1:10" x14ac:dyDescent="0.35">
      <c r="H169" t="s">
        <v>330</v>
      </c>
      <c r="J169" t="s">
        <v>331</v>
      </c>
    </row>
    <row r="170" spans="1:10" s="4" customFormat="1" x14ac:dyDescent="0.35">
      <c r="A170" s="5"/>
      <c r="B170" s="6"/>
    </row>
    <row r="171" spans="1:10" x14ac:dyDescent="0.35">
      <c r="A171" s="1" t="s">
        <v>332</v>
      </c>
      <c r="B171" s="2" t="s">
        <v>333</v>
      </c>
      <c r="C171" t="s">
        <v>12</v>
      </c>
      <c r="D171" t="s">
        <v>263</v>
      </c>
      <c r="E171" t="s">
        <v>321</v>
      </c>
      <c r="F171" t="s">
        <v>70</v>
      </c>
      <c r="G171" t="s">
        <v>16</v>
      </c>
      <c r="H171" t="s">
        <v>265</v>
      </c>
      <c r="J171" t="s">
        <v>282</v>
      </c>
    </row>
    <row r="172" spans="1:10" x14ac:dyDescent="0.35">
      <c r="H172" t="s">
        <v>322</v>
      </c>
      <c r="I172" t="s">
        <v>268</v>
      </c>
      <c r="J172" t="s">
        <v>323</v>
      </c>
    </row>
    <row r="173" spans="1:10" x14ac:dyDescent="0.35">
      <c r="H173" t="s">
        <v>334</v>
      </c>
      <c r="I173" t="s">
        <v>335</v>
      </c>
      <c r="J173" t="s">
        <v>336</v>
      </c>
    </row>
    <row r="174" spans="1:10" x14ac:dyDescent="0.35">
      <c r="H174" t="s">
        <v>337</v>
      </c>
      <c r="I174" t="s">
        <v>338</v>
      </c>
      <c r="J174" t="s">
        <v>339</v>
      </c>
    </row>
    <row r="175" spans="1:10" x14ac:dyDescent="0.35">
      <c r="H175" t="s">
        <v>340</v>
      </c>
      <c r="I175" t="s">
        <v>341</v>
      </c>
      <c r="J175" t="s">
        <v>342</v>
      </c>
    </row>
    <row r="176" spans="1:10" x14ac:dyDescent="0.35">
      <c r="H176" t="s">
        <v>330</v>
      </c>
      <c r="J176" t="s">
        <v>343</v>
      </c>
    </row>
    <row r="177" spans="1:10" s="4" customFormat="1" x14ac:dyDescent="0.35">
      <c r="A177" s="5"/>
      <c r="B177" s="6"/>
    </row>
    <row r="178" spans="1:10" x14ac:dyDescent="0.35">
      <c r="A178" s="1" t="s">
        <v>344</v>
      </c>
      <c r="B178" s="2" t="s">
        <v>345</v>
      </c>
      <c r="C178" t="s">
        <v>12</v>
      </c>
      <c r="D178" t="s">
        <v>263</v>
      </c>
      <c r="E178" t="s">
        <v>321</v>
      </c>
      <c r="F178" t="s">
        <v>15</v>
      </c>
      <c r="G178" t="s">
        <v>16</v>
      </c>
      <c r="H178" t="s">
        <v>265</v>
      </c>
      <c r="J178" t="s">
        <v>282</v>
      </c>
    </row>
    <row r="179" spans="1:10" x14ac:dyDescent="0.35">
      <c r="H179" t="s">
        <v>346</v>
      </c>
      <c r="I179" t="s">
        <v>347</v>
      </c>
      <c r="J179" t="s">
        <v>329</v>
      </c>
    </row>
    <row r="180" spans="1:10" x14ac:dyDescent="0.35">
      <c r="H180" t="s">
        <v>348</v>
      </c>
      <c r="I180" t="s">
        <v>349</v>
      </c>
      <c r="J180" t="s">
        <v>350</v>
      </c>
    </row>
    <row r="181" spans="1:10" x14ac:dyDescent="0.35">
      <c r="H181" t="s">
        <v>351</v>
      </c>
      <c r="I181" t="s">
        <v>352</v>
      </c>
      <c r="J181" t="s">
        <v>353</v>
      </c>
    </row>
    <row r="182" spans="1:10" x14ac:dyDescent="0.35">
      <c r="H182" t="s">
        <v>330</v>
      </c>
      <c r="J182" t="s">
        <v>354</v>
      </c>
    </row>
    <row r="183" spans="1:10" s="4" customFormat="1" x14ac:dyDescent="0.35">
      <c r="A183" s="5"/>
      <c r="B183" s="6"/>
    </row>
    <row r="184" spans="1:10" x14ac:dyDescent="0.35">
      <c r="A184" s="1" t="s">
        <v>355</v>
      </c>
      <c r="B184" s="2" t="s">
        <v>356</v>
      </c>
      <c r="C184" t="s">
        <v>12</v>
      </c>
      <c r="D184" t="s">
        <v>263</v>
      </c>
      <c r="E184" t="s">
        <v>321</v>
      </c>
      <c r="F184" t="s">
        <v>15</v>
      </c>
      <c r="G184" t="s">
        <v>16</v>
      </c>
      <c r="H184" t="s">
        <v>265</v>
      </c>
      <c r="J184" t="s">
        <v>282</v>
      </c>
    </row>
    <row r="185" spans="1:10" x14ac:dyDescent="0.35">
      <c r="H185" t="s">
        <v>357</v>
      </c>
      <c r="I185" t="s">
        <v>358</v>
      </c>
      <c r="J185" t="s">
        <v>329</v>
      </c>
    </row>
    <row r="186" spans="1:10" x14ac:dyDescent="0.35">
      <c r="H186" t="s">
        <v>359</v>
      </c>
      <c r="I186" t="s">
        <v>360</v>
      </c>
      <c r="J186" t="s">
        <v>361</v>
      </c>
    </row>
    <row r="187" spans="1:10" x14ac:dyDescent="0.35">
      <c r="H187" t="s">
        <v>362</v>
      </c>
      <c r="I187" t="s">
        <v>363</v>
      </c>
      <c r="J187" t="s">
        <v>364</v>
      </c>
    </row>
    <row r="188" spans="1:10" x14ac:dyDescent="0.35">
      <c r="H188" t="s">
        <v>330</v>
      </c>
      <c r="J188" t="s">
        <v>365</v>
      </c>
    </row>
    <row r="189" spans="1:10" s="4" customFormat="1" x14ac:dyDescent="0.35">
      <c r="A189" s="5"/>
      <c r="B189" s="6"/>
    </row>
    <row r="190" spans="1:10" x14ac:dyDescent="0.35">
      <c r="A190" s="1" t="s">
        <v>366</v>
      </c>
      <c r="B190" s="2" t="s">
        <v>367</v>
      </c>
      <c r="C190" t="s">
        <v>12</v>
      </c>
      <c r="D190" t="s">
        <v>263</v>
      </c>
      <c r="E190" t="s">
        <v>321</v>
      </c>
      <c r="F190" t="s">
        <v>31</v>
      </c>
      <c r="G190" t="s">
        <v>16</v>
      </c>
      <c r="H190" t="s">
        <v>265</v>
      </c>
      <c r="J190" t="s">
        <v>282</v>
      </c>
    </row>
    <row r="191" spans="1:10" x14ac:dyDescent="0.35">
      <c r="H191" t="s">
        <v>322</v>
      </c>
      <c r="I191" t="s">
        <v>268</v>
      </c>
      <c r="J191" t="s">
        <v>368</v>
      </c>
    </row>
    <row r="192" spans="1:10" x14ac:dyDescent="0.35">
      <c r="H192" t="s">
        <v>369</v>
      </c>
      <c r="I192" t="s">
        <v>370</v>
      </c>
      <c r="J192" t="s">
        <v>371</v>
      </c>
    </row>
    <row r="193" spans="1:10" x14ac:dyDescent="0.35">
      <c r="H193" t="s">
        <v>372</v>
      </c>
      <c r="I193" t="s">
        <v>373</v>
      </c>
      <c r="J193" t="s">
        <v>329</v>
      </c>
    </row>
    <row r="194" spans="1:10" x14ac:dyDescent="0.35">
      <c r="H194" t="s">
        <v>330</v>
      </c>
      <c r="J194" t="s">
        <v>374</v>
      </c>
    </row>
    <row r="195" spans="1:10" s="4" customFormat="1" x14ac:dyDescent="0.35">
      <c r="A195" s="5"/>
      <c r="B195" s="6"/>
    </row>
    <row r="196" spans="1:10" x14ac:dyDescent="0.35">
      <c r="A196" s="1" t="s">
        <v>375</v>
      </c>
      <c r="B196" s="2" t="s">
        <v>376</v>
      </c>
      <c r="C196" t="s">
        <v>12</v>
      </c>
      <c r="D196" t="s">
        <v>263</v>
      </c>
      <c r="E196" t="s">
        <v>321</v>
      </c>
      <c r="F196" t="s">
        <v>31</v>
      </c>
      <c r="G196" t="s">
        <v>16</v>
      </c>
      <c r="H196" t="s">
        <v>265</v>
      </c>
      <c r="J196" t="s">
        <v>282</v>
      </c>
    </row>
    <row r="197" spans="1:10" x14ac:dyDescent="0.35">
      <c r="H197" t="s">
        <v>322</v>
      </c>
      <c r="I197" t="s">
        <v>276</v>
      </c>
      <c r="J197" t="s">
        <v>368</v>
      </c>
    </row>
    <row r="198" spans="1:10" x14ac:dyDescent="0.35">
      <c r="H198" t="s">
        <v>377</v>
      </c>
      <c r="I198" t="s">
        <v>378</v>
      </c>
      <c r="J198" t="s">
        <v>379</v>
      </c>
    </row>
    <row r="199" spans="1:10" x14ac:dyDescent="0.35">
      <c r="H199" t="s">
        <v>372</v>
      </c>
      <c r="I199" t="s">
        <v>380</v>
      </c>
      <c r="J199" t="s">
        <v>329</v>
      </c>
    </row>
    <row r="200" spans="1:10" x14ac:dyDescent="0.35">
      <c r="H200" t="s">
        <v>330</v>
      </c>
      <c r="J200" t="s">
        <v>381</v>
      </c>
    </row>
    <row r="201" spans="1:10" s="4" customFormat="1" x14ac:dyDescent="0.35">
      <c r="A201" s="5"/>
      <c r="B201" s="6"/>
    </row>
    <row r="202" spans="1:10" x14ac:dyDescent="0.35">
      <c r="A202" s="1" t="s">
        <v>382</v>
      </c>
      <c r="B202" s="2" t="s">
        <v>383</v>
      </c>
      <c r="C202" t="s">
        <v>12</v>
      </c>
      <c r="D202" t="s">
        <v>263</v>
      </c>
      <c r="E202" t="s">
        <v>321</v>
      </c>
      <c r="F202" t="s">
        <v>70</v>
      </c>
      <c r="G202" t="s">
        <v>16</v>
      </c>
      <c r="H202" t="s">
        <v>265</v>
      </c>
      <c r="J202" t="s">
        <v>282</v>
      </c>
    </row>
    <row r="203" spans="1:10" x14ac:dyDescent="0.35">
      <c r="H203" t="s">
        <v>285</v>
      </c>
      <c r="I203" t="s">
        <v>384</v>
      </c>
      <c r="J203" t="s">
        <v>336</v>
      </c>
    </row>
    <row r="204" spans="1:10" x14ac:dyDescent="0.35">
      <c r="H204" t="s">
        <v>385</v>
      </c>
      <c r="I204" t="s">
        <v>386</v>
      </c>
      <c r="J204" t="s">
        <v>387</v>
      </c>
    </row>
    <row r="205" spans="1:10" x14ac:dyDescent="0.35">
      <c r="H205" t="s">
        <v>388</v>
      </c>
      <c r="I205" t="s">
        <v>389</v>
      </c>
      <c r="J205" t="s">
        <v>390</v>
      </c>
    </row>
    <row r="206" spans="1:10" x14ac:dyDescent="0.35">
      <c r="H206" t="s">
        <v>330</v>
      </c>
      <c r="J206" t="s">
        <v>391</v>
      </c>
    </row>
    <row r="207" spans="1:10" s="4" customFormat="1" x14ac:dyDescent="0.35">
      <c r="A207" s="5"/>
      <c r="B207" s="6"/>
    </row>
    <row r="208" spans="1:10" x14ac:dyDescent="0.35">
      <c r="A208" s="1" t="s">
        <v>392</v>
      </c>
      <c r="B208" s="2" t="s">
        <v>393</v>
      </c>
      <c r="C208" t="s">
        <v>12</v>
      </c>
      <c r="D208" t="s">
        <v>263</v>
      </c>
      <c r="E208" t="s">
        <v>321</v>
      </c>
      <c r="F208" t="s">
        <v>70</v>
      </c>
      <c r="G208" t="s">
        <v>16</v>
      </c>
      <c r="H208" t="s">
        <v>265</v>
      </c>
      <c r="J208" t="s">
        <v>282</v>
      </c>
    </row>
    <row r="209" spans="1:10" x14ac:dyDescent="0.35">
      <c r="H209" t="s">
        <v>285</v>
      </c>
      <c r="I209" t="s">
        <v>394</v>
      </c>
      <c r="J209" t="s">
        <v>336</v>
      </c>
    </row>
    <row r="210" spans="1:10" x14ac:dyDescent="0.35">
      <c r="H210" t="s">
        <v>395</v>
      </c>
      <c r="I210" t="s">
        <v>396</v>
      </c>
      <c r="J210" t="s">
        <v>397</v>
      </c>
    </row>
    <row r="211" spans="1:10" x14ac:dyDescent="0.35">
      <c r="H211" t="s">
        <v>388</v>
      </c>
      <c r="I211" t="s">
        <v>398</v>
      </c>
      <c r="J211" t="s">
        <v>390</v>
      </c>
    </row>
    <row r="212" spans="1:10" x14ac:dyDescent="0.35">
      <c r="H212" t="s">
        <v>330</v>
      </c>
      <c r="J212" t="s">
        <v>399</v>
      </c>
    </row>
    <row r="213" spans="1:10" s="4" customFormat="1" x14ac:dyDescent="0.35">
      <c r="A213" s="5"/>
      <c r="B213" s="6"/>
    </row>
    <row r="214" spans="1:10" x14ac:dyDescent="0.35">
      <c r="A214" s="1" t="s">
        <v>400</v>
      </c>
      <c r="B214" s="2" t="s">
        <v>401</v>
      </c>
      <c r="C214" t="s">
        <v>12</v>
      </c>
      <c r="D214" t="s">
        <v>263</v>
      </c>
      <c r="E214" t="s">
        <v>321</v>
      </c>
      <c r="F214" t="s">
        <v>31</v>
      </c>
      <c r="G214" t="s">
        <v>16</v>
      </c>
      <c r="H214" t="s">
        <v>265</v>
      </c>
      <c r="J214" t="s">
        <v>282</v>
      </c>
    </row>
    <row r="215" spans="1:10" x14ac:dyDescent="0.35">
      <c r="H215" t="s">
        <v>285</v>
      </c>
      <c r="I215" t="s">
        <v>402</v>
      </c>
      <c r="J215" t="s">
        <v>336</v>
      </c>
    </row>
    <row r="216" spans="1:10" x14ac:dyDescent="0.35">
      <c r="H216" t="s">
        <v>403</v>
      </c>
      <c r="I216" t="s">
        <v>404</v>
      </c>
      <c r="J216" t="s">
        <v>405</v>
      </c>
    </row>
    <row r="217" spans="1:10" x14ac:dyDescent="0.35">
      <c r="H217" t="s">
        <v>388</v>
      </c>
      <c r="I217" t="s">
        <v>406</v>
      </c>
      <c r="J217" t="s">
        <v>390</v>
      </c>
    </row>
    <row r="218" spans="1:10" x14ac:dyDescent="0.35">
      <c r="H218" t="s">
        <v>330</v>
      </c>
      <c r="J218" t="s">
        <v>407</v>
      </c>
    </row>
    <row r="219" spans="1:10" s="4" customFormat="1" x14ac:dyDescent="0.35">
      <c r="A219" s="5"/>
      <c r="B219" s="6"/>
    </row>
    <row r="220" spans="1:10" x14ac:dyDescent="0.35">
      <c r="A220" s="1" t="s">
        <v>408</v>
      </c>
      <c r="B220" s="2" t="s">
        <v>409</v>
      </c>
      <c r="C220" t="s">
        <v>12</v>
      </c>
      <c r="D220" t="s">
        <v>263</v>
      </c>
      <c r="E220" t="s">
        <v>321</v>
      </c>
      <c r="F220" t="s">
        <v>15</v>
      </c>
      <c r="G220" t="s">
        <v>16</v>
      </c>
      <c r="H220" t="s">
        <v>265</v>
      </c>
      <c r="J220" t="s">
        <v>410</v>
      </c>
    </row>
    <row r="221" spans="1:10" x14ac:dyDescent="0.35">
      <c r="H221" t="s">
        <v>411</v>
      </c>
      <c r="I221" t="s">
        <v>412</v>
      </c>
      <c r="J221" t="s">
        <v>413</v>
      </c>
    </row>
    <row r="222" spans="1:10" x14ac:dyDescent="0.35">
      <c r="H222" t="s">
        <v>330</v>
      </c>
      <c r="J222" t="s">
        <v>414</v>
      </c>
    </row>
    <row r="223" spans="1:10" x14ac:dyDescent="0.35">
      <c r="H223" t="s">
        <v>415</v>
      </c>
      <c r="J223" t="s">
        <v>416</v>
      </c>
    </row>
  </sheetData>
  <conditionalFormatting sqref="B12">
    <cfRule type="containsText" dxfId="12" priority="6" operator="containsText" text="High">
      <formula>NOT(ISERROR(SEARCH("High",B12)))</formula>
    </cfRule>
  </conditionalFormatting>
  <conditionalFormatting sqref="F2">
    <cfRule type="duplicateValues" dxfId="11" priority="7"/>
  </conditionalFormatting>
  <conditionalFormatting sqref="F1:F1048576">
    <cfRule type="cellIs" dxfId="0" priority="5" operator="equal">
      <formula>"High"</formula>
    </cfRule>
    <cfRule type="cellIs" dxfId="1" priority="4" operator="equal">
      <formula>"Medium"</formula>
    </cfRule>
    <cfRule type="cellIs" dxfId="2" priority="3" operator="equal">
      <formula>"Low"</formula>
    </cfRule>
    <cfRule type="cellIs" dxfId="3" priority="2" operator="equal">
      <formula>"High"</formula>
    </cfRule>
    <cfRule type="cellIs" dxfId="4" priority="1" operator="equal">
      <formula>"Critical"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PRAGATI NANGARE</cp:lastModifiedBy>
  <dcterms:created xsi:type="dcterms:W3CDTF">2026-01-26T12:24:23Z</dcterms:created>
  <dcterms:modified xsi:type="dcterms:W3CDTF">2026-01-29T14:48:40Z</dcterms:modified>
</cp:coreProperties>
</file>