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6b608f764f1adb/Desktop/"/>
    </mc:Choice>
  </mc:AlternateContent>
  <xr:revisionPtr revIDLastSave="1" documentId="8_{6257D9F7-742F-47FF-9D89-6653D0EAAB9F}" xr6:coauthVersionLast="47" xr6:coauthVersionMax="47" xr10:uidLastSave="{B2EB5378-33A4-45F2-9845-7BBAF0F51476}"/>
  <bookViews>
    <workbookView xWindow="-110" yWindow="-110" windowWidth="19420" windowHeight="10300" xr2:uid="{7E9FFFCA-6EA4-4312-8D8B-10F5AF43D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21" i="1"/>
  <c r="B20" i="1"/>
  <c r="B19" i="1"/>
  <c r="B14" i="1"/>
  <c r="B13" i="1"/>
</calcChain>
</file>

<file path=xl/sharedStrings.xml><?xml version="1.0" encoding="utf-8"?>
<sst xmlns="http://schemas.openxmlformats.org/spreadsheetml/2006/main" count="46" uniqueCount="33">
  <si>
    <t>Classic Favorite</t>
  </si>
  <si>
    <t>Tall</t>
  </si>
  <si>
    <t>Grande</t>
  </si>
  <si>
    <t>Venti</t>
  </si>
  <si>
    <t>Caffe Latte</t>
  </si>
  <si>
    <t xml:space="preserve">Cappuccino </t>
  </si>
  <si>
    <t>Caramel Macchiato</t>
  </si>
  <si>
    <t>Caffe Mocha</t>
  </si>
  <si>
    <t>White chocolate Mocha</t>
  </si>
  <si>
    <t>Caffe Americano</t>
  </si>
  <si>
    <t>Cinnamon Dolce Latte</t>
  </si>
  <si>
    <t>$2.95</t>
  </si>
  <si>
    <t>$3.75</t>
  </si>
  <si>
    <t>$3.25</t>
  </si>
  <si>
    <t>$3.45</t>
  </si>
  <si>
    <t>$2.00</t>
  </si>
  <si>
    <t>$3.95</t>
  </si>
  <si>
    <t>$1.75</t>
  </si>
  <si>
    <t>Drip Coffee</t>
  </si>
  <si>
    <t>$3.65</t>
  </si>
  <si>
    <t>$4.15</t>
  </si>
  <si>
    <t>$2.40</t>
  </si>
  <si>
    <t>$4.75</t>
  </si>
  <si>
    <t>$1.95</t>
  </si>
  <si>
    <t>$4.25</t>
  </si>
  <si>
    <t>$4.40</t>
  </si>
  <si>
    <t>$4.55</t>
  </si>
  <si>
    <t>$2.75</t>
  </si>
  <si>
    <t>$5.15</t>
  </si>
  <si>
    <t>$2.05</t>
  </si>
  <si>
    <t>Question: What is the price of a Caffe Mocha, Size Grande?</t>
  </si>
  <si>
    <t>Question: How much will this order cost for size grandes?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</si>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</sst>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93B1-E5B8-40AD-B976-2DA49C0374CF}">
  <dimension ref="A2:D22"/>
  <sheetViews>
    <sheetView tabSelected="1" topLeftCell="A4" workbookViewId="0">
      <selection activeCell="B22" sqref="B22"/>
    </sheetView>
  </sheetViews>
  <sheetFormatPr defaultRowHeight="14.5" x14ac:dyDescent="0.35"/>
  <cols>
    <col min="1" max="1" width="28.26953125" customWidth="1"/>
    <col min="2" max="2" width="16.08984375" customWidth="1"/>
    <col min="3" max="3" width="16.26953125" customWidth="1"/>
    <col min="4" max="4" width="14" customWidth="1"/>
  </cols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 t="s">
        <v>4</v>
      </c>
      <c r="B3" t="s">
        <v>11</v>
      </c>
      <c r="C3" t="s">
        <v>12</v>
      </c>
      <c r="D3" t="s">
        <v>20</v>
      </c>
    </row>
    <row r="4" spans="1:4" x14ac:dyDescent="0.35">
      <c r="A4" t="s">
        <v>5</v>
      </c>
      <c r="B4" t="s">
        <v>11</v>
      </c>
      <c r="C4" t="s">
        <v>19</v>
      </c>
      <c r="D4" t="s">
        <v>20</v>
      </c>
    </row>
    <row r="5" spans="1:4" x14ac:dyDescent="0.35">
      <c r="A5" t="s">
        <v>6</v>
      </c>
      <c r="B5" t="s">
        <v>12</v>
      </c>
      <c r="C5" t="s">
        <v>16</v>
      </c>
      <c r="D5" t="s">
        <v>24</v>
      </c>
    </row>
    <row r="6" spans="1:4" x14ac:dyDescent="0.35">
      <c r="A6" t="s">
        <v>7</v>
      </c>
      <c r="B6" t="s">
        <v>13</v>
      </c>
      <c r="C6" t="s">
        <v>16</v>
      </c>
      <c r="D6" t="s">
        <v>25</v>
      </c>
    </row>
    <row r="7" spans="1:4" x14ac:dyDescent="0.35">
      <c r="A7" t="s">
        <v>8</v>
      </c>
      <c r="B7" t="s">
        <v>14</v>
      </c>
      <c r="C7" t="s">
        <v>20</v>
      </c>
      <c r="D7" t="s">
        <v>26</v>
      </c>
    </row>
    <row r="8" spans="1:4" x14ac:dyDescent="0.35">
      <c r="A8" t="s">
        <v>9</v>
      </c>
      <c r="B8" t="s">
        <v>15</v>
      </c>
      <c r="C8" t="s">
        <v>21</v>
      </c>
      <c r="D8" t="s">
        <v>27</v>
      </c>
    </row>
    <row r="9" spans="1:4" x14ac:dyDescent="0.35">
      <c r="A9" t="s">
        <v>10</v>
      </c>
      <c r="B9" t="s">
        <v>16</v>
      </c>
      <c r="C9" t="s">
        <v>22</v>
      </c>
      <c r="D9" t="s">
        <v>28</v>
      </c>
    </row>
    <row r="10" spans="1:4" x14ac:dyDescent="0.35">
      <c r="A10" t="s">
        <v>18</v>
      </c>
      <c r="B10" t="s">
        <v>17</v>
      </c>
      <c r="C10" t="s">
        <v>23</v>
      </c>
      <c r="D10" t="s">
        <v>29</v>
      </c>
    </row>
    <row r="12" spans="1:4" s="1" customFormat="1" ht="23.5" x14ac:dyDescent="0.55000000000000004">
      <c r="A12" s="2" t="s">
        <v>30</v>
      </c>
      <c r="B12" s="2"/>
      <c r="C12" s="2"/>
      <c r="D12" s="2"/>
    </row>
    <row r="13" spans="1:4" x14ac:dyDescent="0.35">
      <c r="A13" t="s">
        <v>7</v>
      </c>
      <c r="B13" t="str">
        <f>VLOOKUP(A13,$A$3:$D$10,3,FALSE)</f>
        <v>$3.95</v>
      </c>
    </row>
    <row r="14" spans="1:4" x14ac:dyDescent="0.35">
      <c r="A14" t="s">
        <v>18</v>
      </c>
      <c r="B14" t="str">
        <f>VLOOKUP(A14,$A$3:$D$10,4,FALSE)</f>
        <v>$2.05</v>
      </c>
    </row>
    <row r="16" spans="1:4" s="1" customFormat="1" ht="23.5" x14ac:dyDescent="0.55000000000000004">
      <c r="A16" s="2" t="s">
        <v>31</v>
      </c>
      <c r="B16" s="2"/>
      <c r="C16" s="2"/>
      <c r="D16" s="2"/>
    </row>
    <row r="17" spans="1:2" x14ac:dyDescent="0.35">
      <c r="B17" t="s">
        <v>2</v>
      </c>
    </row>
    <row r="18" spans="1:2" x14ac:dyDescent="0.35">
      <c r="A18" t="s">
        <v>8</v>
      </c>
      <c r="B18" t="str">
        <f>VLOOKUP(A18,$A$3:$D$10,3,FALSE)</f>
        <v>$4.15</v>
      </c>
    </row>
    <row r="19" spans="1:2" x14ac:dyDescent="0.35">
      <c r="A19" t="s">
        <v>4</v>
      </c>
      <c r="B19" t="str">
        <f>VLOOKUP(A19,$A$3:$D$10,3,FALSE)</f>
        <v>$3.75</v>
      </c>
    </row>
    <row r="20" spans="1:2" x14ac:dyDescent="0.35">
      <c r="A20" t="s">
        <v>6</v>
      </c>
      <c r="B20" t="str">
        <f>VLOOKUP(A20,$A$3:$D$10,3,FALSE)</f>
        <v>$3.95</v>
      </c>
    </row>
    <row r="21" spans="1:2" x14ac:dyDescent="0.35">
      <c r="A21" t="s">
        <v>7</v>
      </c>
      <c r="B21" t="str">
        <f>VLOOKUP(A21,$A$3:$D$10,3,FALSE)</f>
        <v>$3.95</v>
      </c>
    </row>
    <row r="22" spans="1:2" s="3" customFormat="1" ht="18.5" x14ac:dyDescent="0.45">
      <c r="A22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Deo</dc:creator>
  <cp:lastModifiedBy>Pragati Deo</cp:lastModifiedBy>
  <dcterms:created xsi:type="dcterms:W3CDTF">2024-06-03T08:53:45Z</dcterms:created>
  <dcterms:modified xsi:type="dcterms:W3CDTF">2024-06-03T13:32:55Z</dcterms:modified>
</cp:coreProperties>
</file>