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athamma/Downloads/"/>
    </mc:Choice>
  </mc:AlternateContent>
  <xr:revisionPtr revIDLastSave="0" documentId="13_ncr:1_{F8D04A68-A7C4-4249-8018-C51C74C4C194}" xr6:coauthVersionLast="47" xr6:coauthVersionMax="47" xr10:uidLastSave="{00000000-0000-0000-0000-000000000000}"/>
  <bookViews>
    <workbookView xWindow="-32880" yWindow="1640" windowWidth="27260" windowHeight="16240" xr2:uid="{EA348573-0F7F-814D-9041-5A3B1CA42DC7}"/>
  </bookViews>
  <sheets>
    <sheet name="Summary" sheetId="5" r:id="rId1"/>
    <sheet name="baseline" sheetId="1" r:id="rId2"/>
    <sheet name="zero-shot" sheetId="3" r:id="rId3"/>
    <sheet name="few-shot" sheetId="4" r:id="rId4"/>
    <sheet name="Rag" sheetId="11" r:id="rId5"/>
  </sheets>
  <definedNames>
    <definedName name="_xlnm._FilterDatabase" localSheetId="1" hidden="1">baseline!$F$1:$F$106</definedName>
    <definedName name="_xlnm._FilterDatabase" localSheetId="3" hidden="1">'few-shot'!$A$1:$P$106</definedName>
    <definedName name="_xlnm._FilterDatabase" localSheetId="4" hidden="1">Rag!$A$1:$P$106</definedName>
    <definedName name="_xlnm._FilterDatabase" localSheetId="2" hidden="1">'zero-shot'!$A$1:$O$106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4" i="11" l="1"/>
  <c r="E3" i="11"/>
  <c r="E6" i="5" s="1"/>
  <c r="E2" i="11"/>
  <c r="D6" i="5" s="1"/>
  <c r="C6" i="5" s="1"/>
  <c r="E1" i="11"/>
  <c r="G6" i="5" s="1"/>
  <c r="E4" i="4"/>
  <c r="E3" i="4"/>
  <c r="E5" i="5" s="1"/>
  <c r="E2" i="4"/>
  <c r="D5" i="5" s="1"/>
  <c r="C5" i="5" s="1"/>
  <c r="E1" i="4"/>
  <c r="E4" i="3"/>
  <c r="E3" i="3"/>
  <c r="E4" i="5" s="1"/>
  <c r="E2" i="3"/>
  <c r="D4" i="5" s="1"/>
  <c r="C4" i="5" s="1"/>
  <c r="E1" i="3"/>
  <c r="G4" i="5" s="1"/>
  <c r="E4" i="1"/>
  <c r="E2" i="1"/>
  <c r="D3" i="5" s="1"/>
  <c r="C3" i="5" s="1"/>
  <c r="E1" i="1"/>
  <c r="G3" i="5" s="1"/>
  <c r="E3" i="1"/>
  <c r="E3" i="5" s="1"/>
  <c r="H6" i="5" l="1"/>
  <c r="I6" i="5" s="1"/>
  <c r="H3" i="5"/>
  <c r="H4" i="5"/>
  <c r="J6" i="5"/>
  <c r="K6" i="5"/>
  <c r="G5" i="5" l="1"/>
  <c r="H5" i="5" s="1"/>
  <c r="F4" i="5"/>
  <c r="F3" i="5"/>
  <c r="F6" i="5"/>
  <c r="F5" i="5" l="1"/>
  <c r="I5" i="5"/>
  <c r="J5" i="5"/>
  <c r="K5" i="5"/>
  <c r="K3" i="5"/>
  <c r="J3" i="5"/>
  <c r="I3" i="5"/>
  <c r="I4" i="5"/>
  <c r="J4" i="5" l="1"/>
  <c r="K4" i="5"/>
</calcChain>
</file>

<file path=xl/sharedStrings.xml><?xml version="1.0" encoding="utf-8"?>
<sst xmlns="http://schemas.openxmlformats.org/spreadsheetml/2006/main" count="4307" uniqueCount="2923">
  <si>
    <t>word</t>
  </si>
  <si>
    <t>genre</t>
  </si>
  <si>
    <t>semantic_score</t>
  </si>
  <si>
    <t>is_valid</t>
  </si>
  <si>
    <t>error_text</t>
  </si>
  <si>
    <t>transition_score</t>
  </si>
  <si>
    <t>formatted_text</t>
  </si>
  <si>
    <t>validation_output</t>
  </si>
  <si>
    <t>prompt</t>
  </si>
  <si>
    <t>answer_choices</t>
  </si>
  <si>
    <t>validation_prompt</t>
  </si>
  <si>
    <t>answer_choices_with_score</t>
  </si>
  <si>
    <t>complete_response</t>
  </si>
  <si>
    <t>generated_text</t>
  </si>
  <si>
    <t>evolution of saber-toothed predators</t>
  </si>
  <si>
    <t>{'breakthrough': 'a sudden and significant improvement or discovery in a particular area of study or activity', 'blanch': 'given below:\nblanch: to make something white or pale by removing its color or by exposing it', 'sycophant': 'a person who tries to win favor by flattering someone, often in a way that is insincere', 'impasse': 'a situation in which a conflict or problem cannot be resolved because of a lack of agreement or a stale'}</t>
  </si>
  <si>
    <t>{'sycophant': 0.4524288068094801, 'blanch': 0.46547786130178703, 'breakthrough': 'antonym', 'impasse': 'correct answer'}</t>
  </si>
  <si>
    <t>{'inhibitor': 'a substance that prevents or slows down a chemical reaction or biological process', 'stagnant': ' not moving or changing; not growing or developing; lacking fresh air or water', 'deflate': 'to reduce the pressure or size of something, such as a balloon or a tire', 'catalyst': 'a substance that speeds up a chemical reaction without being consumed or altered in the process'}</t>
  </si>
  <si>
    <t>{'stagnant': 0.4349112972563168, 'deflate': 0.4494162525787005, 'inhibitor': 'antonym', 'catalyst': 'correct answer'}</t>
  </si>
  <si>
    <t>exalt</t>
  </si>
  <si>
    <t>{'arbiter': 'a person who has the authority to make decisions or settle disputes', 'resilient': ' able to withstand or recover quickly from difficult conditions, challenges, or setbacks', 'prolific': ' producing a large amount of something, especially in a short time', 'fragile': ' easily broken or damaged; delicate and easily injured'}</t>
  </si>
  <si>
    <t>{'arbiter': 0.39572552196368016, 'prolific': 0.4501841907498781, 'fragile': 'antonym', 'resilient': 'correct answer'}</t>
  </si>
  <si>
    <t>{'obfuscate': ' to make something unclear or difficult to understand by using complicated language or confusing it with unnecessary details', 'acumen': 'the ability to make quick and effective decisions, often in a business or financial context', 'laud': ' to praise or commend highly; to glorify or extol', 'eulogize': 'to praise or honor someone who has died, typically in a speech or written tribute'}</t>
  </si>
  <si>
    <t>{'obfuscate': 0.4468186325794635, 'acumen': 0.45717212455772216, 'eulogize': 'antonym', 'laud': 'correct answer'}</t>
  </si>
  <si>
    <t>{'bequeath': " to give (something) to someone in a will, especially after one's death", 'accost': ' to approach and speak to someone in a sudden and often unexpected way, especially in a way that', 'staid': ' serious, dignified, and unemotional', 'whimsical': ' having a playful or fanciful quality; given to sudden, unpredictable changes of mood or behavior;'}</t>
  </si>
  <si>
    <t>{'bequeath': 0.4239206552097495, 'accost': 0.4399712567749162, 'staid': 'antonym', 'whimsical': 'correct answer'}</t>
  </si>
  <si>
    <t>gothic revival churches</t>
  </si>
  <si>
    <t>{'distract': " to take someone's attention away from something else, often in a way that is annoying or frustrating", 'engross': ' to occupy or absorb the attention of someone completely, often to the exclusion of other things', 'soporific': 'a noun that refers to something that induces sleep or drowsiness', 'pervasive': ' widespread and affecting many things or people; spreading or extending over a wide area or range'}</t>
  </si>
  <si>
    <t>{'soporific': 0.34845155991749255, 'pervasive': 0.3817871339598411, 'distract': 'antonym', 'engross': 'correct answer'}</t>
  </si>
  <si>
    <t>{'captivate': ' to attract and hold the attention of someone or something, often in a charming or fascinating way', 'enrapture': " to capture or charm someone's attention or imagination, often in a way that is captivating or mesmer", 'acquiesce': 'to accept or agree to something reluctantly or unwillingly, often because it is the easiest or most convenient', 'lethargic': 'a state of physical or mental inactivity, characterized by a lack of energy, enthusiasm, or interest'}</t>
  </si>
  <si>
    <t>{'acquiesce': 0.39426560176540093, 'lethargic': 0.4160796264976661, 'captivate': 'antonym', 'enrapture': 'correct answer'}</t>
  </si>
  <si>
    <t>formation of earth's current climate zones</t>
  </si>
  <si>
    <t>{'lenient': ' showing or characterized by a lack of severity or strictness; gentle or mild in punishment or treatment', 'trite': ' lacking originality or freshness; overused and commonplace', 'indifferent': ' not showing interest or concern; not caring about something', 'exigent': ' requiring or demanding something strict or severe; exacting or demanding in a strict or severe manner'}</t>
  </si>
  <si>
    <t>{'indifferent': 0.44998786548481906, 'trite': 0.4597228682339153, 'lenient': 'antonym', 'exigent': 'correct answer'}</t>
  </si>
  <si>
    <t>atrophy</t>
  </si>
  <si>
    <t>{'skeptical': ' having doubts or reservations about something; questioning the truth or validity of something', 'laconic': ' (of a person or their speech) characterized by a tendency to be brief and uncommunicative', 'quandary': 'a state of uncertainty or indecision, often caused by conflicting or unclear options', 'perplexity': 'a state of being puzzled or confused, often due to a lack of understanding or information'}</t>
  </si>
  <si>
    <t>{'laconic': 0.4339940577395947, 'skeptical': 0.4615166180287654, 'perplexity': 'antonym', 'quandary': 'correct answer'}</t>
  </si>
  <si>
    <t>{'anachronistic': ' not in its proper chronological order; out of place in time', 'equitable': ' fair and just in the way people are treated', 'harmonious': ' having a pleasing combination of different things; in tune or in harmony', 'negate': ' to deny or contradict the truth or existence of something'}</t>
  </si>
  <si>
    <t>{'negate': 0.37757125495658383, 'equitable': 0.39646239323962723, 'harmonious': 'antonym', 'anachronistic': 'correct answer'}</t>
  </si>
  <si>
    <t>{'ubiquitous': ' existing or being everywhere at the same time; widespread and common', 'rare': 'a word that is not common or frequent in use or occurrence', 'invalidate': ' to make something invalid or ineffective, especially by showing that it is not legally or morally sound', 'abscond': ' to hide or flee secretly, often to avoid capture or detection'}</t>
  </si>
  <si>
    <t>{'invalidate': 0.42146990509863447, 'abscond': 0.42592517171143507, 'rare': 'antonym', 'ubiquitous': 'correct answer'}</t>
  </si>
  <si>
    <t>{'effuse': ' to flow or spread out freely and abundantly; to spread or diffuse widely and freely', 'repulsion': 'the act of repelling or the state of being repelled', 'flabbergasted': ' utterly astonished or amazed, often in a disbelieving or incredulous way', 'temptation': 'the act of tempting or the state of being tempted'}</t>
  </si>
  <si>
    <t>{'flabbergasted': 0.4383182564062517, 'effuse': 0.4518516607946282, 'repulsion': 'antonym', 'temptation': 'correct answer'}</t>
  </si>
  <si>
    <t>enigmatic</t>
  </si>
  <si>
    <t>deconstructivist museums</t>
  </si>
  <si>
    <t>{'dilapidated': 'a word that is used to describe something that is in a state of disrepair or decay', 'expunge': ' to remove or erase something, especially a record or a mistake, from a document, book,', 'refurbished': ' to restore something to a good condition, especially by repairing or replacing parts of it', 'vindicate': ' to prove or show that something is true or right, often by providing evidence or proof'}</t>
  </si>
  <si>
    <t>{'expunge': 0.39489062241786704, 'vindicate': 0.4139140942087324, 'refurbished': 'antonym', 'dilapidated': 'correct answer'}</t>
  </si>
  <si>
    <t>birth of confucius</t>
  </si>
  <si>
    <t>{'antonym': 'a word that is opposite in meaning to another word', 'stipulate': ' to specify or state clearly and precisely, especially in a formal or official manner', 'bellicose': ' having or showing a tendency to fight or quarrel; aggressive or pugnacious', 'gregarious': ' fond of the company of others; sociable; fond of being with people'}</t>
  </si>
  <si>
    <t>{'stipulate': 0.4322973863644729, 'bellicose': 0.4604478118689957, 'antonym': 'antonym', 'gregarious': 'correct answer'}</t>
  </si>
  <si>
    <t>{'scant': ' (adjective) - not enough; insufficient; meager; limited', 'reproach': 'a criticism or a rebuke, especially a public one', 'expunge': ' to remove or erase something, especially a record or a mistake, from a document, book,', 'copious': ' abundant, plentiful, or overflowing'}</t>
  </si>
  <si>
    <t>{'expunge': 0.44638044444021646, 'reproach': 0.45346555941691014, 'scant': 'antonym', 'copious': 'correct answer'}</t>
  </si>
  <si>
    <t>anachronistic</t>
  </si>
  <si>
    <t>first land plants</t>
  </si>
  <si>
    <t>{'harangue': 'a long, loud, and angry speech, often used to scold or criticize someone', 'anomaly': 'a phenomenon or situation that deviates from what is normal or expected', 'unwarranted': ' not justified or authorized; not based on sufficient evidence or reason', 'peculiarity': 'a distinctive feature or characteristic that is unusual or unique to a particular person, place, or thing'}</t>
  </si>
  <si>
    <t>{'harangue': 0.42670513926435016, 'unwarranted': 0.4273051300745082, 'peculiarity': 'antonym', 'anomaly': 'correct answer'}</t>
  </si>
  <si>
    <t>unification of germany</t>
  </si>
  <si>
    <t>{'luxuriant': ' (of plants) growing or flourishing in a rich and vigorous manner; (of hair) thick', 'sycophant': 'a person who tries to win favor by flattering someone, often in a way that is insincere', 'austere': ' severe, stern, and unyielding in manner or appearance; lacking in comfort, luxury,', 'harass': ' to annoy or bother someone repeatedly, often in a way that is unpleasant or threatening'}</t>
  </si>
  <si>
    <t>{'harass': 0.42521980615285354, 'sycophant': 0.4341171630676496, 'luxuriant': 'antonym', 'austere': 'correct answer'}</t>
  </si>
  <si>
    <t>the history of skateboarding</t>
  </si>
  <si>
    <t>{'clemency': 'the quality of being merciful or lenient, especially in the exercise of power or authority', 'garrulous': ' talkative, loquacious, or fond of talking excessively', 'craven': ' having or showing a lack of courage or strength of character; cowardly', 'loquacious': ' talkative or fond of talking excessively'}</t>
  </si>
  <si>
    <t>{'clemency': 0.49011544520026695, 'craven': 0.49509726713033386, 'loquacious': 'antonym', 'garrulous': 'correct answer'}</t>
  </si>
  <si>
    <t>auspicious</t>
  </si>
  <si>
    <t>{'clandestine': ' done or carried out in secret, especially in a way that is illegal or unethical', 'obvious': ' easily seen or understood; clear and plain to see or understand', 'averse': ' having a strong dislike or opposition to something', 'misanthrope': 'a person who dislikes or hates people'}</t>
  </si>
  <si>
    <t>{'misanthrope': 0.43596942847574444, 'averse': 0.44361134970627353, 'obvious': 'antonym', 'clandestine': 'correct answer'}</t>
  </si>
  <si>
    <t>{'enervate': ' to weaken or deprive of strength, energy, or vitality; to make feeble or powerless', 'subjugate': ' to bring under control or domination, especially by force or coercion', 'amiable': ' having a friendly and pleasant disposition; agreeable; pleasant; likable', 'emancipate': 'to free from control or restraint, especially from a oppressive or unjust condition'}</t>
  </si>
  <si>
    <t>{'enervate': 0.43706434009377565, 'amiable': 0.4398443871472324, 'emancipate': 'antonym', 'subjugate': 'correct answer'}</t>
  </si>
  <si>
    <t>founding of the people's republic of china</t>
  </si>
  <si>
    <t>{'simulate': 'to make something seem like something else, often in order to test or demonstrate something', 'feign': 'to pretend or make a show of something, often in order to deceive or manipulate others', 'vindicate': ' to prove or show that something is true or right, often by providing evidence or proof', 'aggrandize': 'to make something or someone greater or more important'}</t>
  </si>
  <si>
    <t>{'vindicate': 0.4184623243011411, 'aggrandize': 0.42411180112998215, 'simulate': 'antonym', 'feign': 'correct answer'}</t>
  </si>
  <si>
    <t>{'altruistic': ' having or showing a desire to help others, especially those in need, without expecting anything in return', 'virtuous': 'a person who is morally excellent and has a strong sense of right and wrong', 'revitalize': ' to make something or someone stronger, more active, or more healthy again', 'vicious': 'a word that is used to describe something that is cruel, brutal, or savage'}</t>
  </si>
  <si>
    <t>{'revitalize': 0.4389362669757157, 'altruistic': 0.44030174808320777, 'vicious': 'antonym', 'virtuous': 'correct answer'}</t>
  </si>
  <si>
    <t>coerce</t>
  </si>
  <si>
    <t>the history of speed skating</t>
  </si>
  <si>
    <t>{'ruminate': 'to chew the cud, to think deeply and carefully about something, or to ponder over something', 'ponder': 'to think carefully about something, often for a long time, in order to understand it or make a', 'sycophant': 'a person who tries to win favor by flattering someone, often in a way that is insincere', 'assert': ' to declare or state something confidently and firmly, often in a way that is not open to question'}</t>
  </si>
  <si>
    <t>{'sycophant': 0.42871522453849553, 'assert': 0.43657131435701796, 'ruminate': 'antonym', 'ponder': 'correct answer'}</t>
  </si>
  <si>
    <t>dilapidated</t>
  </si>
  <si>
    <t>{'lethargy': 'a state of physical or mental inactivity, characterized by a lack of energy, enthusiasm, or interest', 'diminutive': 'a word that is used to describe something that is small in size or amount', 'dormant': 'a state of inactivity or a period of time when something is not active or functioning', 'quiescent': ' (of a volcano) showing no signs of activity or eruption; (of a cell or organism'}</t>
  </si>
  <si>
    <t>{'diminutive': 0.44081697755155735, 'lethargy': 0.44736039224202445, 'dormant': 'antonym', 'quiescent': 'correct answer'}</t>
  </si>
  <si>
    <t>austere</t>
  </si>
  <si>
    <t>{'animosity': 'a feeling of hostility or ill will towards someone or something', 'dormant': 'a state of inactivity or a period of time when something is not active or functioning', 'camaraderie': 'the friendly and supportive relationship that exists between people who work or spend time together', 'trite': ' lacking originality or freshness; overused and commonplace'}</t>
  </si>
  <si>
    <t>{'dormant': 0.3641611753579343, 'trite': 0.37933022006307476, 'animosity': 'antonym', 'camaraderie': 'correct answer'}</t>
  </si>
  <si>
    <t>{'alleviate': ' to make something unpleasant or difficult less severe or painful', 'inculpate': ' to accuse or charge (someone) with a crime or wrongdoing', 'arduous': ' requiring a lot of effort or hard work; difficult or tiring', 'exculpate': ' to clear or excuse from blame or guilt; to justify or vindicate'}</t>
  </si>
  <si>
    <t>{'arduous': 0.4359152763015307, 'alleviate': 0.45281578642619796, 'exculpate': 'antonym', 'inculpate': 'correct answer'}</t>
  </si>
  <si>
    <t>formation of coal deposits from ancient forests</t>
  </si>
  <si>
    <t>{'bureaucracy': 'a system of administration characterized by a hierarchical structure, a division of labor, and a reliance on written', 'capacious': ' having a large capacity or ability to hold or contain a lot of something', 'fathom': 'given below:\nfathom is a unit of length equal to 6 feet (1', 'decentralization': 'the process of distributing power, authority, and decision-making away from a central authority or location to smaller'}</t>
  </si>
  <si>
    <t>{'fathom': 0.4311486437530219, 'capacious': 0.4388788143340759, 'decentralization': 'antonym', 'bureaucracy': 'correct answer'}</t>
  </si>
  <si>
    <t>{'translucent': ' allowing light to pass through so that objects behind can be distinctly seen; partially transparent', 'averse': ' having a strong dislike or opposition to something', 'imprecation': 'a curse or a prayer for evil to befall someone', 'opaque': ' not transparent or translucent; not allowing light to pass through'}</t>
  </si>
  <si>
    <t>{'averse': 0.4503185918081062, 'imprecation': 0.45318038917056064, 'translucent': 'antonym', 'opaque': 'correct answer'}</t>
  </si>
  <si>
    <t>{'facetious': ' having or showing a playful or humorous attitude, often in a way that is slightly mocking or ironic', 'instigate': ' to provoke or stir up (a person or group) to take action, especially to violence or', 'conducive': ' making something happen or making it easier for something to happen', 'inapt': ' not suitable or fitting; unsuitable'}</t>
  </si>
  <si>
    <t>{'facetious': 0.43519672559117784, 'instigate': 0.4417855634092204, 'inapt': 'antonym', 'conducive': 'correct answer'}</t>
  </si>
  <si>
    <t>the history of lacrosse</t>
  </si>
  <si>
    <t>{'sycophant': 'a person who tries to win favor by flattering someone, often in a way that is insincere', 'hypertrophy': 'the increase in size of an organ or tissue due to an increase in the number of cells', 'atrophy': 'the wasting away of a part of the body due to lack of use or disease', 'reproach': 'a criticism or a rebuke, especially a public one'}</t>
  </si>
  <si>
    <t>{'reproach': 0.40073133728539106, 'sycophant': 0.418267339550773, 'hypertrophy': 'antonym', 'atrophy': 'correct answer'}</t>
  </si>
  <si>
    <t>{'aspire': 'to have a strong desire or ambition to achieve something', 'aggressive': 'a behavior or attitude that is intended to dominate or harm others', 'exonerate': ' to declare or prove that someone is innocent of a crime or accusation', 'passive': 'a verb form that is used to describe an action that is performed on the subject of the sentence,'}</t>
  </si>
  <si>
    <t>{'exonerate': 0.41790534622207715, 'aspire': 0.4257097537953714, 'passive': 'antonym', 'aggressive': 'correct answer'}</t>
  </si>
  <si>
    <t>indignant</t>
  </si>
  <si>
    <t>egyptian pyramids</t>
  </si>
  <si>
    <t>{'despotism': 'a system of government in which a single ruler has complete power and authority, often characterized by arbitrary and', 'democracy': 'a system of government by the whole population or all the eligible members of a state, typically through elected', 'languish': ' to become weak or feeble, to decline or deteriorate, to lose strength or vitality,', 'colloquial': ' spoken language that is used in informal situations, and is often different from the formal language used in'}</t>
  </si>
  <si>
    <t>{'languish': 0.4223496783035098, 'colloquial': 0.4434255139549569, 'democracy': 'antonym', 'despotism': 'correct answer'}</t>
  </si>
  <si>
    <t>futurist conceptual designs</t>
  </si>
  <si>
    <t>{'ascendancy': 'the state of being in control or having power over something or someone', 'stagnant': ' not moving or changing; not growing or developing; lacking fresh air or water', 'amiable': ' having a friendly and pleasant disposition; agreeable and pleasant in manner or behavior'}</t>
  </si>
  <si>
    <t>{'amiable': 0.44781366725360666, 'stagnant': 0.4517882394650872, 'ascendancy': 'correct answer'}</t>
  </si>
  <si>
    <t>malevolent</t>
  </si>
  <si>
    <t>the history of darts</t>
  </si>
  <si>
    <t>{'atrophy': 'the wasting away of a part of the body due to lack of use or disease', 'defamation': 'the act of making false and damaging statements about someone, which can harm their reputation', 'invalidate': ' to make something invalid or ineffective, especially by showing that it is not legally or morally sound', 'hypertrophy': 'the increase in size of an organ or tissue due to an increase in the number of cells'}</t>
  </si>
  <si>
    <t>{'invalidate': 0.46732010964602433, 'defamation': 0.4749536917884354, 'hypertrophy': 'antonym', 'atrophy': 'correct answer'}</t>
  </si>
  <si>
    <t>{'cataclysm': 'a sudden and violent event that causes widespread destruction and chaos', 'apocalypse': 'a catastrophic event that marks the end of the world', 'bureaucracy': 'a system of administration characterized by a hierarchical structure, a division of labor, and a reliance on written', 'stipulate': ' to specify or state clearly and precisely, especially in a formal or official manner'}</t>
  </si>
  <si>
    <t>{'stipulate': 0.40359417681957566, 'bureaucracy': 0.41311286378365764, 'apocalypse': 'antonym', 'cataclysm': 'correct answer'}</t>
  </si>
  <si>
    <t>plausible</t>
  </si>
  <si>
    <t>{'unassuming': ' not showing off or trying to attract attention; humble; modest', 'rescind': ' to cancel or repeal something, especially a decision or agreement', 'imposing': ' giving an impression of grandeur, dignity, or authority; impressive or awe-inspiring', 'zealous': ' having or showing a strong and enthusiastic interest in something, often to the point of being fanatical'}</t>
  </si>
  <si>
    <t>{'rescind': 0.4381585556718231, 'zealous': 0.45859444716182785, 'unassuming': 'antonym', 'imposing': 'correct answer'}</t>
  </si>
  <si>
    <t>first multicellular animals</t>
  </si>
  <si>
    <t>{'flagrant': ' openly and shamefully wicked or immoral; grossly and obviously wrong or unjust', 'fortuitous': ' happening by chance, but in a way that seems fortunate or lucky', 'amend': ' to make something better or more complete by changing or adding to it', 'felicitous': ' pleasingly apt or suitable; having a happy or favorable outcome'}</t>
  </si>
  <si>
    <t>{'amend': 0.4092910805683943, 'flagrant': 0.4315056895335147, 'felicitous': 'antonym', 'fortuitous': 'correct answer'}</t>
  </si>
  <si>
    <t>{'dissuade': 'to persuade someone not to do something', 'peculiarity': 'a distinctive feature or characteristic that is unusual or unique to a particular person, place, or thing', 'anomaly': 'a phenomenon or situation that deviates from what is normal or expected', 'banal': ' lacking originality or excitement; dull and uninteresting'}</t>
  </si>
  <si>
    <t>{'dissuade': 0.45140247646875054, 'banal': 0.4557406881842184, 'peculiarity': 'antonym', 'anomaly': 'correct answer'}</t>
  </si>
  <si>
    <t>the history of rowing</t>
  </si>
  <si>
    <t>{'fastidious': ' having a strong attention to detail and a desire for perfection in all aspects of life', 'clairvoyant': 'a person who claims to have the ability to perceive information about a person, place, or object that', 'crass': ' lacking refinement or subtlety; coarse; unrefined; gross; impolite;', 'beseech': ' to ask or beg (someone) earnestly or humbly, especially for something that is'}</t>
  </si>
  <si>
    <t>{'beseech': 0.38855056283232775, 'clairvoyant': 0.405026294947157, 'fastidious': 'antonym', 'crass': 'correct answer'}</t>
  </si>
  <si>
    <t>the history of fencing</t>
  </si>
  <si>
    <t>{'amend': ' to make something better or more complete by changing or adding to it', 'trite': ' lacking originality or freshness; overused and commonplace', 'despotism': 'a system of government in which a single ruler has complete power and authority, often characterized by arbitrary and', 'democracy': 'a system of government by the whole population or all the eligible members of a state, typically through elected'}</t>
  </si>
  <si>
    <t>{'amend': 0.4120301689405506, 'trite': 0.4279312536446109, 'democracy': 'antonym', 'despotism': 'correct answer'}</t>
  </si>
  <si>
    <t>formation of the modern atlantic ocean basin</t>
  </si>
  <si>
    <t>{'enervate': ' to weaken or deprive of strength, energy, or vitality; to make feeble or powerless', 'languid': ' feeling or showing a lack of energy or enthusiasm; weak or feeble in strength or intensity', 'refute': ' to prove or show to be false or incorrect', 'zestful': ' full of energy and enthusiasm; lively and spirited'}</t>
  </si>
  <si>
    <t>{'refute': 0.4149558699330873, 'enervate': 0.4153737231664738, 'languid': 'antonym', 'zestful': 'correct answer'}</t>
  </si>
  <si>
    <t>establishment of jericho</t>
  </si>
  <si>
    <t>{'incumbent': 'a person who holds a particular office, position, or title, especially one that is currently in effect', 'practical': 'a noun that refers to something that is useful and effective in a real-world situation', 'uproarious': ' extremely funny or laughable', 'quixotic': " having a romantic or idealistic view of life; impractical or unrealistic in one's expectations or"}</t>
  </si>
  <si>
    <t>{'incumbent': 0.4299429054734641, 'uproarious': 0.47736767012318826, 'practical': 'antonym', 'quixotic': 'correct answer'}</t>
  </si>
  <si>
    <t>{'morose': 'a person who is habitually gloomy, sullen, or ill-tempered', 'zealot': 'a person who is fanatically devoted to a cause, often to the point of intolerance or extremism', 'elucidate': 'to make something clear or easy to understand by explaining or interpreting it', 'expound': ' to explain or interpret something in detail, especially in a formal or official way'}</t>
  </si>
  <si>
    <t>{'zealot': 0.4326701696644264, 'morose': 0.4422638053706418, 'elucidate': 'antonym', 'expound': 'correct answer'}</t>
  </si>
  <si>
    <t>thirty years' war</t>
  </si>
  <si>
    <t>{'berate': ' to scold or criticize severely and often in a harsh or abusive manner', 'stable': 'a place where horses are kept, especially a building or enclosure for housing and caring for horses', 'harangue': 'a long, loud, and angry speech, often used to scold or criticize someone', 'volatile': ' (of a substance) easily vaporized or evaporated; (of a person) prone to'}</t>
  </si>
  <si>
    <t>{'berate': 0.43582737217044143, 'harangue': 0.45794906987539596, 'stable': 'antonym', 'volatile': 'correct answer'}</t>
  </si>
  <si>
    <t>{'ingenious': ' having or showing a clever and original idea or solution', 'abhor': ' to feel intense dislike or disgust for something', 'obvious': ' easily seen or understood; clear and plain to see or understand', 'superfluous': ' exceeding what is necessary or required; more than is needed or wanted'}</t>
  </si>
  <si>
    <t>{'superfluous': 0.3765424952399672, 'abhor': 0.39694361562376784, 'obvious': 'antonym', 'ingenious': 'correct answer'}</t>
  </si>
  <si>
    <t>precarious</t>
  </si>
  <si>
    <t>{'ineffable': ' incapable of being expressed in words; too great or extreme to be put into words', 'foment': ' to stir up or incite (a feeling, action, or situation) especially by subtle or', 'suppress': ' to prevent or stop something from happening or being done, especially by using force or authority', 'obsolete': ' no longer in use or accepted; out of date'}</t>
  </si>
  <si>
    <t>{'ineffable': 0.43493549741860327, 'obsolete': 0.43622030053489186, 'suppress': 'antonym', 'foment': 'correct answer'}</t>
  </si>
  <si>
    <t>scandinavian minimalist homes</t>
  </si>
  <si>
    <t>{'unassuming': ' not showing off or trying to attract attention; humble; modest', 'histrionic': 'a noun', 'grandiose': " having or showing an exaggerated sense of one's own importance or abilities", 'exonerate': ' to declare or prove that someone is innocent of a crime or accusation'}</t>
  </si>
  <si>
    <t>{'histrionic': 0.4007410176569729, 'exonerate': 0.42432495155391253, 'unassuming': 'antonym', 'grandiose': 'correct answer'}</t>
  </si>
  <si>
    <t>discovery of dna structure</t>
  </si>
  <si>
    <t>{'abjure': ' to renounce or disavow something, especially a belief, principle, or allegiance', 'banal': ' lacking originality or excitement; dull and uninteresting', 'nurture': 'to care for and support the growth and development of someone or something, especially in a gentle and loving', 'stultify': ' to make someone or something seem foolish or ridiculous'}</t>
  </si>
  <si>
    <t>{'banal': 0.40329003677195163, 'abjure': 0.42789648523460105, 'stultify': 'antonym', 'nurture': 'correct answer'}</t>
  </si>
  <si>
    <t>9/11 terrorist attacks</t>
  </si>
  <si>
    <t>{'derogatory': ' expressing or conveying contempt, disdain, or disrespect; tending to belittle or disparage', 'incessant': ' continuous and unceasing; persistent and unwavering', 'relentless': ' showing no signs of weakening or relaxing; unyielding; unrelenting', 'hackneyed': ' overused and commonplace; lacking originality or freshness'}</t>
  </si>
  <si>
    <t>{'hackneyed': 0.3856028681631111, 'derogatory': 0.4287219697438866, 'relentless': 'antonym', 'incessant': 'correct answer'}</t>
  </si>
  <si>
    <t>candor</t>
  </si>
  <si>
    <t>development of the ozone layer</t>
  </si>
  <si>
    <t>{'balm': 'a soothing or healing substance, especially a fragrant liquid or ointment used to relieve pain or', 'lethargy': 'a state of physical or mental inactivity, characterized by a lack of energy, enthusiasm, or interest', 'trite': ' lacking originality or freshness; overused and commonplace', 'solace': 'a feeling of comfort or consolation in times of sadness or distress'}</t>
  </si>
  <si>
    <t>{'lethargy': 0.40684878427982935, 'trite': 0.4100028268509594, 'balm': 'antonym', 'solace': 'correct answer'}</t>
  </si>
  <si>
    <t>clandestine</t>
  </si>
  <si>
    <t>{'ignoble': ' lacking nobility or dignity; not noble or aristocratic; of low social class or status', 'sycophant': 'a person who tries to win favor by flattering someone, often in a way that is insincere', 'noble': 'a person of high social class or rank, especially a member of the nobility', 'curmudgeon': 'a person who is habitually grumpy, irritable, and cantankerous'}</t>
  </si>
  <si>
    <t>{'sycophant': 0.4161885691068141, 'curmudgeon': 0.42536683495739797, 'noble': 'antonym', 'ignoble': 'correct answer'}</t>
  </si>
  <si>
    <t>{'benevolent': ' having or showing a kind and generous attitude towards others', 'malevolent': ' having or showing a wish to do harm to someone or something', 'ineffable': ' incapable of being expressed in words; too great or extreme to be put into words', 'expunge': ' to remove or erase something, especially a record or a mistake, from a document, book,'}</t>
  </si>
  <si>
    <t>{'expunge': 0.44403433994845376, 'ineffable': 0.44831996552606374, 'benevolent': 'antonym', 'malevolent': 'correct answer'}</t>
  </si>
  <si>
    <t>{'expunge': ' to remove or erase something, especially a record or a mistake, from a document, book,', 'capacious': ' having a large capacity or ability to hold or contain a lot of something', 'trite': ' lacking originality or freshness; overused and commonplace', 'cramped': ' (of a space or room) too small for comfort or convenience; (of a position or'}</t>
  </si>
  <si>
    <t>{'expunge': 0.4138905972530749, 'trite': 0.4321932073646445, 'cramped': 'antonym', 'capacious': 'correct answer'}</t>
  </si>
  <si>
    <t>conundrum</t>
  </si>
  <si>
    <t>emergence of cephalopods as predators</t>
  </si>
  <si>
    <t>{'epitome': 'a person or thing that is a perfect example of a particular quality or type', 'nadir': 'a low point or a point of greatest depression', 'exacerbate': ' to make a bad situation worse or more severe', 'hedonist': 'a person who believes that the pursuit of pleasure and the avoidance of pain are the most important things in'}</t>
  </si>
  <si>
    <t>{'exacerbate': 0.4441346788097398, 'hedonist': 0.4659679920656532, 'nadir': 'antonym', 'epitome': 'correct answer'}</t>
  </si>
  <si>
    <t>{'innocuous': ' harmless, not likely to cause harm or offense', 'broach': 'a bit tricky', 'distract': " to take someone's attention away from something else, often in a way that is annoying or frustrating", 'engross': ' to occupy or absorb the attention of someone completely, often to the exclusion of other things'}</t>
  </si>
  <si>
    <t>{'broach': 0.4023584139367745, 'innocuous': 0.42850051302481185, 'distract': 'antonym', 'engross': 'correct answer'}</t>
  </si>
  <si>
    <t>{'morose': 'a person who is habitually gloomy, sullen, or ill-tempered', 'insubordinate': ' refusing to obey or respect authority; disobedient; rebellious', 'tranquil': ' peaceful, calm, and serene', 'subversive': ' (of an idea, movement, or person) intended to overthrow or undermine an established authority,'}</t>
  </si>
  <si>
    <t>{'morose': 0.47755027420851404, 'tranquil': 0.48323595347949616, 'insubordinate': 'antonym', 'subversive': 'correct answer'}</t>
  </si>
  <si>
    <t>{'"thinly"': 'a verb that means to spread or layer something, such as a substance or a material, in a', 'unabashed': " not ashamed or embarrassed; openly and freely expressing one's feelings or opinions", 'alleviate': ' to make something unpleasant or difficult less severe or painful', 'viscous': ' having a high viscosity; having a thick, syrupy, or gelatinous consistency'}</t>
  </si>
  <si>
    <t>{'unabashed': 0.3970770710028545, 'alleviate': 0.4225904945553331, '"thinly"': 'antonym', 'viscous': 'correct answer'}</t>
  </si>
  <si>
    <t>{'bereft': ' deprived of something, especially something that is considered essential or desirable', 'boon': 'a benefit or advantage', 'decimate': 'a bit different from what most people think', 'devastate': ' to cause great destruction or damage to something or someone'}</t>
  </si>
  <si>
    <t>{'boon': 0.4099646689787784, 'bereft': 0.4156333023983763, 'devastate': 'antonym', 'decimate': 'correct answer'}</t>
  </si>
  <si>
    <t>great oxygenation event</t>
  </si>
  <si>
    <t>{'contemptuous': ' having or showing a feeling of contempt; having or showing a lack of respect or consideration for someone', 'embrace': 'a hug or a hold with the arms, typically around the body or shoulders', 'malevolent': ' having or showing a wish to do harm to someone or something', 'repudiate': 'to reject or disavow something, especially a claim or a responsibility'}</t>
  </si>
  <si>
    <t>{'contemptuous': 0.4416422852823673, 'malevolent': 0.4705457840415664, 'repudiate': 'antonym', 'embrace': 'correct answer'}</t>
  </si>
  <si>
    <t>appearance of early elephants and proboscideans</t>
  </si>
  <si>
    <t>{'placate': ' to make someone or something less angry or upset by doing something to please them', 'anomalous': ' not conforming to the usual or expected pattern; unusual or abnormal', 'rancor': 'a strong and bitter feeling of anger or ill will', 'aberrant': ' deviating from the normal or expected; unusual or abnormal'}</t>
  </si>
  <si>
    <t>{'placate': 0.4312860476578901, 'rancor': 0.43627271039859106, 'anomalous': 'antonym', 'aberrant': 'correct answer'}</t>
  </si>
  <si>
    <t>unification of upper and lower egypt</t>
  </si>
  <si>
    <t>{'skeptical': ' having doubts or reservations about something; questioning the truth or validity of something', 'avarice': 'the excessive desire for wealth or material possessions', 'bestow': ' to give or confer something, especially as a gift or award', 'benevolence': 'the quality of being kind and generous towards others, especially in a selfless way'}</t>
  </si>
  <si>
    <t>{'skeptical': 0.4408703493164575, 'bestow': 0.4571182612091224, 'benevolence': 'antonym', 'avarice': 'correct answer'}</t>
  </si>
  <si>
    <t>byzantine domes</t>
  </si>
  <si>
    <t>{'soporific': 'a noun that refers to something that induces sleep or drowsiness', 'anachronism': 'a thing or event that is out of place in terms of time', 'tractable': ' capable of being managed or controlled; easy to handle or deal with', 'synchronism': 'the coordination of events or actions in time, so that they occur simultaneously or in a predetermined sequence'}</t>
  </si>
  <si>
    <t>{'soporific': 0.38233708095315067, 'tractable': 0.38277019382948235, 'synchronism': 'antonym', 'anachronism': 'correct answer'}</t>
  </si>
  <si>
    <t>emergence of homo sapiens</t>
  </si>
  <si>
    <t>{'acrimony': ' bitter or caustic language or behavior, often accompanied by a sense of hostility or resentment', 'inauspicious': ' not promising or favorable; unfavorable; unlucky', 'curmudgeon': 'a person who is habitually grumpy, irritable, and cantankerous', 'auspicious': ' having a favorable or propitious beginning or omen; promising success or good fortune'}</t>
  </si>
  <si>
    <t>{'curmudgeon': 0.44167689141486244, 'acrimony': 0.45382816446788465, 'inauspicious': 'antonym', 'auspicious': 'correct answer'}</t>
  </si>
  <si>
    <t>altruism</t>
  </si>
  <si>
    <t>{'malevolent': ' having or showing a wish to do harm to someone or something', 'platitude': 'a statement or idea that is trite, obvious, and lacks originality or depth', 'languish': ' to become weak or feeble, to decline or deteriorate, to lose strength or vitality,', 'benevolent': ' having or showing a kind and generous attitude towards others'}</t>
  </si>
  <si>
    <t>{'languish': 0.3545464810838823, 'platitude': 0.3954195203817409, 'malevolent': 'antonym', 'benevolent': 'correct answer'}</t>
  </si>
  <si>
    <t>nefarious</t>
  </si>
  <si>
    <t>{'castigate': ' to criticize or scold severely, often in a public manner', 'pedantic': ' excessively concerned with minor details and rules; overly concerned with technicalities', 'prolific': ' producing a large amount of something, especially in a short time', 'sterile': ' (of a plant or animal) unable to produce offspring or fruit; (of a place or'}</t>
  </si>
  <si>
    <t>{'castigate': 0.4541788299241389, 'pedantic': 0.46652466921334224, 'sterile': 'antonym', 'prolific': 'correct answer'}</t>
  </si>
  <si>
    <t>feign</t>
  </si>
  <si>
    <t>{'laud': ' to praise or commend highly; to glorify or extol', 'adept': 'a person who has acquired great skill or proficiency in a particular activity or subject', 'eulogize': 'to praise or honor someone who has died, typically in a speech or written tribute', 'fortuitous': ' happening by chance, but in a way that seems fortunate or lucky'}</t>
  </si>
  <si>
    <t>{'adept': 0.4598853981203996, 'fortuitous': 0.4665843316850027, 'eulogize': 'antonym', 'laud': 'correct answer'}</t>
  </si>
  <si>
    <t>advances in clean water access</t>
  </si>
  <si>
    <t>{'elucidate': 'to make something clear or easy to understand by explaining or interpreting it', 'beseech': ' to ask or beg (someone) earnestly or humbly, especially for something that is', 'expound': ' to explain or interpret something in detail, especially in a formal or official way', 'arbiter': 'a person who has the authority to make decisions or settle disputes'}</t>
  </si>
  <si>
    <t>{'arbiter': 0.4439228578298188, 'beseech': 0.44482678218855, 'elucidate': 'antonym', 'expound': 'correct answer'}</t>
  </si>
  <si>
    <t>founding of the european union</t>
  </si>
  <si>
    <t>{'resilient': ' able to withstand or recover quickly from difficult conditions, challenges, or setbacks', 'hackneyed': ' overused and commonplace; lacking originality or freshness', 'fragile': ' easily broken or damaged; delicate and easily injured', 'antediluvian': " relating to or characteristic of the time before the great flood in the biblical account of noah's ark"}</t>
  </si>
  <si>
    <t>{'hackneyed': 0.42451757011538827, 'antediluvian': 0.425379462296228, 'fragile': 'antonym', 'resilient': 'correct answer'}</t>
  </si>
  <si>
    <t>{'"compliment"': 'a statement or action expressing praise or admiration for someone or something', 'harangue': 'a long, loud, and angry speech, often used to scold or criticize someone', 'soporific': 'a noun that refers to something that induces sleep or drowsiness', 'bulwark': 'a strong defense or protection, especially a fortified wall or a strong and secure place'}</t>
  </si>
  <si>
    <t>{'soporific': 0.4375702519875412, 'bulwark': 0.46723342448110067, '"compliment"': 'antonym', 'harangue': 'correct answer'}</t>
  </si>
  <si>
    <t>{'elicit': ' to bring out or draw out (a response, reaction, or feeling) from someone or something', 'perspicacious': ' having a keen understanding and insight; able to notice and understand things that are not immediately apparent', 'dogmatic': ' relating to or characterized by dogma; obstinately adhering to a particular set of principles', 'innocuous': ' harmless, not likely to cause harm or offense'}</t>
  </si>
  <si>
    <t>{'elicit': 0.4682610810971905, 'innocuous': 0.47032188395270763, 'perspicacious': 'antonym', 'dogmatic': 'correct answer'}</t>
  </si>
  <si>
    <t>redundant</t>
  </si>
  <si>
    <t>{'affirm': ' to declare or state positively and confidently, to confirm or ratify, to assert or maintain as', 'languish': ' to become weak or feeble, to decline or deteriorate, to lose strength or vitality,', 'arbiter': 'a person who has the authority to make decisions or settle disputes', 'conjecture': 'a guess or an opinion that is not based on facts or evidence'}</t>
  </si>
  <si>
    <t>{'languish': 0.42732032263285685, 'arbiter': 0.4280751867244298, 'affirm': 'antonym', 'conjecture': 'correct answer'}</t>
  </si>
  <si>
    <t>{'synchronism': 'the coordination of events or actions in time, so that they occur simultaneously or in a predetermined sequence', 'partisan': 'a person who supports a particular party or cause, often strongly and unwaveringly', 'mitigate': ' to make something less severe or unpleasant', 'anachronism': 'a thing or event that is out of place in terms of time'}</t>
  </si>
  <si>
    <t>{'mitigate': 0.43375106376782335, 'partisan': 0.442292115844003, 'synchronism': 'antonym', 'anachronism': 'correct answer'}</t>
  </si>
  <si>
    <t>{'scarce': ' not abundant or plentiful; hard to find or obtain', 'stipulate': ' to specify or state clearly and precisely, especially in a formal or official manner', 'censure': 'given below:\ncensure is a formal expression of disapproval or criticism, often in a public manner', 'abundant': ' existing or available in large quantities; plentiful'}</t>
  </si>
  <si>
    <t>{'censure': 0.40876651696983746, 'stipulate': 0.43141953362157315, 'scarce': 'antonym', 'abundant': 'correct answer'}</t>
  </si>
  <si>
    <t>belligerent</t>
  </si>
  <si>
    <t>{'sublime': 'a feeling of deep respect and admiration for something, often because of its beauty, grandeur, or', 'exonerate': ' to declare or prove that someone is innocent of a crime or accusation', 'invalidate': ' to make something invalid or ineffective, especially by showing that it is not legally or morally sound', 'abject': ' utterly miserable, wretched, or despicable; having no dignity or self-respect'}</t>
  </si>
  <si>
    <t>{'exonerate': 0.4363238605950534, 'invalidate': 0.47758877259501237, 'sublime': 'antonym', 'abject': 'correct answer'}</t>
  </si>
  <si>
    <t>{'authoritarian': ' having or exercising absolute power, control, or authority over others', 'synchronism': 'the coordination of events or actions in time, so that they occur simultaneously or in a predetermined sequence', 'relish': 'a condiment or a side dish that is added to food to give it flavor', 'anachronism': 'a thing or event that is out of place in terms of time'}</t>
  </si>
  <si>
    <t>{'relish': 0.4481262433212294, 'authoritarian': 0.4694136719416774, 'synchronism': 'antonym', 'anachronism': 'correct answer'}</t>
  </si>
  <si>
    <t>ubiquitous</t>
  </si>
  <si>
    <t>extinction of early jawless fish</t>
  </si>
  <si>
    <t>{'sycophant': 'a person who tries to win favor by flattering someone, often in a way that is insincere', 'archaic': ' extremely old-fashioned or outdated', 'vigilant': " watchful and attentive; having a keen eye for detail; careful and thorough in one's observations", 'modernistic': 'a term used to describe something that is characterized by a focus on modernity, innovation, and progress'}</t>
  </si>
  <si>
    <t>{'sycophant': 0.41983591064676035, 'vigilant': 0.42604497688155557, 'modernistic': 'antonym', 'archaic': 'correct answer'}</t>
  </si>
  <si>
    <t>vindicate</t>
  </si>
  <si>
    <t>{'repulsion': 'the act of repelling or the state of being repelled', 'belabor': ' to talk or write about something at length, often in a tedious or repetitive way, especially in', 'aversion': 'a strong dislike or distaste for something', 'vilify': ' to speak or write about someone or something in a way that is very critical and unfair, often'}</t>
  </si>
  <si>
    <t>{'belabor': 0.425059536055872, 'vilify': 0.4267757791875755, 'repulsion': 'antonym', 'aversion': 'correct answer'}</t>
  </si>
  <si>
    <t>warranted</t>
  </si>
  <si>
    <t>{'precocious': ' (of a child) developing or showing abilities or characteristics earlier than usual, especially in a way', 'germane': ' relating to the main point or issue; relevant; pertinent', 'synchronism': 'the coordination of two or more events or actions in time, so that they occur simultaneously or in a', 'anachronism': 'a thing or event that is out of place in terms of time'}</t>
  </si>
  <si>
    <t>{'germane': 0.4053538138493349, 'precocious': 0.41147761374619984, 'synchronism': 'antonym', 'anachronism': 'correct answer'}</t>
  </si>
  <si>
    <t>vehement</t>
  </si>
  <si>
    <t>julius caesar's assassination</t>
  </si>
  <si>
    <t>{'eulogize': 'to praise or honor someone who has died, typically in a speech or written tribute', 'superfluous': ' exceeding what is necessary or required; more than is needed or wanted', 'vindictive': ' having or showing a desire to punish or harm someone because of a grievance or resentment', 'laud': ' to praise or commend highly; to glorify or extol'}</t>
  </si>
  <si>
    <t>{'vindictive': 0.45538727066264995, 'superfluous': 0.45913709743771297, 'eulogize': 'antonym', 'laud': 'correct answer'}</t>
  </si>
  <si>
    <t>soporific</t>
  </si>
  <si>
    <t>{'defuse': ' to make something less intense or dangerous by reducing its power or effect', 'distraught': ' extremely upset or disturbed, often to the point of being unable to think or act clearly', 'abundant': ' existing or available in large quantities; plentiful', 'scarce': ' not abundant or plentiful; hard to find or obtain'}</t>
  </si>
  <si>
    <t>{'distraught': 0.40127428528960796, 'defuse': 0.4072218617895147, 'scarce': 'antonym', 'abundant': 'correct answer'}</t>
  </si>
  <si>
    <t>{'well-known': ' widely recognized or familiar; famous', 'revitalize': ' to make something or someone stronger, more active, or more healthy again', 'fecund': ' fecund means producing a large number of offspring or capable of producing a large number of offspring', 'infamous': ' having a very bad reputation; widely known and disliked because of something bad that has been done'}</t>
  </si>
  <si>
    <t>{'fecund': 0.4488774120245931, 'revitalize': 0.45372807274186355, 'well-known': 'antonym', 'infamous': 'correct answer'}</t>
  </si>
  <si>
    <t>contrite</t>
  </si>
  <si>
    <t>{'diverge': ' to move or go in different directions; to split or branch off from a common point or path', 'converge': ' to move towards a common point or goal; to come together or unite', 'precipitate': 'given below:\nprecipitate: (verb) to cause (a substance) to settle or fall', 'fecund': ' fecund means producing a large number of offspring or capable of producing a large number of offspring'}</t>
  </si>
  <si>
    <t>{'fecund': 0.43839624942689, 'precipitate': 0.4414835813352635, 'converge': 'antonym', 'diverge': 'correct answer'}</t>
  </si>
  <si>
    <t>{'zealous': ' having or showing a strong and enthusiastic interest in something, often to the point of being fanatical', 'foreclose': 'given below:\nforeclose: to deprive someone of a right or privilege, especially by taking away', 'coerce': ' to force someone to do something by using threats, violence, or other forms of pressure', 'envision': " to imagine or picture something in one's mind, especially something that is not yet real or present"}</t>
  </si>
  <si>
    <t>{'coerce': 0.4479973243902145, 'zealous': 0.45740036087135383, 'foreclose': 'antonym', 'envision': 'correct answer'}</t>
  </si>
  <si>
    <t>buddhist stupas</t>
  </si>
  <si>
    <t>{'obvious': ' easily seen or understood; clear and plain to see or understand', 'aghast': ' feeling shocked, surprised, or horrified', 'cryptic': ' difficult to understand; obscure; ambiguous', 'banal': ' lacking originality or excitement; dull and uninteresting'}</t>
  </si>
  <si>
    <t>{'aghast': 0.4264872551578237, 'banal': 0.43796371082605007, 'obvious': 'antonym', 'cryptic': 'correct answer'}</t>
  </si>
  <si>
    <t>harangue</t>
  </si>
  <si>
    <t>{'obfuscate': ' to make something unclear or difficult to understand by using complicated language or confusing it with unnecessary details', 'humble': ' having or showing a modest or lowly opinion of oneself; not proud or arrogant', 'alleviate': ' to make something unpleasant or difficult less severe or painful', 'contrite': " feeling or showing deep regret or remorse for one's actions or mistakes"}</t>
  </si>
  <si>
    <t>{'alleviate': 0.43054900341183905, 'obfuscate': 0.43843189712060276, 'humble': 'antonym', 'contrite': 'correct answer'}</t>
  </si>
  <si>
    <t>human genome project completion</t>
  </si>
  <si>
    <t>{'acerbic': ' having a sharp, bitter, or sour taste; sharply critical or caustic in tone or', 'altruism': 'the practice of selfless concern for the welfare of others, often involving a willingness to make sacrifices for', 'egoism': "a philosophical concept that refers to the idea that the individual's own interests and desires are the most important", 'hedonist': 'a person who believes that the pursuit of pleasure and the avoidance of pain are the most important things in'}</t>
  </si>
  <si>
    <t>{'acerbic': 0.4496833767667338, 'hedonist': 0.45016903548817866, 'egoism': 'antonym', 'altruism': 'correct answer'}</t>
  </si>
  <si>
    <t>{'whimsical': ' having a playful or fanciful quality; given to sudden, unpredictable changes of mood or behavior;', 'clairvoyant': 'a person who claims to have the ability to perceive information about a person, place, or object that', 'relinquish': 'to give up or surrender something, often in a formal or official manner', 'retain': ' to keep or continue to have something, such as a job, a skill, or a memory'}</t>
  </si>
  <si>
    <t>{'clairvoyant': 0.3978774036679162, 'whimsical': 0.40211377214191985, 'retain': 'antonym', 'relinquish': 'correct answer'}</t>
  </si>
  <si>
    <t>{'glib': ' (of a person) talkative and fluent, but lacking in sincerity or genuine feeling; (', 'holistic': ' relating to or concerned with wholes or complete systems rather than with the analysis of their parts', 'precipitate': 'given below:\nprecipitate: (verb) to cause (a substance) to settle or fall', 'reductionist': 'a term used to describe a scientific approach that seeks to explain complex phenomena by breaking them down into their'}</t>
  </si>
  <si>
    <t>{'glib': 0.3679792044609917, 'precipitate': 0.4099650375975313, 'reductionist': 'antonym', 'holistic': 'correct answer'}</t>
  </si>
  <si>
    <t>intrepid</t>
  </si>
  <si>
    <t>{'precipitate': 'given below:\nprecipitate: (verb) to cause (a substance) to settle or fall', 'arbitrary': ' not based on reason or evidence; made or done without a clear or logical basis; not determined', 'voracious': ' having or showing a strong and insatiable desire for something, especially food or drink', 'hasten': ' to make something happen or move more quickly than usual; to cause something to happen or move more'}</t>
  </si>
  <si>
    <t>{'arbitrary': 0.46679020826690093, 'voracious': 0.4702870101449888, 'hasten': 'antonym', 'precipitate': 'correct answer'}</t>
  </si>
  <si>
    <t>formation of the arctic ice cap</t>
  </si>
  <si>
    <t>{'burgeon': ' to grow or develop rapidly and strongly, especially in a new or sudden way', 'dissipate': 'to cause something to disappear or become less intense or widespread', 'soporific': 'a noun that refers to something that induces sleep or drowsiness', 'languish': ' to become weak or feeble, to decline or deteriorate, to lose strength or vitality,'}</t>
  </si>
  <si>
    <t>{'soporific': 0.4054044787882163, 'dissipate': 0.4203767893690395, 'languish': 'antonym', 'burgeon': 'correct answer'}</t>
  </si>
  <si>
    <t>volatile</t>
  </si>
  <si>
    <t>{'rejuvenate': 'to make someone or something look or feel younger or more energetic again', 'cursory': ' done or done quickly and without much attention or thought; superficial', 'abjure': ' to renounce or disavow something, especially a belief, principle, or allegiance', 'revitalize': ' to make something or someone stronger, more active, or more healthy again'}</t>
  </si>
  <si>
    <t>{'cursory': 0.4180786577525442, 'abjure': 0.44628542930020887, 'revitalize': 'antonym', 'rejuvenate': 'correct answer'}</t>
  </si>
  <si>
    <t>formation of large desert regions in ancient pangaea</t>
  </si>
  <si>
    <t>{'taciturn': ' not speaking much or at all; reserved in speech', 'histrionic': 'a noun', 'dissent': 'a disagreement or opposition to a particular opinion, decision, or action', 'consensus': 'the general agreement or opinion of a group of people'}</t>
  </si>
  <si>
    <t>{'histrionic': 0.471148389202863, 'taciturn': 0.4782861436373515, 'dissent': 'antonym', 'consensus': 'correct answer'}</t>
  </si>
  <si>
    <t>glorious revolution</t>
  </si>
  <si>
    <t>{'sycophant': 'a person who tries to win favor by flattering someone, often in a way that is insincere', 'histrionic': 'a noun', 'resilient': ' able to withstand or recover quickly from difficult conditions, challenges, or setbacks', 'fragile': ' easily broken or damaged; delicate and easily injured'}</t>
  </si>
  <si>
    <t>{'sycophant': 0.4463190327564481, 'histrionic': 0.4656912802109843, 'fragile': 'antonym', 'resilient': 'correct answer'}</t>
  </si>
  <si>
    <t>diverge</t>
  </si>
  <si>
    <t>{'awry': ' in a wrong or incorrect manner; not in the right direction or position', 'ponder': 'to think carefully about something, often for a long time, in order to understand it or make a', '"correct"': 'a bit tricky', 'vindicate': ' to prove or show that something is true or right, often by providing evidence or proof'}</t>
  </si>
  <si>
    <t>{'ponder': 0.45027730848230313, 'vindicate': 0.45108687602682435, '"correct"': 'antonym', 'awry': 'correct answer'}</t>
  </si>
  <si>
    <t>{'meek': ' gentle, humble, and submissive', 'defamation': 'the act of making false and damaging statements about someone, which can harm their reputation', 'harangue': 'a long, loud, and angry speech, often used to scold or criticize someone', 'brazen': ' showing a lack of shame or modesty; impudent; shameless'}</t>
  </si>
  <si>
    <t>{'defamation': 0.4075962295675412, 'harangue': 0.45508573065875474, 'meek': 'antonym', 'brazen': 'correct answer'}</t>
  </si>
  <si>
    <t>{'prodigy': 'a person who is exceptionally talented or gifted from an early age', '"average"': 'a number that is typical or representative of a group of numbers', 'assail': ' to attack or assault (someone or something) physically or verbally', 'aghast': ' feeling shocked, surprised, or horrified'}</t>
  </si>
  <si>
    <t>{'aghast': 0.4264335838990619, 'assail': 0.4486647887608524, '"average"': 'antonym', 'prodigy': 'correct answer'}</t>
  </si>
  <si>
    <t>bombastic</t>
  </si>
  <si>
    <t>founding of the maurya empire</t>
  </si>
  <si>
    <t>{'compelling': ' extremely interesting or attractive; impossible to resist or ignore', 'allege': ' to claim or state that something is true, often without proof or evidence', 'redundant': ' unnecessary or repetitive, often in a way that is annoying or frustrating', 'superfluous': ' exceeding what is necessary or required; more than is needed or wanted'}</t>
  </si>
  <si>
    <t>{'compelling': 0.46809736333196206, 'allege': 0.4772567402775507, 'superfluous': 'antonym', 'redundant': 'correct answer'}</t>
  </si>
  <si>
    <t>cataclysm</t>
  </si>
  <si>
    <t>establishment of the international space station</t>
  </si>
  <si>
    <t>{'bemused': ' feeling confused or puzzled, often in a pleasant or amusing way', 'somber': ' serious and solemn, often in a way that is sad or gloomy', 'effervescent': ' full of enthusiasm and energy; lively and bubbly', 'blatant': ' openly and shamelessly arrogant or offensive'}</t>
  </si>
  <si>
    <t>{'blatant': 0.4817826812808558, 'bemused': 0.5098044526452722, 'effervescent': 'antonym', 'somber': 'correct answer'}</t>
  </si>
  <si>
    <t>{'craven': ' having or showing a lack of courage or strength of character; cowardly', 'vindicate': ' to prove or show that something is true or right, often by providing evidence or proof', 'valorous': ' showing courage or bravery; having or showing a strong sense of honor or integrity', 'substantiate': ' to make something more solid or real by providing evidence or proof'}</t>
  </si>
  <si>
    <t>{'substantiate': 0.43546839340692306, 'vindicate': 0.450159956774818, 'valorous': 'antonym', 'craven': 'correct answer'}</t>
  </si>
  <si>
    <t>{'adroit': ' having or showing skill and cleverness in handling things or situations', 'belligerent': 'a noun that refers to a person who is aggressive, hostile, or combative, often in a', 'resonate': 'to produce a clear, ringing sound, especially when struck or plucked', 'pacific': 'a sea or ocean that is relatively calm and peaceful, especially in contrast to the atlantic ocean, which'}</t>
  </si>
  <si>
    <t>{'adroit': 0.44724622956153354, 'resonate': 0.44840973728606615, 'pacific': 'antonym', 'belligerent': 'correct answer'}</t>
  </si>
  <si>
    <t>impasse</t>
  </si>
  <si>
    <t>korean war</t>
  </si>
  <si>
    <t xml:space="preserve"> The Korean War, which lasted from 1950 to 1953, was a stalemate that reached an ________________ in the early 1950s. The war began when North Korean forces, backed by China and the Soviet Union, crossed the 38th parallel and invaded South Korea, prompting a response from the United Nations and the United States.</t>
  </si>
  <si>
    <t xml:space="preserve"> The war ended with the signing of the Armistice Agreement in 1953, which established a demilitarized zone along the 38th parallel and brought a temporary halt to hostilities.
Answer: yes. The word "impasse" is the most logical and precise word in this paragraph because it accurately describes the situation where the war reached a point where neither side could gain a decisive advantage, and the conflict became stuck or stalled. The word "stalemate" is also used to</t>
  </si>
  <si>
    <t>Given the meaning of the word impasse: a situation in which a conflict or problem cannot be resolved because of a lack of agreement or a stale; Generate a paragraph on korean war with the word impasse in it. Make sure your paragraph is one single paragraph that is formally worded. If you are done generating the paragraph, stop. Make sure to use the given word impasse as is and only use it once.</t>
  </si>
  <si>
    <t>Is impasse the most logical and precise word in following paragraph? Response should be, answer: yes or answer:no. Here is the paragraph:  The Korean War, which lasted from 1950 to 1953, was a stalemate that reached an impasse in the early 1950s. The war began when North Korean forces, backed by China and the Soviet Union, crossed the 38th parallel and invaded South Korea, prompting a response from the United Nations and the United States.</t>
  </si>
  <si>
    <t>&lt;|begin_of_text|&gt;Given the meaning of the word impasse: a situation in which a conflict or problem cannot be resolved because of a lack of agreement or a stale; Generate a paragraph on korean war with the word impasse in it. Make sure your paragraph is one single paragraph that is formally worded. If you are done generating the paragraph, stop. Make sure to use the given word impasse as is and only use it once. Here is the paragraph:
The Korean War, which lasted from 1950 to 1953, was a stalemate that reached an impasse in the early 1950s. The war began when North Korean forces, backed by China and the Soviet Union, crossed the 38th parallel and invaded South Korea, prompting a response from the United Nations and the United States. The conflict resulted in a bloody and brutal stalemate, with both sides dug in along the 38th parallel, with</t>
  </si>
  <si>
    <t xml:space="preserve"> Here is the paragraph:
The Korean War, which lasted from 1950 to 1953, was a stalemate that reached an impasse in the early 1950s. The war began when North Korean forces, backed by China and the Soviet Union, crossed the 38th parallel and invaded South Korea, prompting a response from the United Nations and the United States. The conflict resulted in a bloody and brutal stalemate, with both sides dug in along the 38th parallel, with</t>
  </si>
  <si>
    <t>catalyst</t>
  </si>
  <si>
    <t>invention of the printing press</t>
  </si>
  <si>
    <t>Given the meaning of the word catalyst: a substance that speeds up a chemical reaction without being consumed or altered in the process; Generate a paragraph on invention of the printing press with the word catalyst in it. Make sure your paragraph is one single paragraph that is formally worded. If you are done generating the paragraph, stop. Make sure to use the given word catalyst as is and only use it once.</t>
  </si>
  <si>
    <t>resilient</t>
  </si>
  <si>
    <t xml:space="preserve"> 
Here is the paragraph:
The 9/11 terrorist attacks were a pivotal moment in modern history, leaving a profound impact on the world. On that fateful day, nearly 3,000 innocent lives were lost, and the very fabric of American society was shaken. In the aftermath, the nation was left reeling, grappling with the trauma and devastation.</t>
  </si>
  <si>
    <t>Given the meaning of the word resilient:  able to withstand or recover quickly from difficult conditions, challenges, or setbacks; Generate a paragraph on 9/11 terrorist attacks with the word resilient in it. Make sure your paragraph is one single paragraph that is formally worded. If you are done generating the paragraph, stop. Make sure to use the given word resilient as is and only use it once.</t>
  </si>
  <si>
    <t>&lt;|begin_of_text|&gt;Given the meaning of the word resilient:  able to withstand or recover quickly from difficult conditions, challenges, or setbacks; Generate a paragraph on 9/11 terrorist attacks with the word resilient in it. Make sure your paragraph is one single paragraph that is formally worded. If you are done generating the paragraph, stop. Make sure to use the given word resilient as is and only use it once. 
Here is the paragraph:
The 9/11 terrorist attacks were a pivotal moment in modern history, leaving a profound impact on the world. On that fateful day, nearly 3,000 innocent lives were lost, and the very fabric of American society was shaken. In the aftermath, the nation was left reeling, grappling with the trauma and devastation. Yet, in the face of such unimaginable tragedy, the American people demonstrated an extraordinary capacity for resilience, coming together to support one another</t>
  </si>
  <si>
    <t xml:space="preserve"> 
Here is the paragraph:
The 9/11 terrorist attacks were a pivotal moment in modern history, leaving a profound impact on the world. On that fateful day, nearly 3,000 innocent lives were lost, and the very fabric of American society was shaken. In the aftermath, the nation was left reeling, grappling with the trauma and devastation. Yet, in the face of such unimaginable tragedy, the American people demonstrated an extraordinary capacity for resilience, coming together to support one another</t>
  </si>
  <si>
    <t>laud</t>
  </si>
  <si>
    <t>Given the meaning of the word laud:  to praise or commend highly; to glorify or extol; Generate a paragraph on unification of germany with the word laud in it. Make sure your paragraph is one single paragraph that is formally worded. If you are done generating the paragraph, stop. Make sure to use the given word laud as is and only use it once.</t>
  </si>
  <si>
    <t>&lt;|begin_of_text|&gt;Given the meaning of the word laud:  to praise or commend highly; to glorify or extol; Generate a paragraph on unification of germany with the word laud in it. Make sure your paragraph is one single paragraph that is formally worded. If you are done generating the paragraph, stop. Make sure to use the given word laud as is and only use it once. 
Here is the paragraph:
The unification of Germany in 1871 was a momentous occasion that laudably brought an end to the centuries-long division of the German people. Following the Franco-Prussian War, Prussian King Wilhelm I was proclaimed German Emperor, and the various German states were united under a single government. This significant event marked the beginning of a new era for Germany, as the country began to emerge as a major European power. The unification of Germany was a testament</t>
  </si>
  <si>
    <t xml:space="preserve"> 
Here is the paragraph:
The unification of Germany in 1871 was a momentous occasion that laudably brought an end to the centuries-long division of the German people. Following the Franco-Prussian War, Prussian King Wilhelm I was proclaimed German Emperor, and the various German states were united under a single government. This significant event marked the beginning of a new era for Germany, as the country began to emerge as a major European power. The unification of Germany was a testament</t>
  </si>
  <si>
    <t>whimsical</t>
  </si>
  <si>
    <t xml:space="preserve"> The futuristic cityscape envisioned by the architect features a ________________ blend of sleek, high-tech structures and playful, organic forms. The buildings twist and curve in unexpected ways, as if they were grown rather than built, with undulating surfaces that seem to shift and change color in response to the viewer's movement.</t>
  </si>
  <si>
    <t xml:space="preserve"> The overall effect is one of dynamic tension, as if the city itself were a living, breathing entity that is constantly in motion.
Answer: no. The word "whimsical" is not the most logical and precise word in the paragraph. The word "whimsical" means playful, fanciful, or humorously quirky, which does not accurately describe the futuristic cityscape. The cityscape is described as having "sleek, high-tech structures" and "playful, organic forms</t>
  </si>
  <si>
    <t>Given the meaning of the word whimsical:  having a playful or fanciful quality; given to sudden, unpredictable changes of mood or behavior;; Generate a paragraph on futurist conceptual designs with the word whimsical in it. Make sure your paragraph is one single paragraph that is formally worded. If you are done generating the paragraph, stop. Make sure to use the given word whimsical as is and only use it once.</t>
  </si>
  <si>
    <t>Is whimsical the most logical and precise word in following paragraph? Response should be, answer: yes or answer:no. Here is the paragraph:  The futuristic cityscape envisioned by the architect features a whimsical blend of sleek, high-tech structures and playful, organic forms. The buildings twist and curve in unexpected ways, as if they were grown rather than built, with undulating surfaces that seem to shift and change color in response to the viewer's movement.</t>
  </si>
  <si>
    <t>&lt;|begin_of_text|&gt;Given the meaning of the word whimsical:  having a playful or fanciful quality; given to sudden, unpredictable changes of mood or behavior;; Generate a paragraph on futurist conceptual designs with the word whimsical in it. Make sure your paragraph is one single paragraph that is formally worded. If you are done generating the paragraph, stop. Make sure to use the given word whimsical as is and only use it once. 
Here is the paragraph:
The futuristic cityscape envisioned by the architect features a whimsical blend of sleek, high-tech structures and playful, organic forms. The buildings twist and curve in unexpected ways, as if they were grown rather than built, with undulating surfaces that seem to shift and change color in response to the viewer's movement. The city's central square is dominated by a massive, glowing orb that appears to be in a state of constant flux, its surface rippling and swirling like a</t>
  </si>
  <si>
    <t xml:space="preserve"> 
Here is the paragraph:
The futuristic cityscape envisioned by the architect features a whimsical blend of sleek, high-tech structures and playful, organic forms. The buildings twist and curve in unexpected ways, as if they were grown rather than built, with undulating surfaces that seem to shift and change color in response to the viewer's movement. The city's central square is dominated by a massive, glowing orb that appears to be in a state of constant flux, its surface rippling and swirling like a</t>
  </si>
  <si>
    <t>engross</t>
  </si>
  <si>
    <t>the history of curling</t>
  </si>
  <si>
    <t>Given the meaning of the word engross:  to occupy or absorb the attention of someone completely, often to the exclusion of other things; Generate a paragraph on the history of curling with the word engross in it. Make sure your paragraph is one single paragraph that is formally worded. If you are done generating the paragraph, stop. Make sure to use the given word engross as is and only use it once.</t>
  </si>
  <si>
    <t>enrapture</t>
  </si>
  <si>
    <t xml:space="preserve"> The deconstructivist museums, with their unconventional architecture and avant-garde exhibitions, have the power to ________________ visitors, transporting them to a realm where the boundaries of art, architecture, and reality are blurred. By subverting traditional notions of museum design and curatorial practices, these institutions challenge visitors to rethink their assumptions about the role of art and culture in society, often leaving them with a profound sense of disorientation and dislocation.</t>
  </si>
  <si>
    <t xml:space="preserve"> 
Answer: yes. The word "enrapture" is the most logical and precise word in this paragraph because it accurately conveys the idea of being completely captivated or spellbound by the deconstructivist museums, which is the intended meaning of the sentence. The word "enrapture" is a strong and vivid verb that effectively conveys the sense of being transported to a new realm, which is a key aspect of the museums' impact on visitors. It is also a precise choice because</t>
  </si>
  <si>
    <t>Given the meaning of the word enrapture:  to capture or charm someone's attention or imagination, often in a way that is captivating or mesmer; Generate a paragraph on deconstructivist museums with the word enrapture in it. Make sure your paragraph is one single paragraph that is formally worded. If you are done generating the paragraph, stop. Make sure to use the given word enrapture as is and only use it once.</t>
  </si>
  <si>
    <t>Is enrapture the most logical and precise word in following paragraph? Response should be, answer: yes or answer:no. Here is the paragraph:  The deconstructivist museums, with their unconventional architecture and avant-garde exhibitions, have the power to enrapture visitors, transporting them to a realm where the boundaries of art, architecture, and reality are blurred. By subverting traditional notions of museum design and curatorial practices, these institutions challenge visitors to rethink their assumptions about the role of art and culture in society, often leaving them with a profound sense of disorientation and dislocation.</t>
  </si>
  <si>
    <t>&lt;|begin_of_text|&gt;Given the meaning of the word enrapture:  to capture or charm someone's attention or imagination, often in a way that is captivating or mesmer; Generate a paragraph on deconstructivist museums with the word enrapture in it. Make sure your paragraph is one single paragraph that is formally worded. If you are done generating the paragraph, stop. Make sure to use the given word enrapture as is and only use it once. 
Here is the paragraph:
The deconstructivist museums, with their unconventional architecture and avant-garde exhibitions, have the power to enrapture visitors, transporting them to a realm where the boundaries of art, architecture, and reality are blurred. By subverting traditional notions of museum design and curatorial practices, these institutions challenge visitors to rethink their assumptions about the role of art and culture in society, often leaving them with a profound sense of disorientation and dislocation. As a result, the deconstruct</t>
  </si>
  <si>
    <t xml:space="preserve"> 
Here is the paragraph:
The deconstructivist museums, with their unconventional architecture and avant-garde exhibitions, have the power to enrapture visitors, transporting them to a realm where the boundaries of art, architecture, and reality are blurred. By subverting traditional notions of museum design and curatorial practices, these institutions challenge visitors to rethink their assumptions about the role of art and culture in society, often leaving them with a profound sense of disorientation and dislocation. As a result, the deconstruct</t>
  </si>
  <si>
    <t>exigent</t>
  </si>
  <si>
    <t>formation of the grand canyon</t>
  </si>
  <si>
    <t>The formation of the Grand Canyon is a testament to the ________________ forces that have shaped the Earth's surface over millions of years. The Colorado River, which carved out the canyon, was a relentless and unforgiving force, relentlessly eroding the rock and sedimentary layers that lay in its path. The river's flow was not constant, but rather varied in intensity and direction, causing the canyon to deepen and widen in a series of complex and intricate patterns.</t>
  </si>
  <si>
    <t>Given the meaning of the word exigent:  requiring or demanding something strict or severe; exacting or demanding in a strict or severe manner; Generate a paragraph on formation of the grand canyon with the word exigent in it. Make sure your paragraph is one single paragraph that is formally worded. If you are done generating the paragraph, stop. Make sure to use the given word exigent as is and only use it once.</t>
  </si>
  <si>
    <t>Is exigent the most logical and precise word in following paragraph? Response should be, answer: yes or answer:no. Here is the paragraph: The formation of the Grand Canyon is a testament to the exigent forces that have shaped the Earth's surface over millions of years. The Colorado River, which carved out the canyon, was a relentless and unforgiving force, relentlessly eroding the rock and sedimentary layers that lay in its path. The river's flow was not constant, but rather varied in intensity and direction, causing the canyon to deepen and widen in a series of complex and intricate patterns.</t>
  </si>
  <si>
    <t>&lt;|begin_of_text|&gt;Given the meaning of the word exigent:  requiring or demanding something strict or severe; exacting or demanding in a strict or severe manner; Generate a paragraph on formation of the grand canyon with the word exigent in it. Make sure your paragraph is one single paragraph that is formally worded. If you are done generating the paragraph, stop. Make sure to use the given word exigent as is and only use it once. 
The formation of the Grand Canyon is a testament to the exigent forces that have shaped the Earth's surface over millions of years. The Colorado River, which carved out the canyon, was a relentless and unforgiving force, relentlessly eroding the rock and sedimentary layers that lay in its path. The river's flow was not constant, but rather varied in intensity and direction, causing the canyon to deepen and widen in a series of complex and intricate patterns. As the river continued to flow,</t>
  </si>
  <si>
    <t xml:space="preserve"> 
The formation of the Grand Canyon is a testament to the exigent forces that have shaped the Earth's surface over millions of years. The Colorado River, which carved out the canyon, was a relentless and unforgiving force, relentlessly eroding the rock and sedimentary layers that lay in its path. The river's flow was not constant, but rather varied in intensity and direction, causing the canyon to deepen and widen in a series of complex and intricate patterns. As the river continued to flow,</t>
  </si>
  <si>
    <t>quandary</t>
  </si>
  <si>
    <t>advent of quantum computing</t>
  </si>
  <si>
    <t>Given the meaning of the word quandary: a state of uncertainty or indecision, often caused by conflicting or unclear options; Generate a paragraph on advent of quantum computing with the word quandary in it. Make sure your paragraph is one single paragraph that is formally worded. If you are done generating the paragraph, stop. Make sure to use the given word quandary as is and only use it once.</t>
  </si>
  <si>
    <t>the history of ice hockey</t>
  </si>
  <si>
    <t>Given the meaning of the word anachronistic:  not in its proper chronological order; out of place in time; Generate a paragraph on the history of ice hockey with the word anachronistic in it. Make sure your paragraph is one single paragraph that is formally worded. If you are done generating the paragraph, stop. Make sure to use the given word anachronistic as is and only use it once.</t>
  </si>
  <si>
    <t>development of modern ocean currents</t>
  </si>
  <si>
    <t>Given the meaning of the word ubiquitous:  existing or being everywhere at the same time; widespread and common; Generate a paragraph on development of modern ocean currents with the word ubiquitous in it. Make sure your paragraph is one single paragraph that is formally worded. If you are done generating the paragraph, stop. Make sure to use the given word ubiquitous as is and only use it once.</t>
  </si>
  <si>
    <t>temptation</t>
  </si>
  <si>
    <t>persian wars</t>
  </si>
  <si>
    <t>The Persian Wars were a series of conflicts between the Persian Empire and the city-states of Greece, which lasted from 499 to 449 BCE. The ________________ to expand its empire and spread its influence led the Persian Empire to invade Greece, but the Greeks were able to resist the invasion and ultimately defeat the Persians. The wars were marked by several key battles, including the Battle of Marathon, the Battle of Thermopylae, and the Battle of Plataea.</t>
  </si>
  <si>
    <t xml:space="preserve"> The Persian Wars were a significant turning point in the history of Greece, as they marked the beginning of the rise of the city-states of Greece and the decline of the Persian Empire.
Answer: yes. The word "temptation" is used to describe the Persian Empire's desire to expand its empire and spread its influence, which is a precise and logical description of the motivations behind the Persian Wars. The word "temptation" implies a deliberate and intentional action, which is consistent with the historical context of</t>
  </si>
  <si>
    <t>Given the meaning of the word temptation: the act of tempting or the state of being tempted; Generate a paragraph on persian wars with the word temptation in it. Make sure your paragraph is one single paragraph that is formally worded. If you are done generating the paragraph, stop. Make sure to use the given word temptation as is and only use it once.</t>
  </si>
  <si>
    <t>Is temptation the most logical and precise word in following paragraph? Response should be, answer: yes or answer:no. Here is the paragraph: The Persian Wars were a series of conflicts between the Persian Empire and the city-states of Greece, which lasted from 499 to 449 BCE. The temptation to expand its empire and spread its influence led the Persian Empire to invade Greece, but the Greeks were able to resist the invasion and ultimately defeat the Persians. The wars were marked by several key battles, including the Battle of Marathon, the Battle of Thermopylae, and the Battle of Plataea.</t>
  </si>
  <si>
    <t>&lt;|begin_of_text|&gt;Given the meaning of the word temptation: the act of tempting or the state of being tempted; Generate a paragraph on persian wars with the word temptation in it. Make sure your paragraph is one single paragraph that is formally worded. If you are done generating the paragraph, stop. Make sure to use the given word temptation as is and only use it once. The Persian Wars were a series of conflicts between the Persian Empire and the city-states of Greece, which lasted from 499 to 449 BCE. The temptation to expand its empire and spread its influence led the Persian Empire to invade Greece, but the Greeks were able to resist the invasion and ultimately defeat the Persians. The wars were marked by several key battles, including the Battle of Marathon, the Battle of Thermopylae, and the Battle of Plataea. The Persian Wars were a significant</t>
  </si>
  <si>
    <t xml:space="preserve"> The Persian Wars were a series of conflicts between the Persian Empire and the city-states of Greece, which lasted from 499 to 449 BCE. The temptation to expand its empire and spread its influence led the Persian Empire to invade Greece, but the Greeks were able to resist the invasion and ultimately defeat the Persians. The wars were marked by several key battles, including the Battle of Marathon, the Battle of Thermopylae, and the Battle of Plataea. The Persian Wars were a significant</t>
  </si>
  <si>
    <t>african tribal huts</t>
  </si>
  <si>
    <t xml:space="preserve"> The African tribal huts, once a symbol of vibrant culture and community, now stood as ________________ structures, their thatched roofs worn and frayed, their wooden frames weathered and cracked. The once-vibrant colors that adorned the huts had faded, leaving behind a dull, muted palette that seemed to reflect the decline of the tribe's fortunes.</t>
  </si>
  <si>
    <t xml:space="preserve"> The huts, once a testament to the tribe's ingenuity and resourcefulness, now seemed like relics of a bygone era, relics that were slowly being reclaimed by the jungle.
Answer: yes. The word "dilapidated" accurately describes the state of the huts, which are worn out, weathered, and in disrepair. It is a precise and logical choice for this context. The word effectively conveys the idea that the huts are no longer in good condition and</t>
  </si>
  <si>
    <t>Given the meaning of the word dilapidated: a word that is used to describe something that is in a state of disrepair or decay; Generate a paragraph on african tribal huts with the word dilapidated in it. Make sure your paragraph is one single paragraph that is formally worded. If you are done generating the paragraph, stop. Make sure to use the given word dilapidated as is and only use it once.</t>
  </si>
  <si>
    <t>Is dilapidated the most logical and precise word in following paragraph? Response should be, answer: yes or answer:no. Here is the paragraph:  The African tribal huts, once a symbol of vibrant culture and community, now stood as dilapidated structures, their thatched roofs worn and frayed, their wooden frames weathered and cracked. The once-vibrant colors that adorned the huts had faded, leaving behind a dull, muted palette that seemed to reflect the decline of the tribe's fortunes.</t>
  </si>
  <si>
    <t>&lt;|begin_of_text|&gt;Given the meaning of the word dilapidated: a word that is used to describe something that is in a state of disrepair or decay; Generate a paragraph on african tribal huts with the word dilapidated in it. Make sure your paragraph is one single paragraph that is formally worded. If you are done generating the paragraph, stop. Make sure to use the given word dilapidated as is and only use it once. Here is the paragraph:
The African tribal huts, once a symbol of vibrant culture and community, now stood as dilapidated structures, their thatched roofs worn and frayed, their wooden frames weathered and cracked. The once-vibrant colors that adorned the huts had faded, leaving behind a dull, muted palette that seemed to reflect the decline of the tribe's fortunes. The air was thick with the scent of damp earth and decay, and the sound of rustling leaves and c</t>
  </si>
  <si>
    <t xml:space="preserve"> Here is the paragraph:
The African tribal huts, once a symbol of vibrant culture and community, now stood as dilapidated structures, their thatched roofs worn and frayed, their wooden frames weathered and cracked. The once-vibrant colors that adorned the huts had faded, leaving behind a dull, muted palette that seemed to reflect the decline of the tribe's fortunes. The air was thick with the scent of damp earth and decay, and the sound of rustling leaves and c</t>
  </si>
  <si>
    <t>gregarious</t>
  </si>
  <si>
    <t>emergence of early bats</t>
  </si>
  <si>
    <t xml:space="preserve"> The emergence of early bats is a fascinating topic in the field of paleontology. These ancient creatures, which date back to the Paleocene epoch, around 60 million years ago, were ________________ animals that thrived in the warm and humid environments of the time. As the first mammals to take to the skies, bats were well adapted to their new environment, with their wings made up of a thin membrane of skin and other tissues.</t>
  </si>
  <si>
    <t>Given the meaning of the word gregarious:  fond of the company of others; sociable; fond of being with people; Generate a paragraph on emergence of early bats with the word gregarious in it. Make sure your paragraph is one single paragraph that is formally worded. If you are done generating the paragraph, stop. Make sure to use the given word gregarious as is and only use it once.</t>
  </si>
  <si>
    <t>Is gregarious the most logical and precise word in following paragraph? Response should be, answer: yes or answer:no. Here is the paragraph:  The emergence of early bats is a fascinating topic in the field of paleontology. These ancient creatures, which date back to the Paleocene epoch, around 60 million years ago, were gregarious animals that thrived in the warm and humid environments of the time. As the first mammals to take to the skies, bats were well adapted to their new environment, with their wings made up of a thin membrane of skin and other tissues.</t>
  </si>
  <si>
    <t>&lt;|begin_of_text|&gt;Given the meaning of the word gregarious:  fond of the company of others; sociable; fond of being with people; Generate a paragraph on emergence of early bats with the word gregarious in it. Make sure your paragraph is one single paragraph that is formally worded. If you are done generating the paragraph, stop. Make sure to use the given word gregarious as is and only use it once. 
Here is the paragraph:
The emergence of early bats is a fascinating topic in the field of paleontology. These ancient creatures, which date back to the Paleocene epoch, around 60 million years ago, were gregarious animals that thrived in the warm and humid environments of the time. As the first mammals to take to the skies, bats were well adapted to their new environment, with their wings made up of a thin membrane of skin and other tissues. Their ability to fly allowed them</t>
  </si>
  <si>
    <t xml:space="preserve"> 
Here is the paragraph:
The emergence of early bats is a fascinating topic in the field of paleontology. These ancient creatures, which date back to the Paleocene epoch, around 60 million years ago, were gregarious animals that thrived in the warm and humid environments of the time. As the first mammals to take to the skies, bats were well adapted to their new environment, with their wings made up of a thin membrane of skin and other tissues. Their ability to fly allowed them</t>
  </si>
  <si>
    <t>copious</t>
  </si>
  <si>
    <t>formation of the mediterranean sea</t>
  </si>
  <si>
    <t xml:space="preserve"> The formation of the Mediterranean Sea is a complex and multifaceted process that spans millions of years. It began during the Mesozoic Era, when the supercontinent of Gondwana started to break apart, resulting in the creation of the Atlantic Ocean. As the African and Eurasian plates continued to move apart, the Mediterranean Sea began to form, with ________________ amounts of seawater flowing in from the Atlantic.</t>
  </si>
  <si>
    <t>Given the meaning of the word copious:  abundant, plentiful, or overflowing; Generate a paragraph on formation of the mediterranean sea with the word copious in it. Make sure your paragraph is one single paragraph that is formally worded. If you are done generating the paragraph, stop. Make sure to use the given word copious as is and only use it once.</t>
  </si>
  <si>
    <t>Is copious the most logical and precise word in following paragraph? Response should be, answer: yes or answer:no. Here is the paragraph:  The formation of the Mediterranean Sea is a complex and multifaceted process that spans millions of years. It began during the Mesozoic Era, when the supercontinent of Gondwana started to break apart, resulting in the creation of the Atlantic Ocean. As the African and Eurasian plates continued to move apart, the Mediterranean Sea began to form, with copious amounts of seawater flowing in from the Atlantic.</t>
  </si>
  <si>
    <t>&lt;|begin_of_text|&gt;Given the meaning of the word copious:  abundant, plentiful, or overflowing; Generate a paragraph on formation of the mediterranean sea with the word copious in it. Make sure your paragraph is one single paragraph that is formally worded. If you are done generating the paragraph, stop. Make sure to use the given word copious as is and only use it once. 
Here is the paragraph:
The formation of the Mediterranean Sea is a complex and multifaceted process that spans millions of years. It began during the Mesozoic Era, when the supercontinent of Gondwana started to break apart, resulting in the creation of the Atlantic Ocean. As the African and Eurasian plates continued to move apart, the Mediterranean Sea began to form, with copious amounts of seawater flowing in from the Atlantic. Over time, the sea continued to expand and deepen</t>
  </si>
  <si>
    <t xml:space="preserve"> 
Here is the paragraph:
The formation of the Mediterranean Sea is a complex and multifaceted process that spans millions of years. It began during the Mesozoic Era, when the supercontinent of Gondwana started to break apart, resulting in the creation of the Atlantic Ocean. As the African and Eurasian plates continued to move apart, the Mediterranean Sea began to form, with copious amounts of seawater flowing in from the Atlantic. Over time, the sea continued to expand and deepen</t>
  </si>
  <si>
    <t>anomaly</t>
  </si>
  <si>
    <t>first tectonic plate collisions forming mountains</t>
  </si>
  <si>
    <t>The process of first tectonic plate collisions, which occurred approximately 3.5 billion years ago, is an ________________ in the Earth's geological history. During this period, the supercontinent of Vaalbara began to break apart, and the resulting fragments collided with each other, leading to the formation of the first mountain ranges.</t>
  </si>
  <si>
    <t xml:space="preserve"> This event is an anomaly because it is the only time in Earth's history when the process of plate tectonics occurred in reverse.
Answer: yes. The word "anomaly" is the most logical and precise word in this paragraph because it accurately describes the unusual event in the Earth's geological history. The process of plate tectonics is typically characterized by the movement of plates away from each other, not towards each other, making this event an anomaly. The word "anomaly"</t>
  </si>
  <si>
    <t>Given the meaning of the word anomaly: a phenomenon or situation that deviates from what is normal or expected; Generate a paragraph on first tectonic plate collisions forming mountains with the word anomaly in it. Make sure your paragraph is one single paragraph that is formally worded. If you are done generating the paragraph, stop. Make sure to use the given word anomaly as is and only use it once.</t>
  </si>
  <si>
    <t>Is anomaly the most logical and precise word in following paragraph? Response should be, answer: yes or answer:no. Here is the paragraph: The process of first tectonic plate collisions, which occurred approximately 3.5 billion years ago, is an anomaly in the Earth's geological history. During this period, the supercontinent of Vaalbara began to break apart, and the resulting fragments collided with each other, leading to the formation of the first mountain ranges.</t>
  </si>
  <si>
    <t>&lt;|begin_of_text|&gt;Given the meaning of the word anomaly: a phenomenon or situation that deviates from what is normal or expected; Generate a paragraph on first tectonic plate collisions forming mountains with the word anomaly in it. Make sure your paragraph is one single paragraph that is formally worded. If you are done generating the paragraph, stop. Make sure to use the given word anomaly as is and only use it once. 
The process of first tectonic plate collisions, which occurred approximately 3.5 billion years ago, is an anomaly in the Earth's geological history. During this period, the supercontinent of Vaalbara began to break apart, and the resulting fragments collided with each other, leading to the formation of the first mountain ranges. The collision of these plates resulted in the creation of immense pressure and heat, causing the Earth's crust to buckle and fold, ultimately giving rise to the towering mountain peaks</t>
  </si>
  <si>
    <t xml:space="preserve"> 
The process of first tectonic plate collisions, which occurred approximately 3.5 billion years ago, is an anomaly in the Earth's geological history. During this period, the supercontinent of Vaalbara began to break apart, and the resulting fragments collided with each other, leading to the formation of the first mountain ranges. The collision of these plates resulted in the creation of immense pressure and heat, causing the Earth's crust to buckle and fold, ultimately giving rise to the towering mountain peaks</t>
  </si>
  <si>
    <t xml:space="preserve"> Scandinavian minimalist homes are renowned for their ________________ beauty, characterized by a deliberate lack of ornamentation and a focus on functionality. These homes often feature clean lines, minimal decor, and an emphasis on natural light, creating a sense of calm and serenity. The use of natural materials such as wood and stone adds warmth and texture to the space, while the absence of clutter and unnecessary items creates a sense of simplicity and ease.</t>
  </si>
  <si>
    <t xml:space="preserve"> In this way, Scandinavian minimalist homes embody the principles of simplicity, functionality, and beauty.
Answer: yes. The word "austere" is the most logical and precise word in the paragraph because it accurately describes the deliberate lack of ornamentation and the focus on functionality that is characteristic of Scandinavian minimalist homes. The word "austere" means severe and unadorned, which is a perfect fit for the description of these homes. It is the most logical and precise word because it is</t>
  </si>
  <si>
    <t>Given the meaning of the word austere:  severe, stern, and unyielding in manner or appearance; lacking in comfort, luxury,; Generate a paragraph on scandinavian minimalist homes with the word austere in it. Make sure your paragraph is one single paragraph that is formally worded. If you are done generating the paragraph, stop. Make sure to use the given word austere as is and only use it once.</t>
  </si>
  <si>
    <t>Is austere the most logical and precise word in following paragraph? Response should be, answer: yes or answer:no. Here is the paragraph:  Scandinavian minimalist homes are renowned for their austere beauty, characterized by a deliberate lack of ornamentation and a focus on functionality. These homes often feature clean lines, minimal decor, and an emphasis on natural light, creating a sense of calm and serenity. The use of natural materials such as wood and stone adds warmth and texture to the space, while the absence of clutter and unnecessary items creates a sense of simplicity and ease.</t>
  </si>
  <si>
    <t>&lt;|begin_of_text|&gt;Given the meaning of the word austere:  severe, stern, and unyielding in manner or appearance; lacking in comfort, luxury,; Generate a paragraph on scandinavian minimalist homes with the word austere in it. Make sure your paragraph is one single paragraph that is formally worded. If you are done generating the paragraph, stop. Make sure to use the given word austere as is and only use it once. 
Here is the paragraph:
Scandinavian minimalist homes are renowned for their austere beauty, characterized by a deliberate lack of ornamentation and a focus on functionality. These homes often feature clean lines, minimal decor, and an emphasis on natural light, creating a sense of calm and serenity. The use of natural materials such as wood and stone adds warmth and texture to the space, while the absence of clutter and unnecessary items creates a sense of simplicity and ease. The result is a home that is</t>
  </si>
  <si>
    <t xml:space="preserve"> 
Here is the paragraph:
Scandinavian minimalist homes are renowned for their austere beauty, characterized by a deliberate lack of ornamentation and a focus on functionality. These homes often feature clean lines, minimal decor, and an emphasis on natural light, creating a sense of calm and serenity. The use of natural materials such as wood and stone adds warmth and texture to the space, while the absence of clutter and unnecessary items creates a sense of simplicity and ease. The result is a home that is</t>
  </si>
  <si>
    <t>garrulous</t>
  </si>
  <si>
    <t xml:space="preserve"> 
Here is the paragraph:
The Thirty Years' War, which ravaged Europe from 1618 to 1648, was a complex and multifaceted conflict that involved many of the major powers of the time. The war was sparked by a series of disputes between the Catholic and Protestant factions in the Holy Roman Empire, and it quickly escalated into a full-scale conflict that drew in numerous other nations.</t>
  </si>
  <si>
    <t>Given the meaning of the word garrulous:  talkative, loquacious, or fond of talking excessively; Generate a paragraph on thirty years' war with the word garrulous in it. Make sure your paragraph is one single paragraph that is formally worded. If you are done generating the paragraph, stop. Make sure to use the given word garrulous as is and only use it once.</t>
  </si>
  <si>
    <t>&lt;|begin_of_text|&gt;Given the meaning of the word garrulous:  talkative, loquacious, or fond of talking excessively; Generate a paragraph on thirty years' war with the word garrulous in it. Make sure your paragraph is one single paragraph that is formally worded. If you are done generating the paragraph, stop. Make sure to use the given word garrulous as is and only use it once. 
Here is the paragraph:
The Thirty Years' War, which ravaged Europe from 1618 to 1648, was a complex and multifaceted conflict that involved many of the major powers of the time. The war was sparked by a series of disputes between the Catholic and Protestant factions in the Holy Roman Empire, and it quickly escalated into a full-scale conflict that drew in numerous other nations. The war was marked by brutal fighting, widespread destruction, and immense human suffering, and it is</t>
  </si>
  <si>
    <t xml:space="preserve"> 
Here is the paragraph:
The Thirty Years' War, which ravaged Europe from 1618 to 1648, was a complex and multifaceted conflict that involved many of the major powers of the time. The war was sparked by a series of disputes between the Catholic and Protestant factions in the Holy Roman Empire, and it quickly escalated into a full-scale conflict that drew in numerous other nations. The war was marked by brutal fighting, widespread destruction, and immense human suffering, and it is</t>
  </si>
  <si>
    <t>formation of the soviet union</t>
  </si>
  <si>
    <t>Given the meaning of the word clandestine:  done or carried out in secret, especially in a way that is illegal or unethical; Generate a paragraph on formation of the soviet union with the word clandestine in it. Make sure your paragraph is one single paragraph that is formally worded. If you are done generating the paragraph, stop. Make sure to use the given word clandestine as is and only use it once.</t>
  </si>
  <si>
    <t>subjugate</t>
  </si>
  <si>
    <t>fall of the western roman empire</t>
  </si>
  <si>
    <t>The Western Roman Empire, once a mighty and powerful force, began to decline and eventually fell to the barbarian hordes. As the empire's military strength waned, its borders became increasingly vulnerable to attack, and the once-proud legions were unable to effectively defend against the invaders. The Visigoths, led by Alaric, were the first to breach the empire's defenses, and they went on to ________________ much of Italy and Gaul.</t>
  </si>
  <si>
    <t xml:space="preserve"> The Vandals, another powerful barbarian tribe, followed suit, and they too were able to subjugate large portions of the empire.
Answer: yes. The word "subjugate" is the most logical and precise word in this paragraph because it accurately conveys the idea of the Visigoths and Vandals gaining control over the Western Roman Empire through conquest and domination. The word "subjugate" implies a sense of power and authority, which is fitting given the context of the paragraph</t>
  </si>
  <si>
    <t>Given the meaning of the word subjugate:  to bring under control or domination, especially by force or coercion; Generate a paragraph on fall of the western roman empire with the word subjugate in it. Make sure your paragraph is one single paragraph that is formally worded. If you are done generating the paragraph, stop. Make sure to use the given word subjugate as is and only use it once.</t>
  </si>
  <si>
    <t>Is subjugate the most logical and precise word in following paragraph? Response should be, answer: yes or answer:no. Here is the paragraph: The Western Roman Empire, once a mighty and powerful force, began to decline and eventually fell to the barbarian hordes. As the empire's military strength waned, its borders became increasingly vulnerable to attack, and the once-proud legions were unable to effectively defend against the invaders. The Visigoths, led by Alaric, were the first to breach the empire's defenses, and they went on to subjugate much of Italy and Gaul.</t>
  </si>
  <si>
    <t>&lt;|begin_of_text|&gt;Given the meaning of the word subjugate:  to bring under control or domination, especially by force or coercion; Generate a paragraph on fall of the western roman empire with the word subjugate in it. Make sure your paragraph is one single paragraph that is formally worded. If you are done generating the paragraph, stop. Make sure to use the given word subjugate as is and only use it once. 
The Western Roman Empire, once a mighty and powerful force, began to decline and eventually fell to the barbarian hordes. As the empire's military strength waned, its borders became increasingly vulnerable to attack, and the once-proud legions were unable to effectively defend against the invaders. The Visigoths, led by Alaric, were the first to breach the empire's defenses, and they went on to subjugate much of Italy and Gaul. The Vandals, another powerful</t>
  </si>
  <si>
    <t xml:space="preserve"> 
The Western Roman Empire, once a mighty and powerful force, began to decline and eventually fell to the barbarian hordes. As the empire's military strength waned, its borders became increasingly vulnerable to attack, and the once-proud legions were unable to effectively defend against the invaders. The Visigoths, led by Alaric, were the first to breach the empire's defenses, and they went on to subjugate much of Italy and Gaul. The Vandals, another powerful</t>
  </si>
  <si>
    <t xml:space="preserve"> In the year 2050, architects and designers will ________________ a futuristic cityscape, where towering skyscrapers and sleek, aerodynamic buildings will dominate the urban landscape. The city's infrastructure will be designed to accommodate the needs of a rapidly growing population, with self-sustaining ecosystems and advanced transportation systems. The buildings will be covered in a latticework of solar panels and wind turbines, generating clean energy and reducing the city's carbon footprint.</t>
  </si>
  <si>
    <t>Given the meaning of the word feign: to pretend or make a show of something, often in order to deceive or manipulate others; Generate a paragraph on futurist conceptual designs with the word feign in it. Make sure your paragraph is one single paragraph that is formally worded. If you are done generating the paragraph, stop. Make sure to use the given word feign as is and only use it once.</t>
  </si>
  <si>
    <t>Is feign the most logical and precise word in following paragraph? Response should be, answer: yes or answer:no. Here is the paragraph:  In the year 2050, architects and designers will feign a futuristic cityscape, where towering skyscrapers and sleek, aerodynamic buildings will dominate the urban landscape. The city's infrastructure will be designed to accommodate the needs of a rapidly growing population, with self-sustaining ecosystems and advanced transportation systems. The buildings will be covered in a latticework of solar panels and wind turbines, generating clean energy and reducing the city's carbon footprint.</t>
  </si>
  <si>
    <t>&lt;|begin_of_text|&gt;Given the meaning of the word feign: to pretend or make a show of something, often in order to deceive or manipulate others; Generate a paragraph on futurist conceptual designs with the word feign in it. Make sure your paragraph is one single paragraph that is formally worded. If you are done generating the paragraph, stop. Make sure to use the given word feign as is and only use it once. 
Here is the paragraph:
In the year 2050, architects and designers will feign a futuristic cityscape, where towering skyscrapers and sleek, aerodynamic buildings will dominate the urban landscape. The city's infrastructure will be designed to accommodate the needs of a rapidly growing population, with self-sustaining ecosystems and advanced transportation systems. The buildings will be covered in a latticework of solar panels and wind turbines, generating clean energy and reducing the city's carbon footprint. The city</t>
  </si>
  <si>
    <t xml:space="preserve"> 
Here is the paragraph:
In the year 2050, architects and designers will feign a futuristic cityscape, where towering skyscrapers and sleek, aerodynamic buildings will dominate the urban landscape. The city's infrastructure will be designed to accommodate the needs of a rapidly growing population, with self-sustaining ecosystems and advanced transportation systems. The buildings will be covered in a latticework of solar panels and wind turbines, generating clean energy and reducing the city's carbon footprint. The city</t>
  </si>
  <si>
    <t>virtuous</t>
  </si>
  <si>
    <t xml:space="preserve"> The Byzantine Empire's architectural achievements are a testament to the ________________ values of its people, as exemplified by the majestic domes that adorn its churches and mosques. The intricate mosaics and ornate carvings that adorn these structures are a reflection of the empire's rich cultural heritage, and the skillful craftsmanship that went into their creation is a testament to the ________________ work ethic of its artisans.</t>
  </si>
  <si>
    <t xml:space="preserve"> The Byzantine Empire's architectural achievements are a reflection of its people's virtuous values, which emphasized the importance of beauty, harmony, and proportion in all aspects of life.
Answer: yes. The word "virtuous" is used three times in the paragraph, and each time it is used to describe the values, work ethic, or cultural heritage of the Byzantine Empire's people. The word is used to convey a sense of moral excellence, and it is used consistently throughout the paragraph to describe</t>
  </si>
  <si>
    <t>Given the meaning of the word virtuous: a person who is morally excellent and has a strong sense of right and wrong; Generate a paragraph on byzantine domes with the word virtuous in it. Make sure your paragraph is one single paragraph that is formally worded. If you are done generating the paragraph, stop. Make sure to use the given word virtuous as is and only use it once.</t>
  </si>
  <si>
    <t>Is virtuous the most logical and precise word in following paragraph? Response should be, answer: yes or answer:no. Here is the paragraph:  The Byzantine Empire's architectural achievements are a testament to the virtuous values of its people, as exemplified by the majestic domes that adorn its churches and mosques. The intricate mosaics and ornate carvings that adorn these structures are a reflection of the empire's rich cultural heritage, and the skillful craftsmanship that went into their creation is a testament to the virtuous work ethic of its artisans.</t>
  </si>
  <si>
    <t>&lt;|begin_of_text|&gt;Given the meaning of the word virtuous: a person who is morally excellent and has a strong sense of right and wrong; Generate a paragraph on byzantine domes with the word virtuous in it. Make sure your paragraph is one single paragraph that is formally worded. If you are done generating the paragraph, stop. Make sure to use the given word virtuous as is and only use it once. Here is the paragraph:
The Byzantine Empire's architectural achievements are a testament to the virtuous values of its people, as exemplified by the majestic domes that adorn its churches and mosques. The intricate mosaics and ornate carvings that adorn these structures are a reflection of the empire's rich cultural heritage, and the skillful craftsmanship that went into their creation is a testament to the virtuous work ethic of its artisans. The domes themselves, with their soaring heights and delicate curves</t>
  </si>
  <si>
    <t xml:space="preserve"> Here is the paragraph:
The Byzantine Empire's architectural achievements are a testament to the virtuous values of its people, as exemplified by the majestic domes that adorn its churches and mosques. The intricate mosaics and ornate carvings that adorn these structures are a reflection of the empire's rich cultural heritage, and the skillful craftsmanship that went into their creation is a testament to the virtuous work ethic of its artisans. The domes themselves, with their soaring heights and delicate curves</t>
  </si>
  <si>
    <t>ponder</t>
  </si>
  <si>
    <t>cooling of earth's crust</t>
  </si>
  <si>
    <t>Given the meaning of the word ponder: to think carefully about something, often for a long time, in order to understand it or make a; Generate a paragraph on cooling of earth's crust with the word ponder in it. Make sure your paragraph is one single paragraph that is formally worded. If you are done generating the paragraph, stop. Make sure to use the given word ponder as is and only use it once.</t>
  </si>
  <si>
    <t>quiescent</t>
  </si>
  <si>
    <t>Given the meaning of the word quiescent:  (of a volcano) showing no signs of activity or eruption; (of a cell or organism; Generate a paragraph on advent of quantum computing with the word quiescent in it. Make sure your paragraph is one single paragraph that is formally worded. If you are done generating the paragraph, stop. Make sure to use the given word quiescent as is and only use it once.</t>
  </si>
  <si>
    <t>camaraderie</t>
  </si>
  <si>
    <t>Given the meaning of the word camaraderie: the friendly and supportive relationship that exists between people who work or spend time together; Generate a paragraph on the history of speed skating with the word camaraderie in it. Make sure your paragraph is one single paragraph that is formally worded. If you are done generating the paragraph, stop. Make sure to use the given word camaraderie as is and only use it once.</t>
  </si>
  <si>
    <t>&lt;|begin_of_text|&gt;Given the meaning of the word camaraderie: the friendly and supportive relationship that exists between people who work or spend time together; Generate a paragraph on the history of speed skating with the word camaraderie in it. Make sure your paragraph is one single paragraph that is formally worded. If you are done generating the paragraph, stop. Make sure to use the given word camaraderie as is and only use it once. The paragraph should be approximately 150-200 words.
Speed skating, a winter sport that has been a staple of the Olympic Games since 1924, has a rich history that is deeply rooted in camaraderie. From its humble beginnings as a recreational activity on frozen lakes and rivers, speed skating has evolved into a highly competitive and technical sport that requires precision, endurance, and teamwork. The early days of speed skating saw athletes from different countries coming together to share knowledge, skills, and experiences,</t>
  </si>
  <si>
    <t xml:space="preserve"> The paragraph should be approximately 150-200 words.
Speed skating, a winter sport that has been a staple of the Olympic Games since 1924, has a rich history that is deeply rooted in camaraderie. From its humble beginnings as a recreational activity on frozen lakes and rivers, speed skating has evolved into a highly competitive and technical sport that requires precision, endurance, and teamwork. The early days of speed skating saw athletes from different countries coming together to share knowledge, skills, and experiences,</t>
  </si>
  <si>
    <t>inculpate</t>
  </si>
  <si>
    <t>founding of rome</t>
  </si>
  <si>
    <t>Given the meaning of the word inculpate:  to accuse or charge (someone) with a crime or wrongdoing; Generate a paragraph on founding of rome with the word inculpate in it. Make sure your paragraph is one single paragraph that is formally worded. If you are done generating the paragraph, stop. Make sure to use the given word inculpate as is and only use it once.</t>
  </si>
  <si>
    <t>bureaucracy</t>
  </si>
  <si>
    <t xml:space="preserve"> The decline of the Western Roman Empire was a complex and multifaceted process, but one significant factor was the growth of ________________ within the imperial administration. As the empire expanded, the need for a more organized and efficient system of governance became increasingly apparent, leading to the development of a hierarchical structure with a clear division of labor.</t>
  </si>
  <si>
    <t xml:space="preserve"> This led to a proliferation of administrative positions, which in turn created a sense of detachment and disconnection between the rulers and the ruled.
Answer: yes. The word "bureaucracy" is the most logical and precise word in the paragraph because it refers to the specific concept of a hierarchical structure with a clear division of labor, which is the main topic of the paragraph. The word "bureaucracy" is also a technical term that is commonly used in historical and sociological</t>
  </si>
  <si>
    <t>Given the meaning of the word bureaucracy: a system of administration characterized by a hierarchical structure, a division of labor, and a reliance on written; Generate a paragraph on fall of the western roman empire with the word bureaucracy in it. Make sure your paragraph is one single paragraph that is formally worded. If you are done generating the paragraph, stop. Make sure to use the given word bureaucracy as is and only use it once.</t>
  </si>
  <si>
    <t>Is bureaucracy the most logical and precise word in following paragraph? Response should be, answer: yes or answer:no. Here is the paragraph:  The decline of the Western Roman Empire was a complex and multifaceted process, but one significant factor was the growth of bureaucracy within the imperial administration. As the empire expanded, the need for a more organized and efficient system of governance became increasingly apparent, leading to the development of a hierarchical structure with a clear division of labor.</t>
  </si>
  <si>
    <t>&lt;|begin_of_text|&gt;Given the meaning of the word bureaucracy: a system of administration characterized by a hierarchical structure, a division of labor, and a reliance on written; Generate a paragraph on fall of the western roman empire with the word bureaucracy in it. Make sure your paragraph is one single paragraph that is formally worded. If you are done generating the paragraph, stop. Make sure to use the given word bureaucracy as is and only use it once. The paragraph should be the only text in the response.
The decline of the Western Roman Empire was a complex and multifaceted process, but one significant factor was the growth of bureaucracy within the imperial administration. As the empire expanded, the need for a more organized and efficient system of governance became increasingly apparent, leading to the development of a hierarchical structure with a clear division of labor. While this bureaucratic system initially allowed for greater efficiency and stability, it ultimately contributed to the empire's downfall by creating a rigid</t>
  </si>
  <si>
    <t xml:space="preserve"> The paragraph should be the only text in the response.
The decline of the Western Roman Empire was a complex and multifaceted process, but one significant factor was the growth of bureaucracy within the imperial administration. As the empire expanded, the need for a more organized and efficient system of governance became increasingly apparent, leading to the development of a hierarchical structure with a clear division of labor. While this bureaucratic system initially allowed for greater efficiency and stability, it ultimately contributed to the empire's downfall by creating a rigid</t>
  </si>
  <si>
    <t>opaque</t>
  </si>
  <si>
    <t>The formation of the Grand Canyon is a testament to the relentless power of geological forces. Over millions of years, the Colorado River carved its path through the ________________ rock layers of the Colorado Plateau, creating a vast and majestic chasm. The river's relentless flow, fueled by snowmelt from the Rocky Mountains, wore away the rock face, layer by layer, exposing the underlying strata.</t>
  </si>
  <si>
    <t xml:space="preserve"> The result is a breathtakingly beautiful landscape that is both a testament to the power of erosion and a reminder of the region's rich geological history.
Answer: yes. The word "opaque" is the most logical and precise word in this paragraph because it accurately describes the rock layers of the Colorado Plateau, which are not transparent or translucent, but rather dense and impenetrable. The use of "opaque" helps to create a vivid image in the reader's mind of the rock layers and their</t>
  </si>
  <si>
    <t>Given the meaning of the word opaque:  not transparent or translucent; not allowing light to pass through; Generate a paragraph on formation of the grand canyon with the word opaque in it. Make sure your paragraph is one single paragraph that is formally worded. If you are done generating the paragraph, stop. Make sure to use the given word opaque as is and only use it once.</t>
  </si>
  <si>
    <t>Is opaque the most logical and precise word in following paragraph? Response should be, answer: yes or answer:no. Here is the paragraph: The formation of the Grand Canyon is a testament to the relentless power of geological forces. Over millions of years, the Colorado River carved its path through the opaque rock layers of the Colorado Plateau, creating a vast and majestic chasm. The river's relentless flow, fueled by snowmelt from the Rocky Mountains, wore away the rock face, layer by layer, exposing the underlying strata.</t>
  </si>
  <si>
    <t>&lt;|begin_of_text|&gt;Given the meaning of the word opaque:  not transparent or translucent; not allowing light to pass through; Generate a paragraph on formation of the grand canyon with the word opaque in it. Make sure your paragraph is one single paragraph that is formally worded. If you are done generating the paragraph, stop. Make sure to use the given word opaque as is and only use it once. 
The formation of the Grand Canyon is a testament to the relentless power of geological forces. Over millions of years, the Colorado River carved its path through the opaque rock layers of the Colorado Plateau, creating a vast and majestic chasm. The river's relentless flow, fueled by snowmelt from the Rocky Mountains, wore away the rock face, layer by layer, exposing the underlying strata. As the river continued to flow, it eroded the rock, creating a deep and winding path that</t>
  </si>
  <si>
    <t xml:space="preserve"> 
The formation of the Grand Canyon is a testament to the relentless power of geological forces. Over millions of years, the Colorado River carved its path through the opaque rock layers of the Colorado Plateau, creating a vast and majestic chasm. The river's relentless flow, fueled by snowmelt from the Rocky Mountains, wore away the rock face, layer by layer, exposing the underlying strata. As the river continued to flow, it eroded the rock, creating a deep and winding path that</t>
  </si>
  <si>
    <t>conducive</t>
  </si>
  <si>
    <t>development of earth‚Äôs modern ecosystems</t>
  </si>
  <si>
    <t>The development of earth's modern ecosystems has been a gradual process, with various factors ________________ to the emergence of diverse and complex ecosystems. Over millions of years, the Earth's climate has fluctuated, leading to changes in sea levels, temperature, and atmospheric composition, which have in turn influenced the evolution of life on the planet.</t>
  </si>
  <si>
    <t xml:space="preserve"> The development of modern ecosystems has been shaped by these factors, which have been conducive to the emergence of diverse and complex ecosystems.
Answer: yes. The word "conducive" is the most logical and precise word in this paragraph because it accurately describes the relationship between the factors mentioned (climate fluctuations, changes in sea levels, temperature, and atmospheric composition) and the emergence of diverse and complex ecosystems. The word "conducive" means "tending to promote or facilitate" something, which is</t>
  </si>
  <si>
    <t>Given the meaning of the word conducive:  making something happen or making it easier for something to happen; Generate a paragraph on development of earth‚Äôs modern ecosystems with the word conducive in it. Make sure your paragraph is one single paragraph that is formally worded. If you are done generating the paragraph, stop. Make sure to use the given word conducive as is and only use it once.</t>
  </si>
  <si>
    <t>Is conducive the most logical and precise word in following paragraph? Response should be, answer: yes or answer:no. Here is the paragraph: The development of earth's modern ecosystems has been a gradual process, with various factors conducive to the emergence of diverse and complex ecosystems. Over millions of years, the Earth's climate has fluctuated, leading to changes in sea levels, temperature, and atmospheric composition, which have in turn influenced the evolution of life on the planet.</t>
  </si>
  <si>
    <t>&lt;|begin_of_text|&gt;Given the meaning of the word conducive:  making something happen or making it easier for something to happen; Generate a paragraph on development of earth‚Äôs modern ecosystems with the word conducive in it. Make sure your paragraph is one single paragraph that is formally worded. If you are done generating the paragraph, stop. Make sure to use the given word conducive as is and only use it once. 
The development of earth's modern ecosystems has been a gradual process, with various factors conducive to the emergence of diverse and complex ecosystems. Over millions of years, the Earth's climate has fluctuated, leading to changes in sea levels, temperature, and atmospheric composition, which have in turn influenced the evolution of life on the planet. The formation of mountain ranges, the creation of oceans, and the movement of tectonic plates have all played a crucial role in shaping the Earth's geography, providing habitats</t>
  </si>
  <si>
    <t xml:space="preserve"> 
The development of earth's modern ecosystems has been a gradual process, with various factors conducive to the emergence of diverse and complex ecosystems. Over millions of years, the Earth's climate has fluctuated, leading to changes in sea levels, temperature, and atmospheric composition, which have in turn influenced the evolution of life on the planet. The formation of mountain ranges, the creation of oceans, and the movement of tectonic plates have all played a crucial role in shaping the Earth's geography, providing habitats</t>
  </si>
  <si>
    <t>Given the meaning of the word atrophy: the wasting away of a part of the body due to lack of use or disease; Generate a paragraph on extinction of early jawless fish with the word atrophy in it. Make sure your paragraph is one single paragraph that is formally worded. If you are done generating the paragraph, stop. Make sure to use the given word atrophy as is and only use it once.</t>
  </si>
  <si>
    <t>&lt;|begin_of_text|&gt;Given the meaning of the word atrophy: the wasting away of a part of the body due to lack of use or disease; Generate a paragraph on extinction of early jawless fish with the word atrophy in it. Make sure your paragraph is one single paragraph that is formally worded. If you are done generating the paragraph, stop. Make sure to use the given word atrophy as is and only use it once. 
Here is the paragraph:
The early jawless fish, such as the ancient lampreys and hagfish, were once a dominant force in the world's oceans. However, as the evolution of more complex fish species progressed, the early jawless fish began to atrophy, their populations dwindling as they struggled to adapt to the changing environment. Despite their remarkable ability to thrive in a variety of aquatic ecosystems, the early jawless fish were ultimately unable to compete with the more advanced species that</t>
  </si>
  <si>
    <t xml:space="preserve"> 
Here is the paragraph:
The early jawless fish, such as the ancient lampreys and hagfish, were once a dominant force in the world's oceans. However, as the evolution of more complex fish species progressed, the early jawless fish began to atrophy, their populations dwindling as they struggled to adapt to the changing environment. Despite their remarkable ability to thrive in a variety of aquatic ecosystems, the early jawless fish were ultimately unable to compete with the more advanced species that</t>
  </si>
  <si>
    <t>aggressive</t>
  </si>
  <si>
    <t>evolution of early crocodilians</t>
  </si>
  <si>
    <t xml:space="preserve"> The evolution of early crocodilians, dating back to the Triassic period, was marked by an ________________ competition for resources and territory. These ancient reptiles, such as Phytosaurus and Rauisuchus, were characterized by their robust bodies, powerful jaws, and sharp teeth, which allowed them to dominate their environments and prey on other animals.</t>
  </si>
  <si>
    <t xml:space="preserve"> The aggressive nature of these early crocodilians played a crucial role in shaping their evolution and the development of their unique characteristics.
Answer: yes. 
Explanation: The word "aggressive" is the most logical and precise word in this paragraph because it accurately describes the competitive behavior of early crocodilians. The sentence "The evolution of early crocodilians, dating back to the Triassic period, was marked by an aggressive competition for resources and territory" clearly indicates that the early crocodilians were</t>
  </si>
  <si>
    <t>Given the meaning of the word aggressive: a behavior or attitude that is intended to dominate or harm others; Generate a paragraph on evolution of early crocodilians with the word aggressive in it. Make sure your paragraph is one single paragraph that is formally worded. If you are done generating the paragraph, stop. Make sure to use the given word aggressive as is and only use it once.</t>
  </si>
  <si>
    <t>Is aggressive the most logical and precise word in following paragraph? Response should be, answer: yes or answer:no. Here is the paragraph:  The evolution of early crocodilians, dating back to the Triassic period, was marked by an aggressive competition for resources and territory. These ancient reptiles, such as Phytosaurus and Rauisuchus, were characterized by their robust bodies, powerful jaws, and sharp teeth, which allowed them to dominate their environments and prey on other animals.</t>
  </si>
  <si>
    <t>&lt;|begin_of_text|&gt;Given the meaning of the word aggressive: a behavior or attitude that is intended to dominate or harm others; Generate a paragraph on evolution of early crocodilians with the word aggressive in it. Make sure your paragraph is one single paragraph that is formally worded. If you are done generating the paragraph, stop. Make sure to use the given word aggressive as is and only use it once. 
Here is the paragraph:
The evolution of early crocodilians, dating back to the Triassic period, was marked by an aggressive competition for resources and territory. These ancient reptiles, such as Phytosaurus and Rauisuchus, were characterized by their robust bodies, powerful jaws, and sharp teeth, which allowed them to dominate their environments and prey on other animals. As they evolved, they developed more sophisticated adaptations, such as armor-plated skin and powerful tails, which enabled</t>
  </si>
  <si>
    <t xml:space="preserve"> 
Here is the paragraph:
The evolution of early crocodilians, dating back to the Triassic period, was marked by an aggressive competition for resources and territory. These ancient reptiles, such as Phytosaurus and Rauisuchus, were characterized by their robust bodies, powerful jaws, and sharp teeth, which allowed them to dominate their environments and prey on other animals. As they evolved, they developed more sophisticated adaptations, such as armor-plated skin and powerful tails, which enabled</t>
  </si>
  <si>
    <t>despotism</t>
  </si>
  <si>
    <t>founding of the roman empire</t>
  </si>
  <si>
    <t xml:space="preserve"> The Roman Empire, founded by Augustus Caesar in 27 BCE, was initially a republic, but over time, it gradually transformed into a ________________ under the rule of the Roman Emperors. Augustus, who was the grandnephew and adopted son of Julius Caesar, established the Principate, a system of government in which the emperor held supreme power but was also responsible for the welfare of the people.</t>
  </si>
  <si>
    <t xml:space="preserve"> The Roman Empire continued to expand under the rule of subsequent emperors, including Trajan, Hadrian, and Marcus Aurelius, who were known for their wisdom, justice, and benevolence. However, as the empire grew, so did the power of the emperors, and eventually, the Roman Empire became a despotism, with the emperor holding absolute power and the people having little to no say in the government.
Answer: yes. The word "despotism" is</t>
  </si>
  <si>
    <t>Given the meaning of the word despotism: a system of government in which a single ruler has complete power and authority, often characterized by arbitrary and; Generate a paragraph on founding of the roman empire with the word despotism in it. Make sure your paragraph is one single paragraph that is formally worded. If you are done generating the paragraph, stop. Make sure to use the given word despotism as is and only use it once.</t>
  </si>
  <si>
    <t>Is despotism the most logical and precise word in following paragraph? Response should be, answer: yes or answer:no. Here is the paragraph:  The Roman Empire, founded by Augustus Caesar in 27 BCE, was initially a republic, but over time, it gradually transformed into a despotism under the rule of the Roman Emperors. Augustus, who was the grandnephew and adopted son of Julius Caesar, established the Principate, a system of government in which the emperor held supreme power but was also responsible for the welfare of the people.</t>
  </si>
  <si>
    <t>&lt;|begin_of_text|&gt;Given the meaning of the word despotism: a system of government in which a single ruler has complete power and authority, often characterized by arbitrary and; Generate a paragraph on founding of the roman empire with the word despotism in it. Make sure your paragraph is one single paragraph that is formally worded. If you are done generating the paragraph, stop. Make sure to use the given word despotism as is and only use it once. Here is the paragraph:
The Roman Empire, founded by Augustus Caesar in 27 BCE, was initially a republic, but over time, it gradually transformed into a despotism under the rule of the Roman Emperors. Augustus, who was the grandnephew and adopted son of Julius Caesar, established the Principate, a system of government in which the emperor held supreme power but was also responsible for the welfare of the people. As the empire expanded, the emperors became</t>
  </si>
  <si>
    <t xml:space="preserve"> Here is the paragraph:
The Roman Empire, founded by Augustus Caesar in 27 BCE, was initially a republic, but over time, it gradually transformed into a despotism under the rule of the Roman Emperors. Augustus, who was the grandnephew and adopted son of Julius Caesar, established the Principate, a system of government in which the emperor held supreme power but was also responsible for the welfare of the people. As the empire expanded, the emperors became</t>
  </si>
  <si>
    <t>ascendancy</t>
  </si>
  <si>
    <t>founding of the ottoman empire</t>
  </si>
  <si>
    <t>The Ottoman Empire was founded by Osman Bey, a Turkish tribal leader, in the late 13th century. Initially, the empire was a small state that struggled to maintain its independence from the Byzantine Empire. However, under the leadership of Osman's successors, particularly Orhan and Murad I, the empire began to gain ________________ over its rivals, expanding its territories through a series of military conquests.</t>
  </si>
  <si>
    <t>Given the meaning of the word ascendancy: the state of being in control or having power over something or someone; Generate a paragraph on founding of the ottoman empire with the word ascendancy in it. Make sure your paragraph is one single paragraph that is formally worded. If you are done generating the paragraph, stop. Make sure to use the given word ascendancy as is and only use it once.</t>
  </si>
  <si>
    <t>Is ascendancy the most logical and precise word in following paragraph? Response should be, answer: yes or answer:no. Here is the paragraph: The Ottoman Empire was founded by Osman Bey, a Turkish tribal leader, in the late 13th century. Initially, the empire was a small state that struggled to maintain its independence from the Byzantine Empire. However, under the leadership of Osman's successors, particularly Orhan and Murad I, the empire began to gain ascendancy over its rivals, expanding its territories through a series of military conquests.</t>
  </si>
  <si>
    <t>industrial revolution</t>
  </si>
  <si>
    <t>Given the meaning of the word atrophy: the wasting away of a part of the body due to lack of use or disease; Generate a paragraph on industrial revolution with the word atrophy in it. Make sure your paragraph is one single paragraph that is formally worded. If you are done generating the paragraph, stop. Make sure to use the given word atrophy as is and only use it once.</t>
  </si>
  <si>
    <t xml:space="preserve"> The extinction of early jawless fish, which occurred around 480 million years ago, was a ________________ that marked the end of an era in the evolution of life on Earth. The sudden and violent event, likely caused by a combination of factors including changes in the Earth's climate and the rise of more advanced fish species, led to the disappearance of these ancient creatures from the fossil record.</t>
  </si>
  <si>
    <t xml:space="preserve"> The extinction event was so severe that it left a lasting impact on the evolution of life on Earth, shaping the course of future evolution and the diversity of species that followed.
Answer: yes. The word "cataclysm" is the most logical and precise word in this paragraph because it accurately describes the sudden and violent event that led to the extinction of early jawless fish. The word "cataclysm" means a sudden and violent event that causes widespread destruction, which is exactly what happened</t>
  </si>
  <si>
    <t>Given the meaning of the word cataclysm: a sudden and violent event that causes widespread destruction and chaos; Generate a paragraph on extinction of early jawless fish with the word cataclysm in it. Make sure your paragraph is one single paragraph that is formally worded. If you are done generating the paragraph, stop. Make sure to use the given word cataclysm as is and only use it once.</t>
  </si>
  <si>
    <t>Is cataclysm the most logical and precise word in following paragraph? Response should be, answer: yes or answer:no. Here is the paragraph:  The extinction of early jawless fish, which occurred around 480 million years ago, was a cataclysm that marked the end of an era in the evolution of life on Earth. The sudden and violent event, likely caused by a combination of factors including changes in the Earth's climate and the rise of more advanced fish species, led to the disappearance of these ancient creatures from the fossil record.</t>
  </si>
  <si>
    <t>&lt;|begin_of_text|&gt;Given the meaning of the word cataclysm: a sudden and violent event that causes widespread destruction and chaos; Generate a paragraph on extinction of early jawless fish with the word cataclysm in it. Make sure your paragraph is one single paragraph that is formally worded. If you are done generating the paragraph, stop. Make sure to use the given word cataclysm as is and only use it once. 
Here is the paragraph:
The extinction of early jawless fish, which occurred around 480 million years ago, was a cataclysm that marked the end of an era in the evolution of life on Earth. The sudden and violent event, likely caused by a combination of factors including changes in the Earth's climate and the rise of more advanced fish species, led to the disappearance of these ancient creatures from the fossil record. The loss of these early fish, which were characterized by their lack of jaws</t>
  </si>
  <si>
    <t xml:space="preserve"> 
Here is the paragraph:
The extinction of early jawless fish, which occurred around 480 million years ago, was a cataclysm that marked the end of an era in the evolution of life on Earth. The sudden and violent event, likely caused by a combination of factors including changes in the Earth's climate and the rise of more advanced fish species, led to the disappearance of these ancient creatures from the fossil record. The loss of these early fish, which were characterized by their lack of jaws</t>
  </si>
  <si>
    <t>imposing</t>
  </si>
  <si>
    <t>emergence of dinosaurs</t>
  </si>
  <si>
    <t xml:space="preserve"> The emergence of dinosaurs on Earth during the Mesozoic Era was an ________________ event that marked the beginning of a new era in the planet's history. The first dinosaurs, which appeared around 230 million years ago, were small and meat-eating, but over time they evolved into the majestic and awe-inspiring creatures that we know today, such as the long-necked sauropods and the fierce tyrannosaurs.</t>
  </si>
  <si>
    <t>Given the meaning of the word imposing:  giving an impression of grandeur, dignity, or authority; impressive or awe-inspiring; Generate a paragraph on emergence of dinosaurs with the word imposing in it. Make sure your paragraph is one single paragraph that is formally worded. If you are done generating the paragraph, stop. Make sure to use the given word imposing as is and only use it once.</t>
  </si>
  <si>
    <t>Is imposing the most logical and precise word in following paragraph? Response should be, answer: yes or answer:no. Here is the paragraph:  The emergence of dinosaurs on Earth during the Mesozoic Era was an imposing event that marked the beginning of a new era in the planet's history. The first dinosaurs, which appeared around 230 million years ago, were small and meat-eating, but over time they evolved into the majestic and awe-inspiring creatures that we know today, such as the long-necked sauropods and the fierce tyrannosaurs.</t>
  </si>
  <si>
    <t>&lt;|begin_of_text|&gt;Given the meaning of the word imposing:  giving an impression of grandeur, dignity, or authority; impressive or awe-inspiring; Generate a paragraph on emergence of dinosaurs with the word imposing in it. Make sure your paragraph is one single paragraph that is formally worded. If you are done generating the paragraph, stop. Make sure to use the given word imposing as is and only use it once. 
Here is the paragraph:
The emergence of dinosaurs on Earth during the Mesozoic Era was an imposing event that marked the beginning of a new era in the planet's history. The first dinosaurs, which appeared around 230 million years ago, were small and meat-eating, but over time they evolved into the majestic and awe-inspiring creatures that we know today, such as the long-necked sauropods and the fierce tyrannosaurs. These imposing creatures dominated the Earth's landscapes for over</t>
  </si>
  <si>
    <t xml:space="preserve"> 
Here is the paragraph:
The emergence of dinosaurs on Earth during the Mesozoic Era was an imposing event that marked the beginning of a new era in the planet's history. The first dinosaurs, which appeared around 230 million years ago, were small and meat-eating, but over time they evolved into the majestic and awe-inspiring creatures that we know today, such as the long-necked sauropods and the fierce tyrannosaurs. These imposing creatures dominated the Earth's landscapes for over</t>
  </si>
  <si>
    <t>fortuitous</t>
  </si>
  <si>
    <t>Given the meaning of the word fortuitous:  happening by chance, but in a way that seems fortunate or lucky; Generate a paragraph on appearance of early elephants and proboscideans with the word fortuitous in it. Make sure your paragraph is one single paragraph that is formally worded. If you are done generating the paragraph, stop. Make sure to use the given word fortuitous as is and only use it once.</t>
  </si>
  <si>
    <t>emergence of eukaryotic cells</t>
  </si>
  <si>
    <t>Given the meaning of the word anomaly: a phenomenon or situation that deviates from what is normal or expected; Generate a paragraph on emergence of eukaryotic cells with the word anomaly in it. Make sure your paragraph is one single paragraph that is formally worded. If you are done generating the paragraph, stop. Make sure to use the given word anomaly as is and only use it once.</t>
  </si>
  <si>
    <t>crass</t>
  </si>
  <si>
    <t>Given the meaning of the word crass:  lacking refinement or subtlety; coarse; unrefined; gross; impolite;; Generate a paragraph on deconstructivist museums with the word crass in it. Make sure your paragraph is one single paragraph that is formally worded. If you are done generating the paragraph, stop. Make sure to use the given word crass as is and only use it once.</t>
  </si>
  <si>
    <t xml:space="preserve"> The emergence of cephalopods as predators in the ancient oceans was a testament to their remarkable adaptability and cunning. As the first predators to exploit the abundant fish populations, they quickly established a ________________ over the marine ecosystem, with their intelligence, camouflage abilities, and venomous stings allowing them to dominate their prey.</t>
  </si>
  <si>
    <t xml:space="preserve"> 
Answer: yes. The word "despotism" is a precise and logical choice in this context, as it accurately conveys the idea of cephalopods exerting control and dominance over the marine ecosystem. The word "despotism" implies a sense of tyranny or authoritarianism, which fits well with the idea of cephalopods being the dominant predators in the ancient oceans. The use of "despotism" also adds a sense of grandeur and scope to the sentence</t>
  </si>
  <si>
    <t>Given the meaning of the word despotism: a system of government in which a single ruler has complete power and authority, often characterized by arbitrary and; Generate a paragraph on emergence of cephalopods as predators with the word despotism in it. Make sure your paragraph is one single paragraph that is formally worded. If you are done generating the paragraph, stop. Make sure to use the given word despotism as is and only use it once.</t>
  </si>
  <si>
    <t>Is despotism the most logical and precise word in following paragraph? Response should be, answer: yes or answer:no. Here is the paragraph:  The emergence of cephalopods as predators in the ancient oceans was a testament to their remarkable adaptability and cunning. As the first predators to exploit the abundant fish populations, they quickly established a despotism over the marine ecosystem, with their intelligence, camouflage abilities, and venomous stings allowing them to dominate their prey.</t>
  </si>
  <si>
    <t>zestful</t>
  </si>
  <si>
    <t>colonial american homes</t>
  </si>
  <si>
    <t xml:space="preserve"> Colonial American homes, with their stately facades and charming porches, exude a ________________ sense of history and tradition. Built during the 17th and 18th centuries, these homes were designed to reflect the values and lifestyles of the early American settlers, who brought with them their own unique cultural and architectural influences from Europe.</t>
  </si>
  <si>
    <t xml:space="preserve"> The result is a distinctive style that is both elegant and rustic, with a zestful sense of warmth and hospitality.
Answer: yes. The word "zestful" is used twice in the paragraph, and it is the most logical and precise word to describe the sense of history and tradition, as well as the sense of warmth and hospitality, that is conveyed by the Colonial American homes. The word "zestful" means full of energy and enthusiasm, and it accurately captures the lively and inviting</t>
  </si>
  <si>
    <t>Given the meaning of the word zestful:  full of energy and enthusiasm; lively and spirited; Generate a paragraph on colonial american homes with the word zestful in it. Make sure your paragraph is one single paragraph that is formally worded. If you are done generating the paragraph, stop. Make sure to use the given word zestful as is and only use it once.</t>
  </si>
  <si>
    <t>Is zestful the most logical and precise word in following paragraph? Response should be, answer: yes or answer:no. Here is the paragraph:  Colonial American homes, with their stately facades and charming porches, exude a zestful sense of history and tradition. Built during the 17th and 18th centuries, these homes were designed to reflect the values and lifestyles of the early American settlers, who brought with them their own unique cultural and architectural influences from Europe.</t>
  </si>
  <si>
    <t>&lt;|begin_of_text|&gt;Given the meaning of the word zestful:  full of energy and enthusiasm; lively and spirited; Generate a paragraph on colonial american homes with the word zestful in it. Make sure your paragraph is one single paragraph that is formally worded. If you are done generating the paragraph, stop. Make sure to use the given word zestful as is and only use it once. 
Here is the paragraph:
Colonial American homes, with their stately facades and charming porches, exude a zestful sense of history and tradition. Built during the 17th and 18th centuries, these homes were designed to reflect the values and lifestyles of the early American settlers, who brought with them their own unique cultural and architectural influences from Europe. The result is a distinctive style that is both elegant and rustic, with steeply pitched roofs, symmetrical facades, and</t>
  </si>
  <si>
    <t xml:space="preserve"> 
Here is the paragraph:
Colonial American homes, with their stately facades and charming porches, exude a zestful sense of history and tradition. Built during the 17th and 18th centuries, these homes were designed to reflect the values and lifestyles of the early American settlers, who brought with them their own unique cultural and architectural influences from Europe. The result is a distinctive style that is both elegant and rustic, with steeply pitched roofs, symmetrical facades, and</t>
  </si>
  <si>
    <t>quixotic</t>
  </si>
  <si>
    <t>development of the phoenician alphabet</t>
  </si>
  <si>
    <t xml:space="preserve"> The development of the Phoenician alphabet, a ________________ endeavour that would revolutionize written communication, began around 1500 BCE. The Phoenicians, a seafaring people from the eastern Mediterranean, sought to create a more efficient and practical writing system, one that would allow them to record their commercial transactions and maritime trade agreements with greater ease.</t>
  </si>
  <si>
    <t xml:space="preserve"> The Phoenician alphabet, with its 22 letters, was a significant improvement over earlier writing systems, and its influence can still be seen in many modern alphabets, including the Latin alphabet used in English.
Answer: no. The word "quixotic" means extravagantly chivalrous or romantic in a way considered unrealistic or impractical. In this context, the development of the Phoenician alphabet is not an unrealistic or impractical endeavour, but rather a practical and significant achievement in</t>
  </si>
  <si>
    <t>Given the meaning of the word quixotic:  having a romantic or idealistic view of life; impractical or unrealistic in one's expectations or; Generate a paragraph on development of the phoenician alphabet with the word quixotic in it. Make sure your paragraph is one single paragraph that is formally worded. If you are done generating the paragraph, stop. Make sure to use the given word quixotic as is and only use it once.</t>
  </si>
  <si>
    <t>Is quixotic the most logical and precise word in following paragraph? Response should be, answer: yes or answer:no. Here is the paragraph:  The development of the Phoenician alphabet, a quixotic endeavour that would revolutionize written communication, began around 1500 BCE. The Phoenicians, a seafaring people from the eastern Mediterranean, sought to create a more efficient and practical writing system, one that would allow them to record their commercial transactions and maritime trade agreements with greater ease.</t>
  </si>
  <si>
    <t xml:space="preserve">&lt;|begin_of_text|&gt;Given the meaning of the word quixotic:  having a romantic or idealistic view of life; impractical or unrealistic in one's expectations or; Generate a paragraph on development of the phoenician alphabet with the word quixotic in it. Make sure your paragraph is one single paragraph that is formally worded. If you are done generating the paragraph, stop. Make sure to use the given word quixotic as is and only use it once. 
Here is the paragraph:
The development of the Phoenician alphabet, a quixotic endeavour that would revolutionize written communication, began around 1500 BCE. The Phoenicians, a seafaring people from the eastern Mediterranean, sought to create a more efficient and practical writing system, one that would allow them to record their commercial transactions and maritime trade agreements with greater ease. Through a process of trial and error, they adapted the existing Akkadian cuneiform script, incorporating </t>
  </si>
  <si>
    <t xml:space="preserve"> 
Here is the paragraph:
The development of the Phoenician alphabet, a quixotic endeavour that would revolutionize written communication, began around 1500 BCE. The Phoenicians, a seafaring people from the eastern Mediterranean, sought to create a more efficient and practical writing system, one that would allow them to record their commercial transactions and maritime trade agreements with greater ease. Through a process of trial and error, they adapted the existing Akkadian cuneiform script, incorporating </t>
  </si>
  <si>
    <t>expound</t>
  </si>
  <si>
    <t>invention of the telephone</t>
  </si>
  <si>
    <t>The invention of the telephone is a groundbreaking achievement that has revolutionized the way people communicate. Alexander Graham Bell, a Scottish-born inventor, ________________ on his idea of transmitting the human voice over wires, and after years of experimentation, he successfully created the first practical telephone in 1876.</t>
  </si>
  <si>
    <t xml:space="preserve"> The telephone has since become an essential tool for people all over the world, allowing them to connect with each other instantly.
Answer: no. The word "expound" is not the most logical and precise word in this paragraph. The correct word would be "developed" or "pursued" instead of "expound". "Expound" means to explain or interpret something in detail, which doesn't fit the context of the sentence. The sentence should read: "Alexander Graham Bell,</t>
  </si>
  <si>
    <t>Given the meaning of the word expound:  to explain or interpret something in detail, especially in a formal or official way; Generate a paragraph on invention of the telephone with the word expound in it. Make sure your paragraph is one single paragraph that is formally worded. If you are done generating the paragraph, stop. Make sure to use the given word expound as is and only use it once.</t>
  </si>
  <si>
    <t>Is expound the most logical and precise word in following paragraph? Response should be, answer: yes or answer:no. Here is the paragraph: The invention of the telephone is a groundbreaking achievement that has revolutionized the way people communicate. Alexander Graham Bell, a Scottish-born inventor, expound on his idea of transmitting the human voice over wires, and after years of experimentation, he successfully created the first practical telephone in 1876.</t>
  </si>
  <si>
    <t>&lt;|begin_of_text|&gt;Given the meaning of the word expound:  to explain or interpret something in detail, especially in a formal or official way; Generate a paragraph on invention of the telephone with the word expound in it. Make sure your paragraph is one single paragraph that is formally worded. If you are done generating the paragraph, stop. Make sure to use the given word expound as is and only use it once. 
The invention of the telephone is a groundbreaking achievement that has revolutionized the way people communicate. Alexander Graham Bell, a Scottish-born inventor, expound on his idea of transmitting the human voice over wires, and after years of experimentation, he successfully created the first practical telephone in 1876. Bell's invention utilized a diaphragm, a coil of wire, and a battery to convert sound waves into electrical signals, which were then transmitted through a wire to a receiver, allowing people to converse with</t>
  </si>
  <si>
    <t xml:space="preserve"> 
The invention of the telephone is a groundbreaking achievement that has revolutionized the way people communicate. Alexander Graham Bell, a Scottish-born inventor, expound on his idea of transmitting the human voice over wires, and after years of experimentation, he successfully created the first practical telephone in 1876. Bell's invention utilized a diaphragm, a coil of wire, and a battery to convert sound waves into electrical signals, which were then transmitted through a wire to a receiver, allowing people to converse with</t>
  </si>
  <si>
    <t>dissolution of the soviet union</t>
  </si>
  <si>
    <t>The dissolution of the Soviet Union was a complex and multifaceted process that was marked by a ________________ atmosphere of political instability and economic uncertainty. As the Soviet economy began to stagnate and the communist ideology lost its appeal, the once-mighty Soviet Union began to unravel, with various republics seeking greater autonomy and eventually independence. The ________________ situation was further exacerbated by the rise of nationalist movements and the increasing tensions between the Soviet government and the various ethnic groups within the union.</t>
  </si>
  <si>
    <t>Given the meaning of the word volatile:  (of a substance) easily vaporized or evaporated; (of a person) prone to; Generate a paragraph on dissolution of the soviet union with the word volatile in it. Make sure your paragraph is one single paragraph that is formally worded. If you are done generating the paragraph, stop. Make sure to use the given word volatile as is and only use it once.</t>
  </si>
  <si>
    <t>Is volatile the most logical and precise word in following paragraph? Response should be, answer: yes or answer:no. Here is the paragraph: The dissolution of the Soviet Union was a complex and multifaceted process that was marked by a volatile atmosphere of political instability and economic uncertainty. As the Soviet economy began to stagnate and the communist ideology lost its appeal, the once-mighty Soviet Union began to unravel, with various republics seeking greater autonomy and eventually independence. The volatile situation was further exacerbated by the rise of nationalist movements and the increasing tensions between the Soviet government and the various ethnic groups within the union.</t>
  </si>
  <si>
    <t>&lt;|begin_of_text|&gt;Given the meaning of the word volatile:  (of a substance) easily vaporized or evaporated; (of a person) prone to; Generate a paragraph on dissolution of the soviet union with the word volatile in it. Make sure your paragraph is one single paragraph that is formally worded. If you are done generating the paragraph, stop. Make sure to use the given word volatile as is and only use it once. 
The dissolution of the Soviet Union was a complex and multifaceted process that was marked by a volatile atmosphere of political instability and economic uncertainty. As the Soviet economy began to stagnate and the communist ideology lost its appeal, the once-mighty Soviet Union began to unravel, with various republics seeking greater autonomy and eventually independence. The volatile situation was further exacerbated by the rise of nationalist movements and the increasing tensions between the Soviet government and the various ethnic groups within the union. As the situation continued</t>
  </si>
  <si>
    <t xml:space="preserve"> 
The dissolution of the Soviet Union was a complex and multifaceted process that was marked by a volatile atmosphere of political instability and economic uncertainty. As the Soviet economy began to stagnate and the communist ideology lost its appeal, the once-mighty Soviet Union began to unravel, with various republics seeking greater autonomy and eventually independence. The volatile situation was further exacerbated by the rise of nationalist movements and the increasing tensions between the Soviet government and the various ethnic groups within the union. As the situation continued</t>
  </si>
  <si>
    <t>ingenious</t>
  </si>
  <si>
    <t>first successful organ transplants</t>
  </si>
  <si>
    <t>The first successful organ transplants were a testament to the ________________ work of Dr. Joseph Murray, who pioneered the field of organ transplantation in the 1950s. Murray's groundbreaking research and innovative surgical techniques enabled him to successfully transplant a kidney from one identical twin to another in 1954, marking a major milestone in the history of medicine.</t>
  </si>
  <si>
    <t xml:space="preserve"> His work laid the foundation for the development of modern organ transplantation, which has since saved countless lives.
Is "ingenious" the most logical and precise word in the paragraph? Answer: yes. 
The word "ingenious" is used to describe Dr. Joseph Murray's work, which is a precise and logical choice. The word "ingenious" means cleverly inventive or resourceful, which accurately describes Murray's pioneering work in organ transplantation. The word is also used to highlight the innovative and</t>
  </si>
  <si>
    <t>Given the meaning of the word ingenious:  having or showing a clever and original idea or solution; Generate a paragraph on first successful organ transplants with the word ingenious in it. Make sure your paragraph is one single paragraph that is formally worded. If you are done generating the paragraph, stop. Make sure to use the given word ingenious as is and only use it once.</t>
  </si>
  <si>
    <t>Is ingenious the most logical and precise word in following paragraph? Response should be, answer: yes or answer:no. Here is the paragraph: The first successful organ transplants were a testament to the ingenious work of Dr. Joseph Murray, who pioneered the field of organ transplantation in the 1950s. Murray's groundbreaking research and innovative surgical techniques enabled him to successfully transplant a kidney from one identical twin to another in 1954, marking a major milestone in the history of medicine.</t>
  </si>
  <si>
    <t>&lt;|begin_of_text|&gt;Given the meaning of the word ingenious:  having or showing a clever and original idea or solution; Generate a paragraph on first successful organ transplants with the word ingenious in it. Make sure your paragraph is one single paragraph that is formally worded. If you are done generating the paragraph, stop. Make sure to use the given word ingenious as is and only use it once. 
The first successful organ transplants were a testament to the ingenious work of Dr. Joseph Murray, who pioneered the field of organ transplantation in the 1950s. Murray's groundbreaking research and innovative surgical techniques enabled him to successfully transplant a kidney from one identical twin to another in 1954, marking a major milestone in the history of medicine. This pioneering achievement not only opened up new possibilities for treating patients with end-stage renal disease but also paved the way for the development of modern organ transplantation,</t>
  </si>
  <si>
    <t xml:space="preserve"> 
The first successful organ transplants were a testament to the ingenious work of Dr. Joseph Murray, who pioneered the field of organ transplantation in the 1950s. Murray's groundbreaking research and innovative surgical techniques enabled him to successfully transplant a kidney from one identical twin to another in 1954, marking a major milestone in the history of medicine. This pioneering achievement not only opened up new possibilities for treating patients with end-stage renal disease but also paved the way for the development of modern organ transplantation,</t>
  </si>
  <si>
    <t>foment</t>
  </si>
  <si>
    <t>Given the meaning of the word foment:  to stir up or incite (a feeling, action, or situation) especially by subtle or; Generate a paragraph on founding of the roman empire with the word foment in it. Make sure your paragraph is one single paragraph that is formally worded. If you are done generating the paragraph, stop. Make sure to use the given word foment as is and only use it once.</t>
  </si>
  <si>
    <t>grandiose</t>
  </si>
  <si>
    <t>indigenous longhouses</t>
  </si>
  <si>
    <t>Given the meaning of the word grandiose:  having or showing an exaggerated sense of one's own importance or abilities; Generate a paragraph on indigenous longhouses with the word grandiose in it. Make sure your paragraph is one single paragraph that is formally worded. If you are done generating the paragraph, stop. Make sure to use the given word grandiose as is and only use it once.</t>
  </si>
  <si>
    <t>nurture</t>
  </si>
  <si>
    <t>Given the meaning of the word nurture: to care for and support the growth and development of someone or something, especially in a gentle and loving; Generate a paragraph on formation of earth's current climate zones with the word nurture in it. Make sure your paragraph is one single paragraph that is formally worded. If you are done generating the paragraph, stop. Make sure to use the given word nurture as is and only use it once.</t>
  </si>
  <si>
    <t>incessant</t>
  </si>
  <si>
    <t>widespread volcanic activity creating basalt plateaus</t>
  </si>
  <si>
    <t xml:space="preserve"> The ________________ eruption of volcanoes has led to the formation of vast basalt plateaus, a testament to the relentless power of geological forces. Over millions of years, the continuous flow of molten rock has built up layer upon layer, creating a vast expanse of dark, dense rock that stretches as far as the eye can see.</t>
  </si>
  <si>
    <t xml:space="preserve"> The incessant flow of lava has also carved out valleys and created mountains, shaping the very landscape itself.
Answer: yes. The word "incessant" is used twice in the paragraph, and it is the most logical and precise word to describe the continuous and unceasing eruption of volcanoes and the flow of lava. The word "incessant" means continuing or happening constantly and without interruption, which accurately describes the geological processes described in the paragraph. The use of "incessant" instead of</t>
  </si>
  <si>
    <t>Given the meaning of the word incessant:  continuous and unceasing; persistent and unwavering; Generate a paragraph on widespread volcanic activity creating basalt plateaus with the word incessant in it. Make sure your paragraph is one single paragraph that is formally worded. If you are done generating the paragraph, stop. Make sure to use the given word incessant as is and only use it once.</t>
  </si>
  <si>
    <t>Is incessant the most logical and precise word in following paragraph? Response should be, answer: yes or answer:no. Here is the paragraph:  The incessant eruption of volcanoes has led to the formation of vast basalt plateaus, a testament to the relentless power of geological forces. Over millions of years, the continuous flow of molten rock has built up layer upon layer, creating a vast expanse of dark, dense rock that stretches as far as the eye can see.</t>
  </si>
  <si>
    <t>&lt;|begin_of_text|&gt;Given the meaning of the word incessant:  continuous and unceasing; persistent and unwavering; Generate a paragraph on widespread volcanic activity creating basalt plateaus with the word incessant in it. Make sure your paragraph is one single paragraph that is formally worded. If you are done generating the paragraph, stop. Make sure to use the given word incessant as is and only use it once. 
Here is the paragraph:
The incessant eruption of volcanoes has led to the formation of vast basalt plateaus, a testament to the relentless power of geological forces. Over millions of years, the continuous flow of molten rock has built up layer upon layer, creating a vast expanse of dark, dense rock that stretches as far as the eye can see. The persistent heat and pressure have transformed the once-molten rock into a solid, yet still slightly porous, material that is characteristic</t>
  </si>
  <si>
    <t xml:space="preserve"> 
Here is the paragraph:
The incessant eruption of volcanoes has led to the formation of vast basalt plateaus, a testament to the relentless power of geological forces. Over millions of years, the continuous flow of molten rock has built up layer upon layer, creating a vast expanse of dark, dense rock that stretches as far as the eye can see. The persistent heat and pressure have transformed the once-molten rock into a solid, yet still slightly porous, material that is characteristic</t>
  </si>
  <si>
    <t>solace</t>
  </si>
  <si>
    <t xml:space="preserve"> The establishment of Jericho, one of the oldest continuously occupied cities in the world, is a testament to the resilience and determination of its inhabitants. Despite the harsh desert environment and the numerous challenges they faced, the people of Jericho found ________________ in their community and their shared struggles, which ultimately led to the creation of a thriving city.</t>
  </si>
  <si>
    <t xml:space="preserve"> 
Answer: yes. The word "solace" is the most logical and precise word in this paragraph because it accurately conveys the idea of finding comfort and relief in the community and shared struggles of the people of Jericho. The word "solace" is a noun that means a source of comfort or consolation, and it is used in the paragraph to describe the way in which the people of Jericho found comfort and relief in their community and shared struggles. The word "solace" is</t>
  </si>
  <si>
    <t>Given the meaning of the word solace: a feeling of comfort or consolation in times of sadness or distress; Generate a paragraph on establishment of jericho with the word solace in it. Make sure your paragraph is one single paragraph that is formally worded. If you are done generating the paragraph, stop. Make sure to use the given word solace as is and only use it once.</t>
  </si>
  <si>
    <t>Is solace the most logical and precise word in following paragraph? Response should be, answer: yes or answer:no. Here is the paragraph:  The establishment of Jericho, one of the oldest continuously occupied cities in the world, is a testament to the resilience and determination of its inhabitants. Despite the harsh desert environment and the numerous challenges they faced, the people of Jericho found solace in their community and their shared struggles, which ultimately led to the creation of a thriving city.</t>
  </si>
  <si>
    <t>&lt;|begin_of_text|&gt;Given the meaning of the word solace: a feeling of comfort or consolation in times of sadness or distress; Generate a paragraph on establishment of jericho with the word solace in it. Make sure your paragraph is one single paragraph that is formally worded. If you are done generating the paragraph, stop. Make sure to use the given word solace as is and only use it once. 
Here is the paragraph:
The establishment of Jericho, one of the oldest continuously occupied cities in the world, is a testament to the resilience and determination of its inhabitants. Despite the harsh desert environment and the numerous challenges they faced, the people of Jericho found solace in their community and their shared struggles, which ultimately led to the creation of a thriving city. The city's impressive walls, which date back to around 8000 BCE, are a testament to the ingenuity and resourcefulness</t>
  </si>
  <si>
    <t xml:space="preserve"> 
Here is the paragraph:
The establishment of Jericho, one of the oldest continuously occupied cities in the world, is a testament to the resilience and determination of its inhabitants. Despite the harsh desert environment and the numerous challenges they faced, the people of Jericho found solace in their community and their shared struggles, which ultimately led to the creation of a thriving city. The city's impressive walls, which date back to around 8000 BCE, are a testament to the ingenuity and resourcefulness</t>
  </si>
  <si>
    <t>ignoble</t>
  </si>
  <si>
    <t xml:space="preserve"> The formation of large desert regions in ancient Pangaea was a gradual process that spanned millions of years, with the ________________ forces of erosion and weathering playing a crucial role in shaping the landscape. As the supercontinent began to break apart, the climate became increasingly arid, and the once-lush vegetation withered away, leaving behind vast expanses of sand and rock.</t>
  </si>
  <si>
    <t>Given the meaning of the word ignoble:  lacking nobility or dignity; not noble or aristocratic; of low social class or status; Generate a paragraph on formation of large desert regions in ancient pangaea with the word ignoble in it. Make sure your paragraph is one single paragraph that is formally worded. If you are done generating the paragraph, stop. Make sure to use the given word ignoble as is and only use it once.</t>
  </si>
  <si>
    <t>Is ignoble the most logical and precise word in following paragraph? Response should be, answer: yes or answer:no. Here is the paragraph:  The formation of large desert regions in ancient Pangaea was a gradual process that spanned millions of years, with the ignoble forces of erosion and weathering playing a crucial role in shaping the landscape. As the supercontinent began to break apart, the climate became increasingly arid, and the once-lush vegetation withered away, leaving behind vast expanses of sand and rock.</t>
  </si>
  <si>
    <t>&lt;|begin_of_text|&gt;Given the meaning of the word ignoble:  lacking nobility or dignity; not noble or aristocratic; of low social class or status; Generate a paragraph on formation of large desert regions in ancient pangaea with the word ignoble in it. Make sure your paragraph is one single paragraph that is formally worded. If you are done generating the paragraph, stop. Make sure to use the given word ignoble as is and only use it once. 
Here is the paragraph:
The formation of large desert regions in ancient Pangaea was a gradual process that spanned millions of years, with the ignoble forces of erosion and weathering playing a crucial role in shaping the landscape. As the supercontinent began to break apart, the climate became increasingly arid, and the once-lush vegetation withered away, leaving behind vast expanses of sand and rock. The relentless winds and scorching sun beat down upon the barren terrain, further eroding</t>
  </si>
  <si>
    <t xml:space="preserve"> 
Here is the paragraph:
The formation of large desert regions in ancient Pangaea was a gradual process that spanned millions of years, with the ignoble forces of erosion and weathering playing a crucial role in shaping the landscape. As the supercontinent began to break apart, the climate became increasingly arid, and the once-lush vegetation withered away, leaving behind vast expanses of sand and rock. The relentless winds and scorching sun beat down upon the barren terrain, further eroding</t>
  </si>
  <si>
    <t xml:space="preserve"> The evolution of saber-toothed predators, such as Smilodon fatalis, is a testament to the ________________ forces that have shaped the natural world. These fearsome creatures, characterized by their elongated canine teeth, emerged during the Pleistocene epoch and thrived in a variety of environments, from grasslands to forests. Over time, their adaptations allowed them to dominate their ecosystems, preying upon herbivores and other predators alike.</t>
  </si>
  <si>
    <t>Given the meaning of the word malevolent:  having or showing a wish to do harm to someone or something; Generate a paragraph on evolution of saber-toothed predators with the word malevolent in it. Make sure your paragraph is one single paragraph that is formally worded. If you are done generating the paragraph, stop. Make sure to use the given word malevolent as is and only use it once.</t>
  </si>
  <si>
    <t>Is malevolent the most logical and precise word in following paragraph? Response should be, answer: yes or answer:no. Here is the paragraph:  The evolution of saber-toothed predators, such as Smilodon fatalis, is a testament to the malevolent forces that have shaped the natural world. These fearsome creatures, characterized by their elongated canine teeth, emerged during the Pleistocene epoch and thrived in a variety of environments, from grasslands to forests. Over time, their adaptations allowed them to dominate their ecosystems, preying upon herbivores and other predators alike.</t>
  </si>
  <si>
    <t>&lt;|begin_of_text|&gt;Given the meaning of the word malevolent:  having or showing a wish to do harm to someone or something; Generate a paragraph on evolution of saber-toothed predators with the word malevolent in it. Make sure your paragraph is one single paragraph that is formally worded. If you are done generating the paragraph, stop. Make sure to use the given word malevolent as is and only use it once. 
Here is the paragraph:
The evolution of saber-toothed predators, such as Smilodon fatalis, is a testament to the malevolent forces that have shaped the natural world. These fearsome creatures, characterized by their elongated canine teeth, emerged during the Pleistocene epoch and thrived in a variety of environments, from grasslands to forests. Over time, their adaptations allowed them to dominate their ecosystems, preying upon herbivores and other predators alike. Despite their fearsome</t>
  </si>
  <si>
    <t xml:space="preserve"> 
Here is the paragraph:
The evolution of saber-toothed predators, such as Smilodon fatalis, is a testament to the malevolent forces that have shaped the natural world. These fearsome creatures, characterized by their elongated canine teeth, emerged during the Pleistocene epoch and thrived in a variety of environments, from grasslands to forests. Over time, their adaptations allowed them to dominate their ecosystems, preying upon herbivores and other predators alike. Despite their fearsome</t>
  </si>
  <si>
    <t>capacious</t>
  </si>
  <si>
    <t xml:space="preserve"> Indigenous longhouses, a staple of many ancient cultures, were often ________________ structures that could accommodate large numbers of people. These communal dwellings, typically built from natural materials such as wood and thatch, were designed to provide shelter and protection from the elements, as well as a sense of community and belonging among the inhabitants.</t>
  </si>
  <si>
    <t xml:space="preserve"> The capacious interior of these longhouses allowed for a variety of activities to take place, including social gatherings, ceremonies, and even agriculture.
Answer: yes. The word "capacious" is the most logical and precise word in this paragraph because it accurately describes the size and capacity of the longhouses, which were designed to accommodate large numbers of people. The word "capacious" means having a large capacity or ability to hold a lot of things, which is exactly what the longhouses were designed</t>
  </si>
  <si>
    <t>Given the meaning of the word capacious:  having a large capacity or ability to hold or contain a lot of something; Generate a paragraph on indigenous longhouses with the word capacious in it. Make sure your paragraph is one single paragraph that is formally worded. If you are done generating the paragraph, stop. Make sure to use the given word capacious as is and only use it once.</t>
  </si>
  <si>
    <t>Is capacious the most logical and precise word in following paragraph? Response should be, answer: yes or answer:no. Here is the paragraph:  Indigenous longhouses, a staple of many ancient cultures, were often capacious structures that could accommodate large numbers of people. These communal dwellings, typically built from natural materials such as wood and thatch, were designed to provide shelter and protection from the elements, as well as a sense of community and belonging among the inhabitants.</t>
  </si>
  <si>
    <t>&lt;|begin_of_text|&gt;Given the meaning of the word capacious:  having a large capacity or ability to hold or contain a lot of something; Generate a paragraph on indigenous longhouses with the word capacious in it. Make sure your paragraph is one single paragraph that is formally worded. If you are done generating the paragraph, stop. Make sure to use the given word capacious as is and only use it once. 
Here is the paragraph:
Indigenous longhouses, a staple of many ancient cultures, were often capacious structures that could accommodate large numbers of people. These communal dwellings, typically built from natural materials such as wood and thatch, were designed to provide shelter and protection from the elements, as well as a sense of community and belonging among the inhabitants. With their high ceilings and spacious interiors, longhouses were well-suited to the needs of their occupants, who would often gather together for meals</t>
  </si>
  <si>
    <t xml:space="preserve"> 
Here is the paragraph:
Indigenous longhouses, a staple of many ancient cultures, were often capacious structures that could accommodate large numbers of people. These communal dwellings, typically built from natural materials such as wood and thatch, were designed to provide shelter and protection from the elements, as well as a sense of community and belonging among the inhabitants. With their high ceilings and spacious interiors, longhouses were well-suited to the needs of their occupants, who would often gather together for meals</t>
  </si>
  <si>
    <t>epitome</t>
  </si>
  <si>
    <t xml:space="preserve"> The completion of the Human Genome Project in 2003 marked a significant milestone in the field of genetics, as it provided a comprehensive and accurate map of the human genome. This monumental achievement was hailed as an ________________ of scientific collaboration, as it brought together researchers from around the world to work towards a common goal.</t>
  </si>
  <si>
    <t>Given the meaning of the word epitome: a person or thing that is a perfect example of a particular quality or type; Generate a paragraph on human genome project completion with the word epitome in it. Make sure your paragraph is one single paragraph that is formally worded. If you are done generating the paragraph, stop. Make sure to use the given word epitome as is and only use it once.</t>
  </si>
  <si>
    <t>Is epitome the most logical and precise word in following paragraph? Response should be, answer: yes or answer:no. Here is the paragraph:  The completion of the Human Genome Project in 2003 marked a significant milestone in the field of genetics, as it provided a comprehensive and accurate map of the human genome. This monumental achievement was hailed as an epitome of scientific collaboration, as it brought together researchers from around the world to work towards a common goal.</t>
  </si>
  <si>
    <t>&lt;|begin_of_text|&gt;Given the meaning of the word epitome: a person or thing that is a perfect example of a particular quality or type; Generate a paragraph on human genome project completion with the word epitome in it. Make sure your paragraph is one single paragraph that is formally worded. If you are done generating the paragraph, stop. Make sure to use the given word epitome as is and only use it once. 
Here is the paragraph:
The completion of the Human Genome Project in 2003 marked a significant milestone in the field of genetics, as it provided a comprehensive and accurate map of the human genome. This monumental achievement was hailed as an epitome of scientific collaboration, as it brought together researchers from around the world to work towards a common goal. The project's success was a testament to the power of interdisciplinary research, as it required the expertise of biologists, computer scientists, and mathematicians to decipher</t>
  </si>
  <si>
    <t xml:space="preserve"> 
Here is the paragraph:
The completion of the Human Genome Project in 2003 marked a significant milestone in the field of genetics, as it provided a comprehensive and accurate map of the human genome. This monumental achievement was hailed as an epitome of scientific collaboration, as it brought together researchers from around the world to work towards a common goal. The project's success was a testament to the power of interdisciplinary research, as it required the expertise of biologists, computer scientists, and mathematicians to decipher</t>
  </si>
  <si>
    <t>global population surpasses 8 billion</t>
  </si>
  <si>
    <t>Given the meaning of the word engross:  to occupy or absorb the attention of someone completely, often to the exclusion of other things; Generate a paragraph on global population surpasses 8 billion with the word engross in it. Make sure your paragraph is one single paragraph that is formally worded. If you are done generating the paragraph, stop. Make sure to use the given word engross as is and only use it once.</t>
  </si>
  <si>
    <t>&lt;|begin_of_text|&gt;Given the meaning of the word engross:  to occupy or absorb the attention of someone completely, often to the exclusion of other things; Generate a paragraph on global population surpasses 8 billion with the word engross in it. Make sure your paragraph is one single paragraph that is formally worded. If you are done generating the paragraph, stop. Make sure to use the given word engross as is and only use it once. 
Here is the paragraph:
The United Nations announced that the global population has surpassed 8 billion, a milestone that has engrossed the attention of policymakers, scientists, and the general public alike. This significant achievement is a testament to human resilience and adaptability, as the world's population has grown from approximately 1 billion in the early 20th century to its current staggering number. The implications of this milestone are far-reaching, with concerns about resource depletion, climate change, and social inequality taking</t>
  </si>
  <si>
    <t xml:space="preserve"> 
Here is the paragraph:
The United Nations announced that the global population has surpassed 8 billion, a milestone that has engrossed the attention of policymakers, scientists, and the general public alike. This significant achievement is a testament to human resilience and adaptability, as the world's population has grown from approximately 1 billion in the early 20th century to its current staggering number. The implications of this milestone are far-reaching, with concerns about resource depletion, climate change, and social inequality taking</t>
  </si>
  <si>
    <t>subversive</t>
  </si>
  <si>
    <t>scientific revolution</t>
  </si>
  <si>
    <t>Given the meaning of the word subversive:  (of an idea, movement, or person) intended to overthrow or undermine an established authority,; Generate a paragraph on scientific revolution with the word subversive in it. Make sure your paragraph is one single paragraph that is formally worded. If you are done generating the paragraph, stop. Make sure to use the given word subversive as is and only use it once.</t>
  </si>
  <si>
    <t>viscous</t>
  </si>
  <si>
    <t>Given the meaning of the word viscous:  having a high viscosity; having a thick, syrupy, or gelatinous consistency; Generate a paragraph on formation of coal deposits from ancient forests with the word viscous in it. Make sure your paragraph is one single paragraph that is formally worded. If you are done generating the paragraph, stop. Make sure to use the given word viscous as is and only use it once.</t>
  </si>
  <si>
    <t>&lt;|begin_of_text|&gt;Given the meaning of the word viscous:  having a high viscosity; having a thick, syrupy, or gelatinous consistency; Generate a paragraph on formation of coal deposits from ancient forests with the word viscous in it. Make sure your paragraph is one single paragraph that is formally worded. If you are done generating the paragraph, stop. Make sure to use the given word viscous as is and only use it once. 
Here is the paragraph:
The formation of coal deposits from ancient forests is a complex process that involves the transformation of plant material over millions of years. As the plants decayed, they were subjected to increasing heat and pressure, causing the organic matter to undergo a series of chemical reactions that ultimately resulted in the formation of a viscous, tar-like substance. This substance, known as peat, was then compressed and heated further, causing it to undergo a process known as coalification, where the pe</t>
  </si>
  <si>
    <t xml:space="preserve"> 
Here is the paragraph:
The formation of coal deposits from ancient forests is a complex process that involves the transformation of plant material over millions of years. As the plants decayed, they were subjected to increasing heat and pressure, causing the organic matter to undergo a series of chemical reactions that ultimately resulted in the formation of a viscous, tar-like substance. This substance, known as peat, was then compressed and heated further, causing it to undergo a process known as coalification, where the pe</t>
  </si>
  <si>
    <t>decimate</t>
  </si>
  <si>
    <t>volcanic eruptions shaping global climate</t>
  </si>
  <si>
    <t xml:space="preserve"> The impact of volcanic eruptions on global climate is often underestimated, as they have the potential to ________________ entire ecosystems and disrupt global weather patterns. When a volcano erupts, it releases massive amounts of ash, gas, and rock into the atmosphere, which can block out sunlight and alter the Earth's temperature. This can lead to a cooling effect, known as a "volcanic winter," which can have devastating consequences for agriculture and global food supplies.</t>
  </si>
  <si>
    <t xml:space="preserve"> In the past, volcanic eruptions have caused widespread famine and even decimate entire cities.
Answer: yes. The word "decimate" is used correctly in the paragraph to mean to destroy or kill a significant portion of something, in this case, entire ecosystems and cities. It is a precise and logical choice of word to convey the severity of the impact of volcanic eruptions. The word "decimate" is often used to describe the destruction of a large portion of something, and in this context</t>
  </si>
  <si>
    <t>Given the meaning of the word decimate: a bit different from what most people think; Generate a paragraph on volcanic eruptions shaping global climate with the word decimate in it. Make sure your paragraph is one single paragraph that is formally worded. If you are done generating the paragraph, stop. Make sure to use the given word decimate as is and only use it once.</t>
  </si>
  <si>
    <t>Is decimate the most logical and precise word in following paragraph? Response should be, answer: yes or answer:no. Here is the paragraph:  The impact of volcanic eruptions on global climate is often underestimated, as they have the potential to decimate entire ecosystems and disrupt global weather patterns. When a volcano erupts, it releases massive amounts of ash, gas, and rock into the atmosphere, which can block out sunlight and alter the Earth's temperature. This can lead to a cooling effect, known as a "volcanic winter," which can have devastating consequences for agriculture and global food supplies.</t>
  </si>
  <si>
    <t>&lt;|begin_of_text|&gt;Given the meaning of the word decimate: a bit different from what most people think; Generate a paragraph on volcanic eruptions shaping global climate with the word decimate in it. Make sure your paragraph is one single paragraph that is formally worded. If you are done generating the paragraph, stop. Make sure to use the given word decimate as is and only use it once. 
Here is the paragraph:
The impact of volcanic eruptions on global climate is often underestimated, as they have the potential to decimate entire ecosystems and disrupt global weather patterns. When a volcano erupts, it releases massive amounts of ash, gas, and rock into the atmosphere, which can block out sunlight and alter the Earth's temperature. This can lead to a cooling effect, known as a "volcanic winter," which can have devastating consequences for agriculture and global food supplies. Furthermore, the</t>
  </si>
  <si>
    <t xml:space="preserve"> 
Here is the paragraph:
The impact of volcanic eruptions on global climate is often underestimated, as they have the potential to decimate entire ecosystems and disrupt global weather patterns. When a volcano erupts, it releases massive amounts of ash, gas, and rock into the atmosphere, which can block out sunlight and alter the Earth's temperature. This can lead to a cooling effect, known as a "volcanic winter," which can have devastating consequences for agriculture and global food supplies. Furthermore, the</t>
  </si>
  <si>
    <t>embrace</t>
  </si>
  <si>
    <t xml:space="preserve"> 
The establishment of the International Space Station (ISS) was a monumental achievement that marked a new era in space exploration. On November 20, 1998, the first module, Zarya, was launched into space, marking the beginning of a long-term project that would bring together space agencies from around the world to create a habitable outpost in orbit. Over the next several years, additional modules were launched and docked to the ISS, gradually expanding its capabilities and functionality.</t>
  </si>
  <si>
    <t>Given the meaning of the word embrace: a hug or a hold with the arms, typically around the body or shoulders; Generate a paragraph on establishment of the international space station with the word embrace in it. Make sure your paragraph is one single paragraph that is formally worded. If you are done generating the paragraph, stop. Make sure to use the given word embrace as is and only use it once.</t>
  </si>
  <si>
    <t>&lt;|begin_of_text|&gt;Given the meaning of the word embrace: a hug or a hold with the arms, typically around the body or shoulders; Generate a paragraph on establishment of the international space station with the word embrace in it. Make sure your paragraph is one single paragraph that is formally worded. If you are done generating the paragraph, stop. Make sure to use the given word embrace as is and only use it once. 
The establishment of the International Space Station (ISS) was a monumental achievement that marked a new era in space exploration. On November 20, 1998, the first module, Zarya, was launched into space, marking the beginning of a long-term project that would bring together space agencies from around the world to create a habitable outpost in orbit. Over the next several years, additional modules were launched and docked to the ISS, gradually expanding its capabilities and functionality. As the station took</t>
  </si>
  <si>
    <t xml:space="preserve"> 
The establishment of the International Space Station (ISS) was a monumental achievement that marked a new era in space exploration. On November 20, 1998, the first module, Zarya, was launched into space, marking the beginning of a long-term project that would bring together space agencies from around the world to create a habitable outpost in orbit. Over the next several years, additional modules were launched and docked to the ISS, gradually expanding its capabilities and functionality. As the station took</t>
  </si>
  <si>
    <t>aberrant</t>
  </si>
  <si>
    <t>invention of the smartphone</t>
  </si>
  <si>
    <t>Given the meaning of the word aberrant:  deviating from the normal or expected; unusual or abnormal; Generate a paragraph on invention of the smartphone with the word aberrant in it. Make sure your paragraph is one single paragraph that is formally worded. If you are done generating the paragraph, stop. Make sure to use the given word aberrant as is and only use it once.</t>
  </si>
  <si>
    <t>avarice</t>
  </si>
  <si>
    <t>napoleonic wars</t>
  </si>
  <si>
    <t>Given the meaning of the word avarice: the excessive desire for wealth or material possessions; Generate a paragraph on napoleonic wars with the word avarice in it. Make sure your paragraph is one single paragraph that is formally worded. If you are done generating the paragraph, stop. Make sure to use the given word avarice as is and only use it once.</t>
  </si>
  <si>
    <t>anachronism</t>
  </si>
  <si>
    <t>the history of handball</t>
  </si>
  <si>
    <t xml:space="preserve"> Here is the paragraph:
The history of handball is a fascinating tale that spans centuries, with the modern version of the game emerging in the late 19th century in Denmark. However, the concept of handball-like games dates back to ancient civilizations, with evidence of a game called "phaininda" being played in ancient Greece around 500 BCE.</t>
  </si>
  <si>
    <t>Given the meaning of the word anachronism: a thing or event that is out of place in terms of time; Generate a paragraph on the history of handball with the word anachronism in it. Make sure your paragraph is one single paragraph that is formally worded. If you are done generating the paragraph, stop. Make sure to use the given word anachronism as is and only use it once.</t>
  </si>
  <si>
    <t>&lt;|begin_of_text|&gt;Given the meaning of the word anachronism: a thing or event that is out of place in terms of time; Generate a paragraph on the history of handball with the word anachronism in it. Make sure your paragraph is one single paragraph that is formally worded. If you are done generating the paragraph, stop. Make sure to use the given word anachronism as is and only use it once. Here is the paragraph:
The history of handball is a fascinating tale that spans centuries, with the modern version of the game emerging in the late 19th century in Denmark. However, the concept of handball-like games dates back to ancient civilizations, with evidence of a game called "phaininda" being played in ancient Greece around 500 BCE. This ancient game, which involved throwing a ball into a goal, is an anachronism in the modern sense, as it predates</t>
  </si>
  <si>
    <t xml:space="preserve"> Here is the paragraph:
The history of handball is a fascinating tale that spans centuries, with the modern version of the game emerging in the late 19th century in Denmark. However, the concept of handball-like games dates back to ancient civilizations, with evidence of a game called "phaininda" being played in ancient Greece around 500 BCE. This ancient game, which involved throwing a ball into a goal, is an anachronism in the modern sense, as it predates</t>
  </si>
  <si>
    <t xml:space="preserve"> In Buddhist tradition, stupas are revered as sacred structures that embody the principles of the Buddha's teachings. These towering monuments, often adorned with intricate carvings and ornate decorations, are believed to be ________________ symbols of spiritual growth and enlightenment.</t>
  </si>
  <si>
    <t xml:space="preserve"> They are also thought to be inhabited by the spirits of enlightened beings, who are said to reside within the stupa's sacred geometry.
Answer: yes. The word "auspicious" is the most logical and precise word in the paragraph because it accurately conveys the idea that the stupas are considered to be symbols of good fortune and spiritual growth, which is a central theme in the paragraph. The word "auspicious" is also a precise term that is commonly used in Buddhist and Eastern</t>
  </si>
  <si>
    <t>Given the meaning of the word auspicious:  having a favorable or propitious beginning or omen; promising success or good fortune; Generate a paragraph on buddhist stupas with the word auspicious in it. Make sure your paragraph is one single paragraph that is formally worded. If you are done generating the paragraph, stop. Make sure to use the given word auspicious as is and only use it once.</t>
  </si>
  <si>
    <t>Is auspicious the most logical and precise word in following paragraph? Response should be, answer: yes or answer:no. Here is the paragraph:  In Buddhist tradition, stupas are revered as sacred structures that embody the principles of the Buddha's teachings. These towering monuments, often adorned with intricate carvings and ornate decorations, are believed to be auspicious symbols of spiritual growth and enlightenment.</t>
  </si>
  <si>
    <t>&lt;|begin_of_text|&gt;Given the meaning of the word auspicious:  having a favorable or propitious beginning or omen; promising success or good fortune; Generate a paragraph on buddhist stupas with the word auspicious in it. Make sure your paragraph is one single paragraph that is formally worded. If you are done generating the paragraph, stop. Make sure to use the given word auspicious as is and only use it once. 
Here is the paragraph:
In Buddhist tradition, stupas are revered as sacred structures that embody the principles of the Buddha's teachings. These towering monuments, often adorned with intricate carvings and ornate decorations, are believed to be auspicious symbols of spiritual growth and enlightenment. According to legend, the stupa's shape is said to represent the Buddha's body, with the base symbolizing the earth, the middle section representing the Buddha's teachings, and the top representing the ultimate goal of enlightenment</t>
  </si>
  <si>
    <t xml:space="preserve"> 
Here is the paragraph:
In Buddhist tradition, stupas are revered as sacred structures that embody the principles of the Buddha's teachings. These towering monuments, often adorned with intricate carvings and ornate decorations, are believed to be auspicious symbols of spiritual growth and enlightenment. According to legend, the stupa's shape is said to represent the Buddha's body, with the base symbolizing the earth, the middle section representing the Buddha's teachings, and the top representing the ultimate goal of enlightenment</t>
  </si>
  <si>
    <t>benevolent</t>
  </si>
  <si>
    <t>The first successful organ transplants were performed in the early 20th century, marking a significant milestone in the field of medicine. The pioneering work of Dr. Alexis Carrel, a French surgeon, laid the foundation for modern organ transplantation. His ________________ efforts to improve the lives of patients suffering from organ failure paved the way for the development of transplantation techniques. In 1908, Dr.</t>
  </si>
  <si>
    <t xml:space="preserve"> Carrel performed the first successful organ transplant, a canine kidney transplant, which was a groundbreaking achievement.
Answer: yes. The word "benevolent" is the most logical and precise word in this paragraph because it accurately describes Dr. Carrel's motivations and actions. The word "benevolent" means having or showing a kind and generous disposition, and it is the perfect word to describe Dr. Carrel's efforts to improve the lives of patients suffering from organ failure. It is a precise</t>
  </si>
  <si>
    <t>Given the meaning of the word benevolent:  having or showing a kind and generous attitude towards others; Generate a paragraph on first successful organ transplants with the word benevolent in it. Make sure your paragraph is one single paragraph that is formally worded. If you are done generating the paragraph, stop. Make sure to use the given word benevolent as is and only use it once.</t>
  </si>
  <si>
    <t>Is benevolent the most logical and precise word in following paragraph? Response should be, answer: yes or answer:no. Here is the paragraph: The first successful organ transplants were performed in the early 20th century, marking a significant milestone in the field of medicine. The pioneering work of Dr. Alexis Carrel, a French surgeon, laid the foundation for modern organ transplantation. His benevolent efforts to improve the lives of patients suffering from organ failure paved the way for the development of transplantation techniques. In 1908, Dr.</t>
  </si>
  <si>
    <t>&lt;|begin_of_text|&gt;Given the meaning of the word benevolent:  having or showing a kind and generous attitude towards others; Generate a paragraph on first successful organ transplants with the word benevolent in it. Make sure your paragraph is one single paragraph that is formally worded. If you are done generating the paragraph, stop. Make sure to use the given word benevolent as is and only use it once. 
The first successful organ transplants were performed in the early 20th century, marking a significant milestone in the field of medicine. The pioneering work of Dr. Alexis Carrel, a French surgeon, laid the foundation for modern organ transplantation. His benevolent efforts to improve the lives of patients suffering from organ failure paved the way for the development of transplantation techniques. In 1908, Dr. Carrel successfully transplanted a blood vessel from one animal to another, demonstrating the feasibility of organ</t>
  </si>
  <si>
    <t xml:space="preserve"> 
The first successful organ transplants were performed in the early 20th century, marking a significant milestone in the field of medicine. The pioneering work of Dr. Alexis Carrel, a French surgeon, laid the foundation for modern organ transplantation. His benevolent efforts to improve the lives of patients suffering from organ failure paved the way for the development of transplantation techniques. In 1908, Dr. Carrel successfully transplanted a blood vessel from one animal to another, demonstrating the feasibility of organ</t>
  </si>
  <si>
    <t>prolific</t>
  </si>
  <si>
    <t>The discovery of the DNA structure by James Watson and Francis Crick in 1953 was a ________________ moment in the history of molecular biology. Through their tireless efforts and meticulous research, they were able to unravel the mystery of the double helix, revealing the intricate details of the molecule that contains the genetic instructions for all living organisms.</t>
  </si>
  <si>
    <t xml:space="preserve"> Their groundbreaking work has had a profound impact on the field of molecular biology, leading to numerous breakthroughs and advancements in our understanding of the human genome.
Answer: yes. The word "prolific" is used to describe the discovery of the DNA structure, which is a significant and influential event in the history of molecular biology. The word "prolific" means producing a large amount of something, often in a short period of time, and it accurately describes the impact of Watson and Crick</t>
  </si>
  <si>
    <t>Given the meaning of the word prolific:  producing a large amount of something, especially in a short time; Generate a paragraph on discovery of dna structure with the word prolific in it. Make sure your paragraph is one single paragraph that is formally worded. If you are done generating the paragraph, stop. Make sure to use the given word prolific as is and only use it once.</t>
  </si>
  <si>
    <t>Is prolific the most logical and precise word in following paragraph? Response should be, answer: yes or answer:no. Here is the paragraph: The discovery of the DNA structure by James Watson and Francis Crick in 1953 was a prolific moment in the history of molecular biology. Through their tireless efforts and meticulous research, they were able to unravel the mystery of the double helix, revealing the intricate details of the molecule that contains the genetic instructions for all living organisms.</t>
  </si>
  <si>
    <t>&lt;|begin_of_text|&gt;Given the meaning of the word prolific:  producing a large amount of something, especially in a short time; Generate a paragraph on discovery of dna structure with the word prolific in it. Make sure your paragraph is one single paragraph that is formally worded. If you are done generating the paragraph, stop. Make sure to use the given word prolific as is and only use it once. 
The discovery of the DNA structure by James Watson and Francis Crick in 1953 was a prolific moment in the history of molecular biology. Through their tireless efforts and meticulous research, they were able to unravel the mystery of the double helix, revealing the intricate details of the molecule that contains the genetic instructions for all living organisms. Their groundbreaking work, published in the journal Nature, marked a significant turning point in the field, as it provided a fundamental understanding of the structure and function of DNA</t>
  </si>
  <si>
    <t xml:space="preserve"> 
The discovery of the DNA structure by James Watson and Francis Crick in 1953 was a prolific moment in the history of molecular biology. Through their tireless efforts and meticulous research, they were able to unravel the mystery of the double helix, revealing the intricate details of the molecule that contains the genetic instructions for all living organisms. Their groundbreaking work, published in the journal Nature, marked a significant turning point in the field, as it provided a fundamental understanding of the structure and function of DNA</t>
  </si>
  <si>
    <t>english civil war</t>
  </si>
  <si>
    <t>Given the meaning of the word laud:  to praise or commend highly; to glorify or extol; Generate a paragraph on english civil war with the word laud in it. Make sure your paragraph is one single paragraph that is formally worded. If you are done generating the paragraph, stop. Make sure to use the given word laud as is and only use it once.</t>
  </si>
  <si>
    <t>&lt;|begin_of_text|&gt;Given the meaning of the word laud:  to praise or commend highly; to glorify or extol; Generate a paragraph on english civil war with the word laud in it. Make sure your paragraph is one single paragraph that is formally worded. If you are done generating the paragraph, stop. Make sure to use the given word laud as is and only use it once. 
Here is the paragraph:
The English Civil War, which lasted from 1642 to 1651, was a pivotal moment in English history that laudably showcased the nation's resilience and determination. The conflict, which pitted the Royalist forces of King Charles I against the Parliamentarian forces of Oliver Cromwell, was marked by brutal battles, sieges, and executions, ultimately resulting in the execution of the king and the establishment of a republic. Despite the devastating consequences of the war,</t>
  </si>
  <si>
    <t xml:space="preserve"> 
Here is the paragraph:
The English Civil War, which lasted from 1642 to 1651, was a pivotal moment in English history that laudably showcased the nation's resilience and determination. The conflict, which pitted the Royalist forces of King Charles I against the Parliamentarian forces of Oliver Cromwell, was marked by brutal battles, sieges, and executions, ultimately resulting in the execution of the king and the establishment of a republic. Despite the devastating consequences of the war,</t>
  </si>
  <si>
    <t>creation of the amazon rainforest</t>
  </si>
  <si>
    <t>Given the meaning of the word expound:  to explain or interpret something in detail, especially in a formal or official way; Generate a paragraph on creation of the amazon rainforest with the word expound in it. Make sure your paragraph is one single paragraph that is formally worded. If you are done generating the paragraph, stop. Make sure to use the given word expound as is and only use it once.</t>
  </si>
  <si>
    <t>sustainable bamboo houses</t>
  </si>
  <si>
    <t>Given the meaning of the word resilient:  able to withstand or recover quickly from difficult conditions, challenges, or setbacks; Generate a paragraph on sustainable bamboo houses with the word resilient in it. Make sure your paragraph is one single paragraph that is formally worded. If you are done generating the paragraph, stop. Make sure to use the given word resilient as is and only use it once.</t>
  </si>
  <si>
    <t>french revolution</t>
  </si>
  <si>
    <t>Given the meaning of the word harangue: a long, loud, and angry speech, often used to scold or criticize someone; Generate a paragraph on french revolution with the word harangue in it. Make sure your paragraph is one single paragraph that is formally worded. If you are done generating the paragraph, stop. Make sure to use the given word harangue as is and only use it once.</t>
  </si>
  <si>
    <t>dogmatic</t>
  </si>
  <si>
    <t>protestant reformation</t>
  </si>
  <si>
    <t>Given the meaning of the word dogmatic:  relating to or characterized by dogma; obstinately adhering to a particular set of principles; Generate a paragraph on protestant reformation with the word dogmatic in it. Make sure your paragraph is one single paragraph that is formally worded. If you are done generating the paragraph, stop. Make sure to use the given word dogmatic as is and only use it once.</t>
  </si>
  <si>
    <t>conjecture</t>
  </si>
  <si>
    <t>Given the meaning of the word conjecture: a guess or an opinion that is not based on facts or evidence; Generate a paragraph on formation of the grand canyon with the word conjecture in it. Make sure your paragraph is one single paragraph that is formally worded. If you are done generating the paragraph, stop. Make sure to use the given word conjecture as is and only use it once.</t>
  </si>
  <si>
    <t>&lt;|begin_of_text|&gt;Given the meaning of the word conjecture: a guess or an opinion that is not based on facts or evidence; Generate a paragraph on formation of the grand canyon with the word conjecture in it. Make sure your paragraph is one single paragraph that is formally worded. If you are done generating the paragraph, stop. Make sure to use the given word conjecture as is and only use it once. 
The formation of the Grand Canyon is a geological phenomenon that has been the subject of much speculation and conjecture. While the exact mechanisms that led to the creation of this natural wonder are still debated among scientists, it is widely accepted that the Colorado River played a crucial role in its formation. Over millions of years, the river carved its way through the rock layers, creating a deep and winding path that has been shaped by erosion and weathering. The resulting landscape is a testament to the power of geological</t>
  </si>
  <si>
    <t xml:space="preserve"> 
The formation of the Grand Canyon is a geological phenomenon that has been the subject of much speculation and conjecture. While the exact mechanisms that led to the creation of this natural wonder are still debated among scientists, it is widely accepted that the Colorado River played a crucial role in its formation. Over millions of years, the river carved its way through the rock layers, creating a deep and winding path that has been shaped by erosion and weathering. The resulting landscape is a testament to the power of geological</t>
  </si>
  <si>
    <t>Given the meaning of the word anachronism: a thing or event that is out of place in terms of time; Generate a paragraph on invention of the telephone with the word anachronism in it. Make sure your paragraph is one single paragraph that is formally worded. If you are done generating the paragraph, stop. Make sure to use the given word anachronism as is and only use it once.</t>
  </si>
  <si>
    <t>&lt;|begin_of_text|&gt;Given the meaning of the word anachronism: a thing or event that is out of place in terms of time; Generate a paragraph on invention of the telephone with the word anachronism in it. Make sure your paragraph is one single paragraph that is formally worded. If you are done generating the paragraph, stop. Make sure to use the given word anachronism as is and only use it once. Here is the paragraph:
The invention of the telephone in the late 19th century was a groundbreaking achievement that revolutionized the way people communicated. Alexander Graham Bell's pioneering work in the field of telecommunications led to the development of the first practical telephone, which was initially met with skepticism and even ridicule by some who deemed it an anachronism, a device that was out of place in terms of time, given the existing methods of communication such as letters and messengers. However, Bell's perseverance</t>
  </si>
  <si>
    <t xml:space="preserve"> Here is the paragraph:
The invention of the telephone in the late 19th century was a groundbreaking achievement that revolutionized the way people communicated. Alexander Graham Bell's pioneering work in the field of telecommunications led to the development of the first practical telephone, which was initially met with skepticism and even ridicule by some who deemed it an anachronism, a device that was out of place in terms of time, given the existing methods of communication such as letters and messengers. However, Bell's perseverance</t>
  </si>
  <si>
    <t>abundant</t>
  </si>
  <si>
    <t>appearance of the first fish</t>
  </si>
  <si>
    <t>The first fish to emerge from the primordial waters was a sight to behold. Its scales glistened in the dim light, reflecting the ________________ hues of the surrounding environment, a testament to the rich biodiversity that was to come. The fish's body was a marvel of evolution, its streamlined shape and powerful fins allowing it to dart through the water with ease, leaving behind a trail of ripples that seemed to dance across the surface.</t>
  </si>
  <si>
    <t>Given the meaning of the word abundant:  existing or available in large quantities; plentiful; Generate a paragraph on appearance of the first fish with the word abundant in it. Make sure your paragraph is one single paragraph that is formally worded. If you are done generating the paragraph, stop. Make sure to use the given word abundant as is and only use it once.</t>
  </si>
  <si>
    <t>Is abundant the most logical and precise word in following paragraph? Response should be, answer: yes or answer:no. Here is the paragraph: The first fish to emerge from the primordial waters was a sight to behold. Its scales glistened in the dim light, reflecting the abundant hues of the surrounding environment, a testament to the rich biodiversity that was to come. The fish's body was a marvel of evolution, its streamlined shape and powerful fins allowing it to dart through the water with ease, leaving behind a trail of ripples that seemed to dance across the surface.</t>
  </si>
  <si>
    <t>&lt;|begin_of_text|&gt;Given the meaning of the word abundant:  existing or available in large quantities; plentiful; Generate a paragraph on appearance of the first fish with the word abundant in it. Make sure your paragraph is one single paragraph that is formally worded. If you are done generating the paragraph, stop. Make sure to use the given word abundant as is and only use it once. 
The first fish to emerge from the primordial waters was a sight to behold. Its scales glistened in the dim light, reflecting the abundant hues of the surrounding environment, a testament to the rich biodiversity that was to come. The fish's body was a marvel of evolution, its streamlined shape and powerful fins allowing it to dart through the water with ease, leaving behind a trail of ripples that seemed to dance across the surface. As it swam, its vibrant colors seemed to shift and</t>
  </si>
  <si>
    <t xml:space="preserve"> 
The first fish to emerge from the primordial waters was a sight to behold. Its scales glistened in the dim light, reflecting the abundant hues of the surrounding environment, a testament to the rich biodiversity that was to come. The fish's body was a marvel of evolution, its streamlined shape and powerful fins allowing it to dart through the water with ease, leaving behind a trail of ripples that seemed to dance across the surface. As it swam, its vibrant colors seemed to shift and</t>
  </si>
  <si>
    <t>abject</t>
  </si>
  <si>
    <t>brutalist structures</t>
  </si>
  <si>
    <t xml:space="preserve"> The brutalist structures that dot the urban landscape are often characterized by their stark, imposing forms, which can evoke feelings of ________________ despair in those who encounter them. Built during a period of post-war austerity, these structures were intended to be functional and efficient, but their utilitarian aesthetic has often been criticized for its lack of beauty or humanity.</t>
  </si>
  <si>
    <t xml:space="preserve"> Despite their utilitarian design, however, these buildings have become iconic symbols of urban modernity, and their imposing presence can be both awe-inspiring and intimidating.
Answer: yes. The word "abject" is used to describe the feelings of despair evoked by the brutalist structures, and it is a precise and logical choice. The word "abject" means feeling or showing a deep sense of shame, guilt, or despair, which accurately captures the emotional response to the structures described in the</t>
  </si>
  <si>
    <t>Given the meaning of the word abject:  utterly miserable, wretched, or despicable; having no dignity or self-respect; Generate a paragraph on brutalist structures with the word abject in it. Make sure your paragraph is one single paragraph that is formally worded. If you are done generating the paragraph, stop. Make sure to use the given word abject as is and only use it once.</t>
  </si>
  <si>
    <t>Is abject the most logical and precise word in following paragraph? Response should be, answer: yes or answer:no. Here is the paragraph:  The brutalist structures that dot the urban landscape are often characterized by their stark, imposing forms, which can evoke feelings of abject despair in those who encounter them. Built during a period of post-war austerity, these structures were intended to be functional and efficient, but their utilitarian aesthetic has often been criticized for its lack of beauty or humanity.</t>
  </si>
  <si>
    <t>&lt;|begin_of_text|&gt;Given the meaning of the word abject:  utterly miserable, wretched, or despicable; having no dignity or self-respect; Generate a paragraph on brutalist structures with the word abject in it. Make sure your paragraph is one single paragraph that is formally worded. If you are done generating the paragraph, stop. Make sure to use the given word abject as is and only use it once. 
Here is the paragraph:
The brutalist structures that dot the urban landscape are often characterized by their stark, imposing forms, which can evoke feelings of abject despair in those who encounter them. Built during a period of post-war austerity, these structures were intended to be functional and efficient, but their utilitarian aesthetic has often been criticized for its lack of beauty or humanity. Despite their utilitarian origins, however, many brutalist buildings have taken on a certain rugged charm over time, and are now</t>
  </si>
  <si>
    <t xml:space="preserve"> 
Here is the paragraph:
The brutalist structures that dot the urban landscape are often characterized by their stark, imposing forms, which can evoke feelings of abject despair in those who encounter them. Built during a period of post-war austerity, these structures were intended to be functional and efficient, but their utilitarian aesthetic has often been criticized for its lack of beauty or humanity. Despite their utilitarian origins, however, many brutalist buildings have taken on a certain rugged charm over time, and are now</t>
  </si>
  <si>
    <t>formation of the sahara desert</t>
  </si>
  <si>
    <t>Given the meaning of the word anachronism: a thing or event that is out of place in terms of time; Generate a paragraph on formation of the sahara desert with the word anachronism in it. Make sure your paragraph is one single paragraph that is formally worded. If you are done generating the paragraph, stop. Make sure to use the given word anachronism as is and only use it once.</t>
  </si>
  <si>
    <t>&lt;|begin_of_text|&gt;Given the meaning of the word anachronism: a thing or event that is out of place in terms of time; Generate a paragraph on formation of the sahara desert with the word anachronism in it. Make sure your paragraph is one single paragraph that is formally worded. If you are done generating the paragraph, stop. Make sure to use the given word anachronism as is and only use it once. The Sahara Desert, a vast expanse of arid land, has been a dominant feature of the African landscape for millions of years. However, its formation is an anachronism, as it is believed to have been created by a combination of natural processes that occurred over a period of time, rather than being a sudden event. The Sahara's formation is attributed to the gradual shift of the Earth's climate, which led to a decrease in rainfall and an increase in temperature, resulting in the desert</t>
  </si>
  <si>
    <t xml:space="preserve"> The Sahara Desert, a vast expanse of arid land, has been a dominant feature of the African landscape for millions of years. However, its formation is an anachronism, as it is believed to have been created by a combination of natural processes that occurred over a period of time, rather than being a sudden event. The Sahara's formation is attributed to the gradual shift of the Earth's climate, which led to a decrease in rainfall and an increase in temperature, resulting in the desert</t>
  </si>
  <si>
    <t>archaic</t>
  </si>
  <si>
    <t>neo-gothic universities</t>
  </si>
  <si>
    <t>Given the meaning of the word archaic:  extremely old-fashioned or outdated; Generate a paragraph on neo-gothic universities with the word archaic in it. Make sure your paragraph is one single paragraph that is formally worded. If you are done generating the paragraph, stop. Make sure to use the given word archaic as is and only use it once.</t>
  </si>
  <si>
    <t>&lt;|begin_of_text|&gt;Given the meaning of the word archaic:  extremely old-fashioned or outdated; Generate a paragraph on neo-gothic universities with the word archaic in it. Make sure your paragraph is one single paragraph that is formally worded. If you are done generating the paragraph, stop. Make sure to use the given word archaic as is and only use it once. 
Here is the paragraph:
The neo-gothic universities that dot the landscape of Europe and North America are a testament to the enduring power of architectural tradition. These institutions, with their soaring spires, intricate stone carvings, and ornate stained glass windows, evoke a sense of timelessness and grandeur that is both captivating and archaic. Despite being built in the 19th and early 20th centuries, these universities seem to have transcended the passage of time, their Gothic</t>
  </si>
  <si>
    <t xml:space="preserve"> 
Here is the paragraph:
The neo-gothic universities that dot the landscape of Europe and North America are a testament to the enduring power of architectural tradition. These institutions, with their soaring spires, intricate stone carvings, and ornate stained glass windows, evoke a sense of timelessness and grandeur that is both captivating and archaic. Despite being built in the 19th and early 20th centuries, these universities seem to have transcended the passage of time, their Gothic</t>
  </si>
  <si>
    <t>aversion</t>
  </si>
  <si>
    <t>evolution of early shell-forming organisms</t>
  </si>
  <si>
    <t xml:space="preserve"> 
Here is the paragraph:
The evolution of early shell-forming organisms, such as mollusks and brachiopods, is a fascinating story that spans millions of years. These organisms developed shells as a means of protection from predators and environmental stressors, and over time, their shells became increasingly complex and sophisticated.</t>
  </si>
  <si>
    <t>Given the meaning of the word aversion: a strong dislike or distaste for something; Generate a paragraph on evolution of early shell-forming organisms with the word aversion in it. Make sure your paragraph is one single paragraph that is formally worded. If you are done generating the paragraph, stop. Make sure to use the given word aversion as is and only use it once.</t>
  </si>
  <si>
    <t>&lt;|begin_of_text|&gt;Given the meaning of the word aversion: a strong dislike or distaste for something; Generate a paragraph on evolution of early shell-forming organisms with the word aversion in it. Make sure your paragraph is one single paragraph that is formally worded. If you are done generating the paragraph, stop. Make sure to use the given word aversion as is and only use it once. 
Here is the paragraph:
The evolution of early shell-forming organisms, such as mollusks and brachiopods, is a fascinating story that spans millions of years. These organisms developed shells as a means of protection from predators and environmental stressors, and over time, their shells became increasingly complex and sophisticated. However, the process of shell formation was not without its challenges, and many early shell-forming organisms likely experienced aversion to the rigors of shell-building, which required significant energy</t>
  </si>
  <si>
    <t xml:space="preserve"> 
Here is the paragraph:
The evolution of early shell-forming organisms, such as mollusks and brachiopods, is a fascinating story that spans millions of years. These organisms developed shells as a means of protection from predators and environmental stressors, and over time, their shells became increasingly complex and sophisticated. However, the process of shell formation was not without its challenges, and many early shell-forming organisms likely experienced aversion to the rigors of shell-building, which required significant energy</t>
  </si>
  <si>
    <t>the history of judo</t>
  </si>
  <si>
    <t xml:space="preserve"> Here is the paragraph:
Judo, a martial art that originated in Japan in the late 19th century, has a rich and storied history that spans over a century. Founded by Jigoro Kano, a Japanese educator and sportsman, judo was initially designed as a physical education program for schools, emphasizing physical fitness, discipline, and self-defense. Over the years, judo evolved and spread globally, becoming an Olympic sport in 1964.</t>
  </si>
  <si>
    <t>Given the meaning of the word anachronism: a thing or event that is out of place in terms of time; Generate a paragraph on the history of judo with the word anachronism in it. Make sure your paragraph is one single paragraph that is formally worded. If you are done generating the paragraph, stop. Make sure to use the given word anachronism as is and only use it once.</t>
  </si>
  <si>
    <t>&lt;|begin_of_text|&gt;Given the meaning of the word anachronism: a thing or event that is out of place in terms of time; Generate a paragraph on the history of judo with the word anachronism in it. Make sure your paragraph is one single paragraph that is formally worded. If you are done generating the paragraph, stop. Make sure to use the given word anachronism as is and only use it once. Here is the paragraph:
Judo, a martial art that originated in Japan in the late 19th century, has a rich and storied history that spans over a century. Founded by Jigoro Kano, a Japanese educator and sportsman, judo was initially designed as a physical education program for schools, emphasizing physical fitness, discipline, and self-defense. Over the years, judo evolved and spread globally, becoming an Olympic sport in 1964. Despite its modern-day popularity,</t>
  </si>
  <si>
    <t xml:space="preserve"> Here is the paragraph:
Judo, a martial art that originated in Japan in the late 19th century, has a rich and storied history that spans over a century. Founded by Jigoro Kano, a Japanese educator and sportsman, judo was initially designed as a physical education program for schools, emphasizing physical fitness, discipline, and self-defense. Over the years, judo evolved and spread globally, becoming an Olympic sport in 1964. Despite its modern-day popularity,</t>
  </si>
  <si>
    <t>Given the meaning of the word laud:  to praise or commend highly; to glorify or extol; Generate a paragraph on founding of the european union with the word laud in it. Make sure your paragraph is one single paragraph that is formally worded. If you are done generating the paragraph, stop. Make sure to use the given word laud as is and only use it once.</t>
  </si>
  <si>
    <t>evolution of early primates adapted to arboreal life</t>
  </si>
  <si>
    <t xml:space="preserve"> The evolution of early primates adapted to arboreal life was marked by a series of adaptations that enabled them to thrive in their ________________ forest environments. As these early primates transitioned from a quadrupedal to a bipedal gait, their hands and feet became more dexterous, allowing them to grasp and climb with ease.</t>
  </si>
  <si>
    <t xml:space="preserve"> The abundant food sources in their forest habitats allowed them to focus on other aspects of their development, such as social behavior and cognitive abilities.
Answer: yes. The word "abundant" is the most logical and precise word in the paragraph because it accurately describes the forest environments and food sources that the early primates inhabited. The word "abundant" conveys a sense of plenty and richness, which is consistent with the idea that the primates were able to thrive in their environments. It</t>
  </si>
  <si>
    <t>Given the meaning of the word abundant:  existing or available in large quantities; plentiful; Generate a paragraph on evolution of early primates adapted to arboreal life with the word abundant in it. Make sure your paragraph is one single paragraph that is formally worded. If you are done generating the paragraph, stop. Make sure to use the given word abundant as is and only use it once.</t>
  </si>
  <si>
    <t>Is abundant the most logical and precise word in following paragraph? Response should be, answer: yes or answer:no. Here is the paragraph:  The evolution of early primates adapted to arboreal life was marked by a series of adaptations that enabled them to thrive in their abundant forest environments. As these early primates transitioned from a quadrupedal to a bipedal gait, their hands and feet became more dexterous, allowing them to grasp and climb with ease.</t>
  </si>
  <si>
    <t>&lt;|begin_of_text|&gt;Given the meaning of the word abundant:  existing or available in large quantities; plentiful; Generate a paragraph on evolution of early primates adapted to arboreal life with the word abundant in it. Make sure your paragraph is one single paragraph that is formally worded. If you are done generating the paragraph, stop. Make sure to use the given word abundant as is and only use it once. 
Here is the paragraph:
The evolution of early primates adapted to arboreal life was marked by a series of adaptations that enabled them to thrive in their abundant forest environments. As these early primates transitioned from a quadrupedal to a bipedal gait, their hands and feet became more dexterous, allowing them to grasp and climb with ease. Their eyes also became more forward-facing, providing them with a wider field of vision and better depth perception, which was essential for</t>
  </si>
  <si>
    <t xml:space="preserve"> 
Here is the paragraph:
The evolution of early primates adapted to arboreal life was marked by a series of adaptations that enabled them to thrive in their abundant forest environments. As these early primates transitioned from a quadrupedal to a bipedal gait, their hands and feet became more dexterous, allowing them to grasp and climb with ease. Their eyes also became more forward-facing, providing them with a wider field of vision and better depth perception, which was essential for</t>
  </si>
  <si>
    <t>infamous</t>
  </si>
  <si>
    <t>Given the meaning of the word infamous:  having a very bad reputation; widely known and disliked because of something bad that has been done; Generate a paragraph on julius caesar's assassination with the word infamous in it. Make sure your paragraph is one single paragraph that is formally worded. If you are done generating the paragraph, stop. Make sure to use the given word infamous as is and only use it once.</t>
  </si>
  <si>
    <t xml:space="preserve"> The Byzantine Empire's architectural legacy is characterized by the use of domes, which often ________________ from a central axis to create a sense of grandeur and harmony. The Hagia Sophia, for instance, features a massive central dome that rises above the surrounding arches and pendentives, creating a sense of verticality and visual balance.</t>
  </si>
  <si>
    <t>Given the meaning of the word diverge:  to move or go in different directions; to split or branch off from a common point or path; Generate a paragraph on byzantine domes with the word diverge in it. Make sure your paragraph is one single paragraph that is formally worded. If you are done generating the paragraph, stop. Make sure to use the given word diverge as is and only use it once.</t>
  </si>
  <si>
    <t>Is diverge the most logical and precise word in following paragraph? Response should be, answer: yes or answer:no. Here is the paragraph:  The Byzantine Empire's architectural legacy is characterized by the use of domes, which often diverge from a central axis to create a sense of grandeur and harmony. The Hagia Sophia, for instance, features a massive central dome that rises above the surrounding arches and pendentives, creating a sense of verticality and visual balance.</t>
  </si>
  <si>
    <t>&lt;|begin_of_text|&gt;Given the meaning of the word diverge:  to move or go in different directions; to split or branch off from a common point or path; Generate a paragraph on byzantine domes with the word diverge in it. Make sure your paragraph is one single paragraph that is formally worded. If you are done generating the paragraph, stop. Make sure to use the given word diverge as is and only use it once. 
Here is the paragraph:
The Byzantine Empire's architectural legacy is characterized by the use of domes, which often diverge from a central axis to create a sense of grandeur and harmony. The Hagia Sophia, for instance, features a massive central dome that rises above the surrounding arches and pendentives, creating a sense of verticality and visual balance. The dome's design is a masterclass in engineering and aesthetics, as it appears to defy gravity while also providing a sense of</t>
  </si>
  <si>
    <t xml:space="preserve"> 
Here is the paragraph:
The Byzantine Empire's architectural legacy is characterized by the use of domes, which often diverge from a central axis to create a sense of grandeur and harmony. The Hagia Sophia, for instance, features a massive central dome that rises above the surrounding arches and pendentives, creating a sense of verticality and visual balance. The dome's design is a masterclass in engineering and aesthetics, as it appears to defy gravity while also providing a sense of</t>
  </si>
  <si>
    <t>envision</t>
  </si>
  <si>
    <t>Given the meaning of the word envision:  to imagine or picture something in one's mind, especially something that is not yet real or present; Generate a paragraph on formation of the modern atlantic ocean basin with the word envision in it. Make sure your paragraph is one single paragraph that is formally worded. If you are done generating the paragraph, stop. Make sure to use the given word envision as is and only use it once.</t>
  </si>
  <si>
    <t>&lt;|begin_of_text|&gt;Given the meaning of the word envision:  to imagine or picture something in one's mind, especially something that is not yet real or present; Generate a paragraph on formation of the modern atlantic ocean basin with the word envision in it. Make sure your paragraph is one single paragraph that is formally worded. If you are done generating the paragraph, stop. Make sure to use the given word envision as is and only use it once. 
The formation of the modern Atlantic Ocean basin is a complex and multifaceted process that can be envisioned as a gradual unfolding of geological events over millions of years. The process began around 200 million years ago during the Jurassic period, when the supercontinent of Pangaea started to break apart, resulting in the formation of the Atlantic Ocean. As the continents drifted apart, the seafloor spreading process began, with new oceanic crust being created at the mid-ocean ridges and older crust being</t>
  </si>
  <si>
    <t xml:space="preserve"> 
The formation of the modern Atlantic Ocean basin is a complex and multifaceted process that can be envisioned as a gradual unfolding of geological events over millions of years. The process began around 200 million years ago during the Jurassic period, when the supercontinent of Pangaea started to break apart, resulting in the formation of the Atlantic Ocean. As the continents drifted apart, the seafloor spreading process began, with new oceanic crust being created at the mid-ocean ridges and older crust being</t>
  </si>
  <si>
    <t>cryptic</t>
  </si>
  <si>
    <t>evolution of birds from dinosaurs</t>
  </si>
  <si>
    <t xml:space="preserve"> The evolution of birds from dinosaurs is a complex and still somewhat ________________ process, with many scientists continuing to debate the exact timing and mechanisms involved. However, it is widely accepted that birds evolved from a group of theropod dinosaurs during the Jurassic period, around 150 million years ago.</t>
  </si>
  <si>
    <t xml:space="preserve"> The earliest known bird, Archaeopteryx, was discovered in Germany in 1860 and is considered a transitional fossil between dinosaurs and birds. The discovery of feathered dinosaurs in China has also provided significant evidence for the evolution of birds from dinosaurs.
Answer: yes. The word "cryptic" is used to describe the process of evolution of birds from dinosaurs as complex and still somewhat unclear or mysterious, which is a precise and logical description of the process. The word "cryptic" is used</t>
  </si>
  <si>
    <t>Given the meaning of the word cryptic:  difficult to understand; obscure; ambiguous; Generate a paragraph on evolution of birds from dinosaurs with the word cryptic in it. Make sure your paragraph is one single paragraph that is formally worded. If you are done generating the paragraph, stop. Make sure to use the given word cryptic as is and only use it once.</t>
  </si>
  <si>
    <t>Is cryptic the most logical and precise word in following paragraph? Response should be, answer: yes or answer:no. Here is the paragraph:  The evolution of birds from dinosaurs is a complex and still somewhat cryptic process, with many scientists continuing to debate the exact timing and mechanisms involved. However, it is widely accepted that birds evolved from a group of theropod dinosaurs during the Jurassic period, around 150 million years ago.</t>
  </si>
  <si>
    <t>&lt;|begin_of_text|&gt;Given the meaning of the word cryptic:  difficult to understand; obscure; ambiguous; Generate a paragraph on evolution of birds from dinosaurs with the word cryptic in it. Make sure your paragraph is one single paragraph that is formally worded. If you are done generating the paragraph, stop. Make sure to use the given word cryptic as is and only use it once. 
Here is the paragraph:
The evolution of birds from dinosaurs is a complex and still somewhat cryptic process, with many scientists continuing to debate the exact timing and mechanisms involved. However, it is widely accepted that birds evolved from a group of theropod dinosaurs during the Jurassic period, around 150 million years ago. The earliest known bird, Archaeopteryx, was discovered in Germany in the 19th century and is characterized by its combination of reptilian and avian characteristics, including feathers</t>
  </si>
  <si>
    <t xml:space="preserve"> 
Here is the paragraph:
The evolution of birds from dinosaurs is a complex and still somewhat cryptic process, with many scientists continuing to debate the exact timing and mechanisms involved. However, it is widely accepted that birds evolved from a group of theropod dinosaurs during the Jurassic period, around 150 million years ago. The earliest known bird, Archaeopteryx, was discovered in Germany in the 19th century and is characterized by its combination of reptilian and avian characteristics, including feathers</t>
  </si>
  <si>
    <t>world war ii</t>
  </si>
  <si>
    <t xml:space="preserve"> The aftermath of World War II was marked by a sense of ________________ reflection among the Allied powers, as they grappled with the devastating consequences of their actions. The atomic bombings of Hiroshima and Nagasaki, the firebombing of Dresden, and the strategic bombing campaigns against German and Japanese cities had left millions dead and countless more displaced. As the dust settled, leaders like Winston Churchill and Franklin D.</t>
  </si>
  <si>
    <t>Given the meaning of the word contrite:  feeling or showing deep regret or remorse for one's actions or mistakes; Generate a paragraph on world war ii with the word contrite in it. Make sure your paragraph is one single paragraph that is formally worded. If you are done generating the paragraph, stop. Make sure to use the given word contrite as is and only use it once.</t>
  </si>
  <si>
    <t>Is contrite the most logical and precise word in following paragraph? Response should be, answer: yes or answer:no. Here is the paragraph:  The aftermath of World War II was marked by a sense of contrite reflection among the Allied powers, as they grappled with the devastating consequences of their actions. The atomic bombings of Hiroshima and Nagasaki, the firebombing of Dresden, and the strategic bombing campaigns against German and Japanese cities had left millions dead and countless more displaced. As the dust settled, leaders like Winston Churchill and Franklin D.</t>
  </si>
  <si>
    <t>&lt;|begin_of_text|&gt;Given the meaning of the word contrite:  feeling or showing deep regret or remorse for one's actions or mistakes; Generate a paragraph on world war ii with the word contrite in it. Make sure your paragraph is one single paragraph that is formally worded. If you are done generating the paragraph, stop. Make sure to use the given word contrite as is and only use it once. 
Here is the paragraph:
The aftermath of World War II was marked by a sense of contrite reflection among the Allied powers, as they grappled with the devastating consequences of their actions. The atomic bombings of Hiroshima and Nagasaki, the firebombing of Dresden, and the strategic bombing campaigns against German and Japanese cities had left millions dead and countless more displaced. As the dust settled, leaders like Winston Churchill and Franklin D. Roosevelt were forced to confront the moral implications of their decisions,</t>
  </si>
  <si>
    <t xml:space="preserve"> 
Here is the paragraph:
The aftermath of World War II was marked by a sense of contrite reflection among the Allied powers, as they grappled with the devastating consequences of their actions. The atomic bombings of Hiroshima and Nagasaki, the firebombing of Dresden, and the strategic bombing campaigns against German and Japanese cities had left millions dead and countless more displaced. As the dust settled, leaders like Winston Churchill and Franklin D. Roosevelt were forced to confront the moral implications of their decisions,</t>
  </si>
  <si>
    <t>Given the meaning of the word altruism: the practice of selfless concern for the welfare of others, often involving a willingness to make sacrifices for; Generate a paragraph on establishment of the international space station with the word altruism in it. Make sure your paragraph is one single paragraph that is formally worded. If you are done generating the paragraph, stop. Make sure to use the given word altruism as is and only use it once.</t>
  </si>
  <si>
    <t>&lt;|begin_of_text|&gt;Given the meaning of the word altruism: the practice of selfless concern for the welfare of others, often involving a willingness to make sacrifices for; Generate a paragraph on establishment of the international space station with the word altruism in it. Make sure your paragraph is one single paragraph that is formally worded. If you are done generating the paragraph, stop. Make sure to use the given word altruism as is and only use it once. 
The establishment of the International Space Station (ISS) is a testament to the power of international cooperation and altruism. In 1998, the United States, Russia, Japan, Canada, and Europe came together to launch a collaborative project aimed at creating a habitable artificial satellite in low Earth orbit. Through a series of complex and challenging missions, the ISS was successfully constructed and launched, with the first module being deployed in 1998 and the final module being installed in 2011. The</t>
  </si>
  <si>
    <t xml:space="preserve"> 
The establishment of the International Space Station (ISS) is a testament to the power of international cooperation and altruism. In 1998, the United States, Russia, Japan, Canada, and Europe came together to launch a collaborative project aimed at creating a habitable artificial satellite in low Earth orbit. Through a series of complex and challenging missions, the ISS was successfully constructed and launched, with the first module being deployed in 1998 and the final module being installed in 2011. The</t>
  </si>
  <si>
    <t>relinquish</t>
  </si>
  <si>
    <t xml:space="preserve"> The establishment of Jericho, one of the oldest continuously occupied cities in the world, dates back to around 9600 BCE. According to archaeological findings, the city was initially inhabited by a small group of hunter-gatherers who ________________ their nomadic lifestyle to settle in the fertile valley of the Jordan River. Over time, the city grew and prospered, with the construction of a sophisticated irrigation system and the development of a thriving agricultural economy.</t>
  </si>
  <si>
    <t xml:space="preserve"> 
Answer: no. The word "relinquish" is not the most logical and precise word in this context. The correct word would be "relinquished", which is the past tense of the verb "relinquish", indicating that the hunter-gatherers had already stopped being nomadic and settled in the valley. "Relinquish" would imply that they are still in the process of giving up their nomadic lifestyle, which is not the intended meaning. 
Correct</t>
  </si>
  <si>
    <t>Given the meaning of the word relinquish: to give up or surrender something, often in a formal or official manner; Generate a paragraph on establishment of jericho with the word relinquish in it. Make sure your paragraph is one single paragraph that is formally worded. If you are done generating the paragraph, stop. Make sure to use the given word relinquish as is and only use it once.</t>
  </si>
  <si>
    <t>Is relinquish the most logical and precise word in following paragraph? Response should be, answer: yes or answer:no. Here is the paragraph:  The establishment of Jericho, one of the oldest continuously occupied cities in the world, dates back to around 9600 BCE. According to archaeological findings, the city was initially inhabited by a small group of hunter-gatherers who relinquish their nomadic lifestyle to settle in the fertile valley of the Jordan River. Over time, the city grew and prospered, with the construction of a sophisticated irrigation system and the development of a thriving agricultural economy.</t>
  </si>
  <si>
    <t>&lt;|begin_of_text|&gt;Given the meaning of the word relinquish: to give up or surrender something, often in a formal or official manner; Generate a paragraph on establishment of jericho with the word relinquish in it. Make sure your paragraph is one single paragraph that is formally worded. If you are done generating the paragraph, stop. Make sure to use the given word relinquish as is and only use it once. 
Here is the paragraph:
The establishment of Jericho, one of the oldest continuously occupied cities in the world, dates back to around 9600 BCE. According to archaeological findings, the city was initially inhabited by a small group of hunter-gatherers who relinquish their nomadic lifestyle to settle in the fertile valley of the Jordan River. Over time, the city grew and prospered, with the construction of a sophisticated irrigation system and the development of a thriving agricultural economy. The city's strategic</t>
  </si>
  <si>
    <t xml:space="preserve"> 
Here is the paragraph:
The establishment of Jericho, one of the oldest continuously occupied cities in the world, dates back to around 9600 BCE. According to archaeological findings, the city was initially inhabited by a small group of hunter-gatherers who relinquish their nomadic lifestyle to settle in the fertile valley of the Jordan River. Over time, the city grew and prospered, with the construction of a sophisticated irrigation system and the development of a thriving agricultural economy. The city's strategic</t>
  </si>
  <si>
    <t>holistic</t>
  </si>
  <si>
    <t>craftsman bungalows</t>
  </si>
  <si>
    <t xml:space="preserve"> Craftsman bungalows, with their emphasis on natural materials, clean lines, and attention to detail, embody a ________________ approach to design. By focusing on the overall aesthetic and functional harmony of the home, rather than individual components, these homes create a sense of cohesion and balance that is both aesthetically pleasing and functional.</t>
  </si>
  <si>
    <t xml:space="preserve"> In contrast, modernist homes, with their emphasis on clean lines, minimal ornamentation, and functional simplicity, may be seen as lacking in holistic design.
Answer: yes. The word "holistic" is used to describe an approach to design that considers the overall aesthetic and functional harmony of the home, rather than individual components. This usage is logical and precise, as it accurately conveys the idea of considering the whole system or entity, rather than just its individual parts. The word "holistic</t>
  </si>
  <si>
    <t>Given the meaning of the word holistic:  relating to or concerned with wholes or complete systems rather than with the analysis of their parts; Generate a paragraph on craftsman bungalows with the word holistic in it. Make sure your paragraph is one single paragraph that is formally worded. If you are done generating the paragraph, stop. Make sure to use the given word holistic as is and only use it once.</t>
  </si>
  <si>
    <t>Is holistic the most logical and precise word in following paragraph? Response should be, answer: yes or answer:no. Here is the paragraph:  Craftsman bungalows, with their emphasis on natural materials, clean lines, and attention to detail, embody a holistic approach to design. By focusing on the overall aesthetic and functional harmony of the home, rather than individual components, these homes create a sense of cohesion and balance that is both aesthetically pleasing and functional.</t>
  </si>
  <si>
    <t>&lt;|begin_of_text|&gt;Given the meaning of the word holistic:  relating to or concerned with wholes or complete systems rather than with the analysis of their parts; Generate a paragraph on craftsman bungalows with the word holistic in it. Make sure your paragraph is one single paragraph that is formally worded. If you are done generating the paragraph, stop. Make sure to use the given word holistic as is and only use it once. 
Here is the paragraph:
Craftsman bungalows, with their emphasis on natural materials, clean lines, and attention to detail, embody a holistic approach to design. By focusing on the overall aesthetic and functional harmony of the home, rather than individual components, these homes create a sense of cohesion and balance that is both aesthetically pleasing and functional. The use of natural materials such as wood and stone, combined with the emphasis on simplicity and restraint, creates a sense of warmth and invitingness</t>
  </si>
  <si>
    <t xml:space="preserve"> 
Here is the paragraph:
Craftsman bungalows, with their emphasis on natural materials, clean lines, and attention to detail, embody a holistic approach to design. By focusing on the overall aesthetic and functional harmony of the home, rather than individual components, these homes create a sense of cohesion and balance that is both aesthetically pleasing and functional. The use of natural materials such as wood and stone, combined with the emphasis on simplicity and restraint, creates a sense of warmth and invitingness</t>
  </si>
  <si>
    <t>precipitate</t>
  </si>
  <si>
    <t>As the Earth's crust cools, the magma beneath it begins to solidify, ________________ a process that ultimately leads to the formation of rocks. This cooling process is a gradual one, occurring over millions of years, and is driven by the loss of heat from the Earth's interior. As the magma cools, the minerals within it start to crystallize, forming a solid crust that is rich in minerals and metals.</t>
  </si>
  <si>
    <t xml:space="preserve"> This process is known as solidification, and it is the first step in the formation of rocks.
Answer: yes. The word "precipitate" is the most logical and precise word in this paragraph because it accurately describes the process of solidification that occurs as the magma cools. The word "precipitate" means to cause something to fall or settle suddenly, and in this context, it refers to the sudden formation of rocks as the magma cools and solidifies. The use of</t>
  </si>
  <si>
    <t>Given the meaning of the word precipitate: given below:
precipitate: (verb) to cause (a substance) to settle or fall; Generate a paragraph on cooling of earth's crust with the word precipitate in it. Make sure your paragraph is one single paragraph that is formally worded. If you are done generating the paragraph, stop. Make sure to use the given word precipitate as is and only use it once.</t>
  </si>
  <si>
    <t>Is precipitate the most logical and precise word in following paragraph? Response should be, answer: yes or answer:no. Here is the paragraph: As the Earth's crust cools, the magma beneath it begins to solidify, precipitate a process that ultimately leads to the formation of rocks. This cooling process is a gradual one, occurring over millions of years, and is driven by the loss of heat from the Earth's interior. As the magma cools, the minerals within it start to crystallize, forming a solid crust that is rich in minerals and metals.</t>
  </si>
  <si>
    <t>&lt;|begin_of_text|&gt;Given the meaning of the word precipitate: given below:
precipitate: (verb) to cause (a substance) to settle or fall; Generate a paragraph on cooling of earth's crust with the word precipitate in it. Make sure your paragraph is one single paragraph that is formally worded. If you are done generating the paragraph, stop. Make sure to use the given word precipitate as is and only use it once. 
As the Earth's crust cools, the magma beneath it begins to solidify, precipitate a process that ultimately leads to the formation of rocks. This cooling process is a gradual one, occurring over millions of years, and is driven by the loss of heat from the Earth's interior. As the magma cools, the minerals within it start to crystallize, forming a solid crust that is rich in minerals and metals. This process is crucial for the formation of the Earth's surface, as</t>
  </si>
  <si>
    <t xml:space="preserve"> 
As the Earth's crust cools, the magma beneath it begins to solidify, precipitate a process that ultimately leads to the formation of rocks. This cooling process is a gradual one, occurring over millions of years, and is driven by the loss of heat from the Earth's interior. As the magma cools, the minerals within it start to crystallize, forming a solid crust that is rich in minerals and metals. This process is crucial for the formation of the Earth's surface, as</t>
  </si>
  <si>
    <t>burgeon</t>
  </si>
  <si>
    <t xml:space="preserve"> The sport of rowing has a rich and storied history that has ________________ over the centuries, with evidence of its existence dating back to ancient civilizations in Egypt, Greece, and Rome. From its humble beginnings as a means of transportation and a form of exercise, rowing evolved into a competitive sport, with the first recorded regatta taking place in 1598 in England.</t>
  </si>
  <si>
    <t xml:space="preserve"> Today, rowing is a popular recreational activity and competitive sport, with thousands of clubs and organizations around the world.
Answer: yes. The word "burgeon" is the most logical and precise word in this paragraph because it accurately describes the growth and development of the sport of rowing over the centuries. The word "burgeon" means to grow or increase rapidly, which is a perfect fit for the description of the sport's evolution from its humble beginnings to its current popularity. Other words</t>
  </si>
  <si>
    <t>Given the meaning of the word burgeon:  to grow or develop rapidly and strongly, especially in a new or sudden way; Generate a paragraph on the history of rowing with the word burgeon in it. Make sure your paragraph is one single paragraph that is formally worded. If you are done generating the paragraph, stop. Make sure to use the given word burgeon as is and only use it once.</t>
  </si>
  <si>
    <t>Is burgeon the most logical and precise word in following paragraph? Response should be, answer: yes or answer:no. Here is the paragraph:  The sport of rowing has a rich and storied history that has burgeon over the centuries, with evidence of its existence dating back to ancient civilizations in Egypt, Greece, and Rome. From its humble beginnings as a means of transportation and a form of exercise, rowing evolved into a competitive sport, with the first recorded regatta taking place in 1598 in England.</t>
  </si>
  <si>
    <t>&lt;|begin_of_text|&gt;Given the meaning of the word burgeon:  to grow or develop rapidly and strongly, especially in a new or sudden way; Generate a paragraph on the history of rowing with the word burgeon in it. Make sure your paragraph is one single paragraph that is formally worded. If you are done generating the paragraph, stop. Make sure to use the given word burgeon as is and only use it once. 
Here is the paragraph:
The sport of rowing has a rich and storied history that has burgeon over the centuries, with evidence of its existence dating back to ancient civilizations in Egypt, Greece, and Rome. From its humble beginnings as a means of transportation and a form of exercise, rowing evolved into a competitive sport, with the first recorded regatta taking place in 1598 in England. As the sport gained popularity, rowing clubs and organizations began to form, establishing standardized rules</t>
  </si>
  <si>
    <t xml:space="preserve"> 
Here is the paragraph:
The sport of rowing has a rich and storied history that has burgeon over the centuries, with evidence of its existence dating back to ancient civilizations in Egypt, Greece, and Rome. From its humble beginnings as a means of transportation and a form of exercise, rowing evolved into a competitive sport, with the first recorded regatta taking place in 1598 in England. As the sport gained popularity, rowing clubs and organizations began to form, establishing standardized rules</t>
  </si>
  <si>
    <t>rejuvenate</t>
  </si>
  <si>
    <t>cryogenian ice age ("snowball earth")</t>
  </si>
  <si>
    <t xml:space="preserve"> 
Here is the paragraph:
During the Cryogenian ice age, also known as the "Snowball Earth" period, the Earth's surface was almost entirely covered in ice, with temperatures plummeting to as low as -50¬∞C. This extreme climate event, which occurred around 850-635 million years ago, was a result of a combination of factors, including a reduction in the amount of solar radiation reaching the planet and a significant increase in the levels of greenhouse gases in the atmosphere.</t>
  </si>
  <si>
    <t>Given the meaning of the word rejuvenate: to make someone or something look or feel younger or more energetic again; Generate a paragraph on cryogenian ice age ("snowball earth") with the word rejuvenate in it. Make sure your paragraph is one single paragraph that is formally worded. If you are done generating the paragraph, stop. Make sure to use the given word rejuvenate as is and only use it once.</t>
  </si>
  <si>
    <t>&lt;|begin_of_text|&gt;Given the meaning of the word rejuvenate: to make someone or something look or feel younger or more energetic again; Generate a paragraph on cryogenian ice age ("snowball earth") with the word rejuvenate in it. Make sure your paragraph is one single paragraph that is formally worded. If you are done generating the paragraph, stop. Make sure to use the given word rejuvenate as is and only use it once. 
Here is the paragraph:
During the Cryogenian ice age, also known as the "Snowball Earth" period, the Earth's surface was almost entirely covered in ice, with temperatures plummeting to as low as -50¬∞C. This extreme climate event, which occurred around 850-635 million years ago, was a result of a combination of factors, including a reduction in the amount of solar radiation reaching the planet and a significant increase in the levels of greenhouse gases in the atmosphere. Despite</t>
  </si>
  <si>
    <t xml:space="preserve"> 
Here is the paragraph:
During the Cryogenian ice age, also known as the "Snowball Earth" period, the Earth's surface was almost entirely covered in ice, with temperatures plummeting to as low as -50¬∞C. This extreme climate event, which occurred around 850-635 million years ago, was a result of a combination of factors, including a reduction in the amount of solar radiation reaching the planet and a significant increase in the levels of greenhouse gases in the atmosphere. Despite</t>
  </si>
  <si>
    <t>consensus</t>
  </si>
  <si>
    <t>breakup of rodinia</t>
  </si>
  <si>
    <t>Given the meaning of the word consensus: the general agreement or opinion of a group of people; Generate a paragraph on breakup of rodinia with the word consensus in it. Make sure your paragraph is one single paragraph that is formally worded. If you are done generating the paragraph, stop. Make sure to use the given word consensus as is and only use it once.</t>
  </si>
  <si>
    <t>Given the meaning of the word resilient:  able to withstand or recover quickly from difficult conditions, challenges, or setbacks; Generate a paragraph on development of the ozone layer with the word resilient in it. Make sure your paragraph is one single paragraph that is formally worded. If you are done generating the paragraph, stop. Make sure to use the given word resilient as is and only use it once.</t>
  </si>
  <si>
    <t>awry</t>
  </si>
  <si>
    <t>black death in europe</t>
  </si>
  <si>
    <t xml:space="preserve"> 
Here is the paragraph:
The Black Death, a pandemic that ravaged Europe in the 14th century, had a profound impact on the continent's social, economic, and cultural fabric. The disease, caused by the bubonic plague, spread rapidly and indiscriminately, killing an estimated 75 to 200 million people, or approximately 30 to 60% of Europe's population.</t>
  </si>
  <si>
    <t>Given the meaning of the word awry:  in a wrong or incorrect manner; not in the right direction or position; Generate a paragraph on black death in europe with the word awry in it. Make sure your paragraph is one single paragraph that is formally worded. If you are done generating the paragraph, stop. Make sure to use the given word awry as is and only use it once.</t>
  </si>
  <si>
    <t>&lt;|begin_of_text|&gt;Given the meaning of the word awry:  in a wrong or incorrect manner; not in the right direction or position; Generate a paragraph on black death in europe with the word awry in it. Make sure your paragraph is one single paragraph that is formally worded. If you are done generating the paragraph, stop. Make sure to use the given word awry as is and only use it once. 
Here is the paragraph:
The Black Death, a pandemic that ravaged Europe in the 14th century, had a profound impact on the continent's social, economic, and cultural fabric. The disease, caused by the bubonic plague, spread rapidly and indiscriminately, killing an estimated 75 to 200 million people, or approximately 30 to 60% of Europe's population. As the plague spread, social structures and institutions began to break down, and the traditional feudal system was</t>
  </si>
  <si>
    <t xml:space="preserve"> 
Here is the paragraph:
The Black Death, a pandemic that ravaged Europe in the 14th century, had a profound impact on the continent's social, economic, and cultural fabric. The disease, caused by the bubonic plague, spread rapidly and indiscriminately, killing an estimated 75 to 200 million people, or approximately 30 to 60% of Europe's population. As the plague spread, social structures and institutions began to break down, and the traditional feudal system was</t>
  </si>
  <si>
    <t>brazen</t>
  </si>
  <si>
    <t>moon landing</t>
  </si>
  <si>
    <t>Given the meaning of the word brazen:  showing a lack of shame or modesty; impudent; shameless; Generate a paragraph on moon landing with the word brazen in it. Make sure your paragraph is one single paragraph that is formally worded. If you are done generating the paragraph, stop. Make sure to use the given word brazen as is and only use it once.</t>
  </si>
  <si>
    <t>prodigy</t>
  </si>
  <si>
    <t xml:space="preserve"> The advent of quantum computing has been hailed as a revolutionary breakthrough, with experts likening the technology to a ________________ that has finally come of age. For decades, researchers have been working tirelessly to harness the power of quantum mechanics, and their efforts have finally paid off with the development of practical quantum computers. These machines are capable of processing vast amounts of data exponentially faster than classical computers, making them ideal for complex calculations and simulations.</t>
  </si>
  <si>
    <t>Given the meaning of the word prodigy: a person who is exceptionally talented or gifted from an early age; Generate a paragraph on advent of quantum computing with the word prodigy in it. Make sure your paragraph is one single paragraph that is formally worded. If you are done generating the paragraph, stop. Make sure to use the given word prodigy as is and only use it once.</t>
  </si>
  <si>
    <t>Is prodigy the most logical and precise word in following paragraph? Response should be, answer: yes or answer:no. Here is the paragraph:  The advent of quantum computing has been hailed as a revolutionary breakthrough, with experts likening the technology to a prodigy that has finally come of age. For decades, researchers have been working tirelessly to harness the power of quantum mechanics, and their efforts have finally paid off with the development of practical quantum computers. These machines are capable of processing vast amounts of data exponentially faster than classical computers, making them ideal for complex calculations and simulations.</t>
  </si>
  <si>
    <t>&lt;|begin_of_text|&gt;Given the meaning of the word prodigy: a person who is exceptionally talented or gifted from an early age; Generate a paragraph on advent of quantum computing with the word prodigy in it. Make sure your paragraph is one single paragraph that is formally worded. If you are done generating the paragraph, stop. Make sure to use the given word prodigy as is and only use it once. 
Here is the paragraph:
The advent of quantum computing has been hailed as a revolutionary breakthrough, with experts likening the technology to a prodigy that has finally come of age. For decades, researchers have been working tirelessly to harness the power of quantum mechanics, and their efforts have finally paid off with the development of practical quantum computers. These machines are capable of processing vast amounts of data exponentially faster than classical computers, making them ideal for complex calculations and simulations. As a result, quantum computing is poised</t>
  </si>
  <si>
    <t xml:space="preserve"> 
Here is the paragraph:
The advent of quantum computing has been hailed as a revolutionary breakthrough, with experts likening the technology to a prodigy that has finally come of age. For decades, researchers have been working tirelessly to harness the power of quantum mechanics, and their efforts have finally paid off with the development of practical quantum computers. These machines are capable of processing vast amounts of data exponentially faster than classical computers, making them ideal for complex calculations and simulations. As a result, quantum computing is poised</t>
  </si>
  <si>
    <t xml:space="preserve"> The breakup of Rodinia, a supercontinent that existed around 1.1 billion years ago, was a complex and multifaceted process that involved the rifting and separation of several continents. The ________________ process of plate tectonics, which had been driving the movement of the continents for millions of years, ultimately led to the fragmentation of Rodinia into several smaller continents, including Laurentia, Baltica, and Gondwana.</t>
  </si>
  <si>
    <t xml:space="preserve"> The redundant process of plate tectonics, which had been driving the movement of the continents for millions of years, ultimately led to the fragmentation of Rodinia into several smaller continents, including Laurentia, Baltica, and Gondwana.
Answer: no. The word "redundant" is not the most logical and precise word in this paragraph. The process of plate tectonics is not redundant, but rather a continuous and ongoing process that has been driving the movement of</t>
  </si>
  <si>
    <t>Given the meaning of the word redundant:  unnecessary or repetitive, often in a way that is annoying or frustrating; Generate a paragraph on breakup of rodinia with the word redundant in it. Make sure your paragraph is one single paragraph that is formally worded. If you are done generating the paragraph, stop. Make sure to use the given word redundant as is and only use it once.</t>
  </si>
  <si>
    <t>Is redundant the most logical and precise word in following paragraph? Response should be, answer: yes or answer:no. Here is the paragraph:  The breakup of Rodinia, a supercontinent that existed around 1.1 billion years ago, was a complex and multifaceted process that involved the rifting and separation of several continents. The redundant process of plate tectonics, which had been driving the movement of the continents for millions of years, ultimately led to the fragmentation of Rodinia into several smaller continents, including Laurentia, Baltica, and Gondwana.</t>
  </si>
  <si>
    <t>&lt;|begin_of_text|&gt;Given the meaning of the word redundant:  unnecessary or repetitive, often in a way that is annoying or frustrating; Generate a paragraph on breakup of rodinia with the word redundant in it. Make sure your paragraph is one single paragraph that is formally worded. If you are done generating the paragraph, stop. Make sure to use the given word redundant as is and only use it once. 
Here is the paragraph:
The breakup of Rodinia, a supercontinent that existed around 1.1 billion years ago, was a complex and multifaceted process that involved the rifting and separation of several continents. The redundant process of plate tectonics, which had been driving the movement of the continents for millions of years, ultimately led to the fragmentation of Rodinia into several smaller continents, including Laurentia, Baltica, and Gondwana. As the continents drifted apart</t>
  </si>
  <si>
    <t xml:space="preserve"> 
Here is the paragraph:
The breakup of Rodinia, a supercontinent that existed around 1.1 billion years ago, was a complex and multifaceted process that involved the rifting and separation of several continents. The redundant process of plate tectonics, which had been driving the movement of the continents for millions of years, ultimately led to the fragmentation of Rodinia into several smaller continents, including Laurentia, Baltica, and Gondwana. As the continents drifted apart</t>
  </si>
  <si>
    <t>somber</t>
  </si>
  <si>
    <t>great depression</t>
  </si>
  <si>
    <t xml:space="preserve"> The Great Depression, which lasted from 1929 to the late 1930s, was a ________________ period in American history, marked by widespread poverty, unemployment, and despair. The economic downturn, triggered by the stock market crash of 1929, had a devastating impact on the lives of millions of Americans, leaving many without access to basic necessities such as food, shelter, and healthcare.</t>
  </si>
  <si>
    <t xml:space="preserve"> The period was also marked by a sense of hopelessness and desperation, as people struggled to make ends meet and find ways to survive in a society that seemed to have lost its way.
Answer: yes. The word "somber" accurately conveys the gravity and seriousness of the situation, which is characterized by widespread poverty, unemployment, and despair. The word "somber" is a precise and logical choice to describe this period in American history. It effectively conveys the sense of sadness, glo</t>
  </si>
  <si>
    <t>Given the meaning of the word somber:  serious and solemn, often in a way that is sad or gloomy; Generate a paragraph on great depression with the word somber in it. Make sure your paragraph is one single paragraph that is formally worded. If you are done generating the paragraph, stop. Make sure to use the given word somber as is and only use it once.</t>
  </si>
  <si>
    <t>Is somber the most logical and precise word in following paragraph? Response should be, answer: yes or answer:no. Here is the paragraph:  The Great Depression, which lasted from 1929 to the late 1930s, was a somber period in American history, marked by widespread poverty, unemployment, and despair. The economic downturn, triggered by the stock market crash of 1929, had a devastating impact on the lives of millions of Americans, leaving many without access to basic necessities such as food, shelter, and healthcare.</t>
  </si>
  <si>
    <t>&lt;|begin_of_text|&gt;Given the meaning of the word somber:  serious and solemn, often in a way that is sad or gloomy; Generate a paragraph on great depression with the word somber in it. Make sure your paragraph is one single paragraph that is formally worded. If you are done generating the paragraph, stop. Make sure to use the given word somber as is and only use it once. 
Here is the paragraph:
The Great Depression, which lasted from 1929 to the late 1930s, was a somber period in American history, marked by widespread poverty, unemployment, and despair. The economic downturn, triggered by the stock market crash of 1929, had a devastating impact on the lives of millions of Americans, leaving many without access to basic necessities such as food, shelter, and healthcare. As the years went by, the situation only grew more dire, with</t>
  </si>
  <si>
    <t xml:space="preserve"> 
Here is the paragraph:
The Great Depression, which lasted from 1929 to the late 1930s, was a somber period in American history, marked by widespread poverty, unemployment, and despair. The economic downturn, triggered by the stock market crash of 1929, had a devastating impact on the lives of millions of Americans, leaving many without access to basic necessities such as food, shelter, and healthcare. As the years went by, the situation only grew more dire, with</t>
  </si>
  <si>
    <t>craven</t>
  </si>
  <si>
    <t>evolution of cartilaginous fish (sharks and rays)</t>
  </si>
  <si>
    <t xml:space="preserve"> The evolution of cartilaginous fish, including sharks and rays, is a testament to their remarkable adaptability and resilience. From their humble beginnings as small, ________________ creatures lurking in the depths of ancient oceans, these fish have undergone a series of dramatic transformations, driven by the relentless pressure of natural selection. Over time, they developed the characteristic features that define them today, including their streamlined bodies, powerful swimming abilities, and razor-sharp teeth.</t>
  </si>
  <si>
    <t>Given the meaning of the word craven:  having or showing a lack of courage or strength of character; cowardly; Generate a paragraph on evolution of cartilaginous fish (sharks and rays) with the word craven in it. Make sure your paragraph is one single paragraph that is formally worded. If you are done generating the paragraph, stop. Make sure to use the given word craven as is and only use it once.</t>
  </si>
  <si>
    <t>Is craven the most logical and precise word in following paragraph? Response should be, answer: yes or answer:no. Here is the paragraph:  The evolution of cartilaginous fish, including sharks and rays, is a testament to their remarkable adaptability and resilience. From their humble beginnings as small, craven creatures lurking in the depths of ancient oceans, these fish have undergone a series of dramatic transformations, driven by the relentless pressure of natural selection. Over time, they developed the characteristic features that define them today, including their streamlined bodies, powerful swimming abilities, and razor-sharp teeth.</t>
  </si>
  <si>
    <t>&lt;|begin_of_text|&gt;Given the meaning of the word craven:  having or showing a lack of courage or strength of character; cowardly; Generate a paragraph on evolution of cartilaginous fish (sharks and rays) with the word craven in it. Make sure your paragraph is one single paragraph that is formally worded. If you are done generating the paragraph, stop. Make sure to use the given word craven as is and only use it once. 
Here is the paragraph:
The evolution of cartilaginous fish, including sharks and rays, is a testament to their remarkable adaptability and resilience. From their humble beginnings as small, craven creatures lurking in the depths of ancient oceans, these fish have undergone a series of dramatic transformations, driven by the relentless pressure of natural selection. Over time, they developed the characteristic features that define them today, including their streamlined bodies, powerful swimming abilities, and razor-sharp teeth. As they continued to</t>
  </si>
  <si>
    <t xml:space="preserve"> 
Here is the paragraph:
The evolution of cartilaginous fish, including sharks and rays, is a testament to their remarkable adaptability and resilience. From their humble beginnings as small, craven creatures lurking in the depths of ancient oceans, these fish have undergone a series of dramatic transformations, driven by the relentless pressure of natural selection. Over time, they developed the characteristic features that define them today, including their streamlined bodies, powerful swimming abilities, and razor-sharp teeth. As they continued to</t>
  </si>
  <si>
    <t>Given the meaning of the word belligerent: a noun that refers to a person who is aggressive, hostile, or combative, often in a; Generate a paragraph on persian wars with the word belligerent in it. Make sure your paragraph is one single paragraph that is formally worded. If you are done generating the paragraph, stop. Make sure to use the given word belligerent as is and only use it once.</t>
  </si>
  <si>
    <t>Question: Generate a paragraph on The Iguazu Falls with the word revered in it. 
The Answer is: Insert Paragraph here 
Generate a paragraph on korean war with the word impasse in it.</t>
  </si>
  <si>
    <t xml:space="preserve"> The invention of the printing press by Johannes Gutenberg in the 15th century was a significant ________________ for the spread of knowledge and literacy during the Renaissance. Prior to the invention of the printing press, books were laboriously copied by hand, a process that was time-consuming and expensive. The printing press revolutionized the dissemination of information, making it possible for books to be mass-produced and distributed widely.</t>
  </si>
  <si>
    <t xml:space="preserve"> This led to a significant increase in the availability of written materials, which in turn contributed to a rise in literacy rates and a broader dissemination of knowledge.
Answer: yes. The word "catalyst" is the most logical and precise word in this paragraph because it accurately describes the role of the printing press in accelerating the spread of knowledge and literacy during the Renaissance. The printing press did not cause the spread of knowledge and literacy, but rather facilitated it by making it possible for books to be mass-produced</t>
  </si>
  <si>
    <t>Question: Generate a paragraph on The Iguazu Falls with the word revered in it. 
The Answer is: Insert Paragraph here 
Generate a paragraph on invention of the printing press with the word catalyst in it.</t>
  </si>
  <si>
    <t>Is catalyst the most logical and precise word in following paragraph? Response should be, answer: yes or answer:no. Here is the paragraph:  The invention of the printing press by Johannes Gutenberg in the 15th century was a significant catalyst for the spread of knowledge and literacy during the Renaissance. Prior to the invention of the printing press, books were laboriously copied by hand, a process that was time-consuming and expensive. The printing press revolutionized the dissemination of information, making it possible for books to be mass-produced and distributed widely.</t>
  </si>
  <si>
    <t>&lt;|begin_of_text|&gt;Question: Generate a paragraph on The Iguazu Falls with the word revered in it. 
The Answer is: Insert Paragraph here 
Generate a paragraph on invention of the printing press with the word catalyst in it. 
The Answer is: 
The invention of the printing press by Johannes Gutenberg in the 15th century was a significant catalyst for the spread of knowledge and literacy during the Renaissance. Prior to the invention of the printing press, books were laboriously copied by hand, a process that was time-consuming and expensive. The printing press revolutionized the dissemination of information, making it possible for books to be mass-produced and distributed widely. This had a profound impact on society, as it enabled the widespread dissemination of</t>
  </si>
  <si>
    <t xml:space="preserve"> 
The Answer is: 
The 9/11 terrorist attacks were a devastating event that shook the world. On that fateful day, nearly 3,000 innocent lives were lost, and the world witnessed the destruction of the iconic Twin Towers. The aftermath of the attacks saw a surge in global unity and solidarity, as people from all walks of life came together to mourn the loss and condemn the heinous act.</t>
  </si>
  <si>
    <t>Question: Generate a paragraph on The Iguazu Falls with the word revered in it. 
The Answer is: Insert Paragraph here 
Generate a paragraph on 9/11 terrorist attacks with the word resilient in it.</t>
  </si>
  <si>
    <t>&lt;|begin_of_text|&gt;Question: Generate a paragraph on The Iguazu Falls with the word revered in it. 
The Answer is: Insert Paragraph here 
Generate a paragraph on 9/11 terrorist attacks with the word resilient in it. 
The Answer is: 
The 9/11 terrorist attacks were a devastating event that shook the world. On that fateful day, nearly 3,000 innocent lives were lost, and the world witnessed the destruction of the iconic Twin Towers. The aftermath of the attacks saw a surge in global unity and solidarity, as people from all walks of life came together to mourn the loss and condemn the heinous act. Despite the trauma and devastation, the people of New York City, in particular,</t>
  </si>
  <si>
    <t xml:space="preserve"> The unification of Germany in 1871 was a momentous occasion that was widely ________________ by the German people. After centuries of division and fragmentation, the various German states were finally united under the leadership of Otto von Bismarck, creating a single, powerful nation. This achievement was met with widespread jubilation and celebration, as Germans from all walks of life came together to rejoice in their newfound unity.</t>
  </si>
  <si>
    <t xml:space="preserve"> The unification of Germany was a momentous occasion that was widely laud by the German people.
Answer: yes. The word "laud" is the most logical and precise word in the paragraph because it means to praise or approve something highly, which accurately describes the reaction of the German people to the unification of Germany. The other options do not fit as well in the context of the paragraph.&lt;|eot_id|&gt;</t>
  </si>
  <si>
    <t>Question: Generate a paragraph on The Iguazu Falls with the word revered in it. 
The Answer is: Insert Paragraph here 
Generate a paragraph on unification of germany with the word laud in it.</t>
  </si>
  <si>
    <t>Is laud the most logical and precise word in following paragraph? Response should be, answer: yes or answer:no. Here is the paragraph:  The unification of Germany in 1871 was a momentous occasion that was widely laud by the German people. After centuries of division and fragmentation, the various German states were finally united under the leadership of Otto von Bismarck, creating a single, powerful nation. This achievement was met with widespread jubilation and celebration, as Germans from all walks of life came together to rejoice in their newfound unity.</t>
  </si>
  <si>
    <t>&lt;|begin_of_text|&gt;Question: Generate a paragraph on The Iguazu Falls with the word revered in it. 
The Answer is: Insert Paragraph here 
Generate a paragraph on unification of germany with the word laud in it. 
The Answer is: 
The unification of Germany in 1871 was a momentous occasion that was widely laud by the German people. After centuries of division and fragmentation, the various German states were finally united under the leadership of Otto von Bismarck, creating a single, powerful nation. This achievement was met with widespread jubilation and celebration, as Germans from all walks of life came together to rejoice in their newfound unity. The unification of Germany marked a significant turning point in</t>
  </si>
  <si>
    <t xml:space="preserve"> 
The Answer is: 
The Iguazu Falls, located on the border of Argentina and Brazil, is a revered natural wonder that has captivated the hearts of millions. The falls consist of over 275 individual cascades, spanning almost two miles in width, and dropping over 269 feet into the Devil's Throat.</t>
  </si>
  <si>
    <t>Question: Generate a paragraph on The Iguazu Falls with the word revered in it. 
The Answer is: Insert Paragraph here 
Generate a paragraph on futurist conceptual designs with the word whimsical in it.</t>
  </si>
  <si>
    <t>Question: Generate a paragraph on The Iguazu Falls with the word revered in it. 
The Answer is: Insert Paragraph here 
Generate a paragraph on the history of curling with the word engross in it.</t>
  </si>
  <si>
    <t xml:space="preserve"> The deconstructivist museums are a fascinating phenomenon that has ________________ many art enthusiasts. These museums are designed to challenge the traditional notions of architecture and art, and they have become a popular destination for those who appreciate the unconventional. The use of unconventional shapes, materials, and layouts in these museums creates a unique and thought-provoking experience for visitors.</t>
  </si>
  <si>
    <t xml:space="preserve"> As a result, the deconstructivist museums have enrapture many people who are interested in art and architecture.
Answer: yes. The word "enrapture" is the most logical and precise word in this paragraph because it means to captivate or charm someone, which accurately describes the effect that the deconstructivist museums have on art enthusiasts. The word "enrapture" is also a precise choice because it implies a sense of wonder and fascination, which is consistent with the tone of the paragraph</t>
  </si>
  <si>
    <t>Question: Generate a paragraph on The Iguazu Falls with the word revered in it. 
The Answer is: Insert Paragraph here 
Generate a paragraph on deconstructivist museums with the word enrapture in it.</t>
  </si>
  <si>
    <t>Is enrapture the most logical and precise word in following paragraph? Response should be, answer: yes or answer:no. Here is the paragraph:  The deconstructivist museums are a fascinating phenomenon that has enrapture many art enthusiasts. These museums are designed to challenge the traditional notions of architecture and art, and they have become a popular destination for those who appreciate the unconventional. The use of unconventional shapes, materials, and layouts in these museums creates a unique and thought-provoking experience for visitors.</t>
  </si>
  <si>
    <t>&lt;|begin_of_text|&gt;Question: Generate a paragraph on The Iguazu Falls with the word revered in it. 
The Answer is: Insert Paragraph here 
Generate a paragraph on deconstructivist museums with the word enrapture in it. 
The Answer is: 
The deconstructivist museums are a fascinating phenomenon that has enrapture many art enthusiasts. These museums are designed to challenge the traditional notions of architecture and art, and they have become a popular destination for those who appreciate the unconventional. The use of unconventional shapes, materials, and layouts in these museums creates a unique and thought-provoking experience for visitors. The deconstructivist museums are a testament to the power of art and architecture to inspire and challenge us, and they continue</t>
  </si>
  <si>
    <t xml:space="preserve"> The Grand Canyon, one of the most iconic natural wonders of the world, was formed over millions of years through a combination of geological processes. The Colorado River, which flows through the canyon, carved its path through the rock layers over time, creating a deep and winding gorge. The ________________ conditions of the region, including the intense heat and dryness, helped to shape the landscape and create the unique rock formations that are characteristic of the Grand Canyon.</t>
  </si>
  <si>
    <t xml:space="preserve"> 
Answer: yes. The word "exigent" is the most logical and precise word in the paragraph because it accurately describes the harsh and demanding conditions of the region, which played a crucial role in shaping the landscape and creating the unique rock formations of the Grand Canyon. The word "exigent" is a precise and technical term that is commonly used in geological and environmental contexts to describe conditions that are extreme, demanding, or challenging. In this context, it is the most logical and precise</t>
  </si>
  <si>
    <t>Question: Generate a paragraph on The Iguazu Falls with the word revered in it. 
The Answer is: Insert Paragraph here 
Generate a paragraph on formation of the grand canyon with the word exigent in it.</t>
  </si>
  <si>
    <t>Is exigent the most logical and precise word in following paragraph? Response should be, answer: yes or answer:no. Here is the paragraph:  The Grand Canyon, one of the most iconic natural wonders of the world, was formed over millions of years through a combination of geological processes. The Colorado River, which flows through the canyon, carved its path through the rock layers over time, creating a deep and winding gorge. The exigent conditions of the region, including the intense heat and dryness, helped to shape the landscape and create the unique rock formations that are characteristic of the Grand Canyon.</t>
  </si>
  <si>
    <t>&lt;|begin_of_text|&gt;Question: Generate a paragraph on The Iguazu Falls with the word revered in it. 
The Answer is: Insert Paragraph here 
Generate a paragraph on formation of the grand canyon with the word exigent in it. 
The Answer is: 
The Grand Canyon, one of the most iconic natural wonders of the world, was formed over millions of years through a combination of geological processes. The Colorado River, which flows through the canyon, carved its path through the rock layers over time, creating a deep and winding gorge. The exigent conditions of the region, including the intense heat and dryness, helped to shape the landscape and create the unique rock formations that are characteristic of the Grand Canyon. The canyon's sheer</t>
  </si>
  <si>
    <t>Question: Generate a paragraph on The Iguazu Falls with the word revered in it. 
The Answer is: Insert Paragraph here 
Generate a paragraph on advent of quantum computing with the word quandary in it.</t>
  </si>
  <si>
    <t>Question: Generate a paragraph on The Iguazu Falls with the word revered in it. 
The Answer is: Insert Paragraph here 
Generate a paragraph on the history of ice hockey with the word anachronistic in it.</t>
  </si>
  <si>
    <t xml:space="preserve"> The development of modern ocean currents is a complex process that has been shaped by the Earth's rotation, wind patterns, and the movement of tectonic plates over millions of years. The ________________ presence of these currents plays a crucial role in regulating the Earth's climate, distributing heat around the globe, and influencing the formation of marine ecosystems.</t>
  </si>
  <si>
    <t xml:space="preserve"> 
Answer: yes. The word "ubiquitous" means being present everywhere at the same time, and in this context, it accurately describes the widespread and constant presence of ocean currents. It is a precise and logical choice of word to convey the idea that these currents are found everywhere in the ocean and play a crucial role in the Earth's climate and ecosystems. 
Note: The word "ubiquitous" is often used to describe things that are widespread and common, but it can also be</t>
  </si>
  <si>
    <t>Question: Generate a paragraph on The Iguazu Falls with the word revered in it. 
The Answer is: Insert Paragraph here 
Generate a paragraph on development of modern ocean currents with the word ubiquitous in it.</t>
  </si>
  <si>
    <t>Is ubiquitous the most logical and precise word in following paragraph? Response should be, answer: yes or answer:no. Here is the paragraph:  The development of modern ocean currents is a complex process that has been shaped by the Earth's rotation, wind patterns, and the movement of tectonic plates over millions of years. The ubiquitous presence of these currents plays a crucial role in regulating the Earth's climate, distributing heat around the globe, and influencing the formation of marine ecosystems.</t>
  </si>
  <si>
    <t>&lt;|begin_of_text|&gt;Question: Generate a paragraph on The Iguazu Falls with the word revered in it. 
The Answer is: Insert Paragraph here 
Generate a paragraph on development of modern ocean currents with the word ubiquitous in it. 
The Answer is: 
The development of modern ocean currents is a complex process that has been shaped by the Earth's rotation, wind patterns, and the movement of tectonic plates over millions of years. The ubiquitous presence of these currents plays a crucial role in regulating the Earth's climate, distributing heat around the globe, and influencing the formation of marine ecosystems. From the warm, nutrient-rich waters of the Gulf Stream to the cold, nutrient-poor waters of the North Atlantic Current, these currents</t>
  </si>
  <si>
    <t xml:space="preserve"> The Persian Wars were a series of conflicts between ancient Greece and the Persian Empire that lasted from 499 to 449 BCE. The wars were sparked by the ________________ of the Persians to expand their empire and the desire of the Greeks to protect their independence.</t>
  </si>
  <si>
    <t>Question: Generate a paragraph on The Iguazu Falls with the word revered in it. 
The Answer is: Insert Paragraph here 
Generate a paragraph on persian wars with the word temptation in it.</t>
  </si>
  <si>
    <t>Is temptation the most logical and precise word in following paragraph? Response should be, answer: yes or answer:no. Here is the paragraph:  The Persian Wars were a series of conflicts between ancient Greece and the Persian Empire that lasted from 499 to 449 BCE. The wars were sparked by the temptation of the Persians to expand their empire and the desire of the Greeks to protect their independence.</t>
  </si>
  <si>
    <t>&lt;|begin_of_text|&gt;Question: Generate a paragraph on The Iguazu Falls with the word revered in it. 
The Answer is: Insert Paragraph here 
Generate a paragraph on persian wars with the word temptation in it. 
The Answer is: The Persian Wars were a series of conflicts between ancient Greece and the Persian Empire that lasted from 499 to 449 BCE. The wars were sparked by the temptation of the Persians to expand their empire and the desire of the Greeks to protect their independence. The Persians, led by Darius I and his son Xerxes, launched a series of invasions of Greece, but were ultimately repelled by the Greeks, who were led by heroes such as Leonidas and</t>
  </si>
  <si>
    <t xml:space="preserve"> The African tribal huts, once a symbol of vibrant culture and community, now stood as ________________ structures, worn down by time and neglect. The once-sturdy thatched roofs now hung precariously, threatening to collapse at any moment, while the wooden frames creaked and groaned in the gentle breeze.</t>
  </si>
  <si>
    <t xml:space="preserve"> The once-vibrant colors had faded, leaving the huts a dull, weathered gray. The once-thriving community had long since abandoned the area, leaving the huts to stand as a testament to the transience of human existence.
Answer: yes. The word "dilapidated" accurately describes the state of the huts, which are worn down, worn out, and in disrepair. The word effectively conveys the idea that the huts are no longer in good</t>
  </si>
  <si>
    <t>Question: Generate a paragraph on The Iguazu Falls with the word revered in it. 
The Answer is: Insert Paragraph here 
Generate a paragraph on african tribal huts with the word dilapidated in it.</t>
  </si>
  <si>
    <t>Is dilapidated the most logical and precise word in following paragraph? Response should be, answer: yes or answer:no. Here is the paragraph:  The African tribal huts, once a symbol of vibrant culture and community, now stood as dilapidated structures, worn down by time and neglect. The once-sturdy thatched roofs now hung precariously, threatening to collapse at any moment, while the wooden frames creaked and groaned in the gentle breeze.</t>
  </si>
  <si>
    <t>&lt;|begin_of_text|&gt;Question: Generate a paragraph on The Iguazu Falls with the word revered in it. 
The Answer is: Insert Paragraph here 
Generate a paragraph on african tribal huts with the word dilapidated in it. 
The Answer is: The African tribal huts, once a symbol of vibrant culture and community, now stood as dilapidated structures, worn down by time and neglect. The once-sturdy thatched roofs now hung precariously, threatening to collapse at any moment, while the wooden frames creaked and groaned in the gentle breeze. Despite their state of disrepair, the huts still held a certain charm, their weathered exteriors bearing testament to the stories and secrets they had</t>
  </si>
  <si>
    <t xml:space="preserve"> The emergence of early bats is believed to have occurred around 50 million years ago, during the Eocene epoch. These early bats were small, ________________ creatures that likely lived in colonies, roosting in trees and caves. They were insectivorous, using echolocation to navigate and find prey in the dark.</t>
  </si>
  <si>
    <t xml:space="preserve"> Over time, bats evolved to become more diverse, with different species developing unique adaptations to their environments.
Answer: yes. The word "gregarious" is the most logical and precise word in the paragraph because it accurately describes the social behavior of the early bats, which lived in colonies. The word "gregarious" means fond of the company of others, and it is the most precise word to use in this context because it specifically conveys the idea that the bats lived in groups. Other words,</t>
  </si>
  <si>
    <t>Question: Generate a paragraph on The Iguazu Falls with the word revered in it. 
The Answer is: Insert Paragraph here 
Generate a paragraph on emergence of early bats with the word gregarious in it.</t>
  </si>
  <si>
    <t>Is gregarious the most logical and precise word in following paragraph? Response should be, answer: yes or answer:no. Here is the paragraph:  The emergence of early bats is believed to have occurred around 50 million years ago, during the Eocene epoch. These early bats were small, gregarious creatures that likely lived in colonies, roosting in trees and caves. They were insectivorous, using echolocation to navigate and find prey in the dark.</t>
  </si>
  <si>
    <t>&lt;|begin_of_text|&gt;Question: Generate a paragraph on The Iguazu Falls with the word revered in it. 
The Answer is: Insert Paragraph here 
Generate a paragraph on emergence of early bats with the word gregarious in it. 
The Answer is: 
The emergence of early bats is believed to have occurred around 50 million years ago, during the Eocene epoch. These early bats were small, gregarious creatures that likely lived in colonies, roosting in trees and caves. They were insectivorous, using echolocation to navigate and find prey in the dark. Over time, these early bats evolved into the diverse range of species we see today, with some species developing unique adaptations such as the ability to fly</t>
  </si>
  <si>
    <t xml:space="preserve"> The Mediterranean Sea is a semi-enclosed sea, connected to the Atlantic Ocean by the Strait of Gibraltar. It is believed that the Mediterranean Sea was formed around 5.9 million years ago, during the late Miocene epoch, when the Strait of Gibraltar was formed, allowing ________________ amounts of water from the Atlantic to flow into the Mediterranean. This influx of water caused the Mediterranean to flood, creating the sea as we know it today.</t>
  </si>
  <si>
    <t xml:space="preserve"> 
Answer: yes. The word "copious" is the most logical and precise word in this paragraph because it accurately describes the large amount of water that flowed into the Mediterranean Sea. The word "copious" means abundant or plentiful, which is exactly what happened when the Strait of Gibraltar was formed and allowed water from the Atlantic Ocean to flow into the Mediterranean. The use of this word helps to convey the magnitude of the event and provides a clear and concise description of the process that formed the Mediterranean</t>
  </si>
  <si>
    <t>Question: Generate a paragraph on The Iguazu Falls with the word revered in it. 
The Answer is: Insert Paragraph here 
Generate a paragraph on formation of the mediterranean sea with the word copious in it.</t>
  </si>
  <si>
    <t>Is copious the most logical and precise word in following paragraph? Response should be, answer: yes or answer:no. Here is the paragraph:  The Mediterranean Sea is a semi-enclosed sea, connected to the Atlantic Ocean by the Strait of Gibraltar. It is believed that the Mediterranean Sea was formed around 5.9 million years ago, during the late Miocene epoch, when the Strait of Gibraltar was formed, allowing copious amounts of water from the Atlantic to flow into the Mediterranean. This influx of water caused the Mediterranean to flood, creating the sea as we know it today.</t>
  </si>
  <si>
    <t xml:space="preserve"> 
The Answer is: 
The process of plate tectonics has been responsible for the formation of many mountain ranges throughout the world. The first tectonic plate collisions, which occurred around 3.5 billion years ago, resulted in the formation of the oldest mountain ranges. These early collisions were anomalies in the Earth's geological history, as they occurred at a time when the planet was still in its formative stages.</t>
  </si>
  <si>
    <t>Question: Generate a paragraph on The Iguazu Falls with the word revered in it. 
The Answer is: Insert Paragraph here 
Generate a paragraph on first tectonic plate collisions forming mountains with the word anomaly in it.</t>
  </si>
  <si>
    <t>&lt;|begin_of_text|&gt;Question: Generate a paragraph on The Iguazu Falls with the word revered in it. 
The Answer is: Insert Paragraph here 
Generate a paragraph on first tectonic plate collisions forming mountains with the word anomaly in it. 
The Answer is: 
The process of plate tectonics has been responsible for the formation of many mountain ranges throughout the world. The first tectonic plate collisions, which occurred around 3.5 billion years ago, resulted in the formation of the oldest mountain ranges. These early collisions were anomalies in the Earth's geological history, as they occurred at a time when the planet was still in its formative stages. The resulting mountains were likely small and rugged, but they played a crucial</t>
  </si>
  <si>
    <t xml:space="preserve"> 
The Answer is: Insert Paragraph here 
Generate a paragraph on the concept of mindfulness with the word meditative in it. 
The Answer is: Insert Paragraph here 
Generate a paragraph on the concept of gratitude with the word thankful in it. 
The Answer is: Insert Paragraph here 
Generate a paragraph on the concept of forgiveness with the word compassionate in it. 
The Answer is: Insert Paragraph here 
Generate a paragraph on the concept of self-care with the word nurturing in it.</t>
  </si>
  <si>
    <t>Question: Generate a paragraph on The Iguazu Falls with the word revered in it. 
The Answer is: Insert Paragraph here 
Generate a paragraph on scandinavian minimalist homes with the word austere in it.</t>
  </si>
  <si>
    <t>&lt;|begin_of_text|&gt;Question: Generate a paragraph on The Iguazu Falls with the word revered in it. 
The Answer is: Insert Paragraph here 
Generate a paragraph on scandinavian minimalist homes with the word austere in it. 
The Answer is: Insert Paragraph here 
Generate a paragraph on the concept of mindfulness with the word meditative in it. 
The Answer is: Insert Paragraph here 
Generate a paragraph on the concept of gratitude with the word thankful in it. 
The Answer is: Insert Paragraph here 
Generate a paragraph on the concept of forgiveness with the word compassionate in it. 
The Answer is: Insert Paragraph here 
Generate a paragraph on the concept of self-care with the word nurturing in it. 
The</t>
  </si>
  <si>
    <t>Question: Generate a paragraph on The Iguazu Falls with the word revered in it. 
The Answer is: Insert Paragraph here 
Generate a paragraph on thirty years' war with the word garrulous in it.</t>
  </si>
  <si>
    <t xml:space="preserve"> The formation of the Soviet Union was a result of the ________________ efforts of Vladimir Lenin and his Bolshevik party. In 1917, Lenin and his followers seized power in Petrograd, and the Soviet Union was officially established. The new government was based on the principles of Marxism-Leninism, and it was characterized by a one-party system and a planned economy.</t>
  </si>
  <si>
    <t xml:space="preserve"> The Soviet Union played a significant role in the defeat of Nazi Germany during World War II, and it was a major player in the Cold War. The Soviet Union collapsed in 1991, and it was replaced by the Russian Federation.
Answer: yes. The word "clandestine" is the most logical and precise word in the paragraph because it accurately describes the secretive nature of Lenin and the Bolshevik party's efforts to seize power in Petrograd in 1917. The word "clandestine</t>
  </si>
  <si>
    <t>Question: Generate a paragraph on The Iguazu Falls with the word revered in it. 
The Answer is: Insert Paragraph here 
Generate a paragraph on formation of the soviet union with the word clandestine in it.</t>
  </si>
  <si>
    <t>Is clandestine the most logical and precise word in following paragraph? Response should be, answer: yes or answer:no. Here is the paragraph:  The formation of the Soviet Union was a result of the clandestine efforts of Vladimir Lenin and his Bolshevik party. In 1917, Lenin and his followers seized power in Petrograd, and the Soviet Union was officially established. The new government was based on the principles of Marxism-Leninism, and it was characterized by a one-party system and a planned economy.</t>
  </si>
  <si>
    <t>&lt;|begin_of_text|&gt;Question: Generate a paragraph on The Iguazu Falls with the word revered in it. 
The Answer is: Insert Paragraph here 
Generate a paragraph on formation of the soviet union with the word clandestine in it. 
The Answer is: The formation of the Soviet Union was a result of the clandestine efforts of Vladimir Lenin and his Bolshevik party. In 1917, Lenin and his followers seized power in Petrograd, and the Soviet Union was officially established. The new government was based on the principles of Marxism-Leninism, and it was characterized by a one-party system and a planned economy. The Soviet Union played a significant role in the global politics of the 20th century, and its collapse in</t>
  </si>
  <si>
    <t xml:space="preserve"> 
The Answer is: Insert Paragraph here 
Generate a paragraph on the great barrier reef with the word revered in it. 
The Answer is: The Great Barrier Reef, one of the most revered ecosystems on the planet, is the world's biggest single structure made by living organisms. It stretches over 2,300 kilometers off the coast of Australia, providing a home to an incredible array of marine life.</t>
  </si>
  <si>
    <t>Question: Generate a paragraph on The Iguazu Falls with the word revered in it. 
The Answer is: Insert Paragraph here 
Generate a paragraph on fall of the western roman empire with the word subjugate in it.</t>
  </si>
  <si>
    <t>&lt;|begin_of_text|&gt;Question: Generate a paragraph on The Iguazu Falls with the word revered in it. 
The Answer is: Insert Paragraph here 
Generate a paragraph on fall of the western roman empire with the word subjugate in it. 
The Answer is: Insert Paragraph here 
Generate a paragraph on the great barrier reef with the word revered in it. 
The Answer is: The Great Barrier Reef, one of the most revered ecosystems on the planet, is the world's biggest single structure made by living organisms. It stretches over 2,300 kilometers off the coast of Australia, providing a home to an incredible array of marine life. The reef is revered not only for its beauty but also for its importance in supporting the livelihoods</t>
  </si>
  <si>
    <t xml:space="preserve"> 
The Answer is: 
The Iguazu Falls, located on the border of Argentina and Brazil, is a revered natural wonder that has captivated the imagination of people around the world. The falls consist of over 275 individual waterfalls that stretch for nearly two miles, creating a breathtaking spectacle of power and beauty. The falls are surrounded by lush tropical rainforest, which is home to a wide variety of exotic plants and animals.</t>
  </si>
  <si>
    <t>Question: Generate a paragraph on The Iguazu Falls with the word revered in it. 
The Answer is: Insert Paragraph here 
Generate a paragraph on futurist conceptual designs with the word feign in it.</t>
  </si>
  <si>
    <t>&lt;|begin_of_text|&gt;Question: Generate a paragraph on The Iguazu Falls with the word revered in it. 
The Answer is: Insert Paragraph here 
Generate a paragraph on futurist conceptual designs with the word feign in it. 
The Answer is: 
The Iguazu Falls, located on the border of Argentina and Brazil, is a revered natural wonder that has captivated the imagination of people around the world. The falls consist of over 275 individual waterfalls that stretch for nearly two miles, creating a breathtaking spectacle of power and beauty. The falls are surrounded by lush tropical rainforest, which is home to a wide variety of exotic plants and animals. Visitors can take a boat tour to get up close and personal with</t>
  </si>
  <si>
    <t>Question: Generate a paragraph on The Iguazu Falls with the word revered in it. 
The Answer is: Insert Paragraph here 
Generate a paragraph on byzantine domes with the word virtuous in it.</t>
  </si>
  <si>
    <t>Question: Generate a paragraph on The Iguazu Falls with the word revered in it. 
The Answer is: Insert Paragraph here 
Generate a paragraph on cooling of earth's crust with the word ponder in it.</t>
  </si>
  <si>
    <t xml:space="preserve"> The advent of quantum computing has brought about a significant shift in the field of technology, as it has the potential to solve complex problems that were previously thought to be intractable. However, this technology has been in a ________________ state for many years, with little progress being made in its development. Recently, however, there has been a surge of interest in quantum computing, and several companies and research institutions have begun to invest heavily in its development.</t>
  </si>
  <si>
    <t xml:space="preserve"> As a result, we can expect to see significant advancements in this field in the near future.
Answer: no. The word "quiescent" means inactive or dormant, but the technology has not been inactive or dormant, it has just been neglected or overlooked. A more precise word would be "dormant" or "neglected". Quiescent implies a complete lack of activity, which is not the case here. The technology has been in a state of stagnation, but it has</t>
  </si>
  <si>
    <t>Question: Generate a paragraph on The Iguazu Falls with the word revered in it. 
The Answer is: Insert Paragraph here 
Generate a paragraph on advent of quantum computing with the word quiescent in it.</t>
  </si>
  <si>
    <t>Is quiescent the most logical and precise word in following paragraph? Response should be, answer: yes or answer:no. Here is the paragraph:  The advent of quantum computing has brought about a significant shift in the field of technology, as it has the potential to solve complex problems that were previously thought to be intractable. However, this technology has been in a quiescent state for many years, with little progress being made in its development. Recently, however, there has been a surge of interest in quantum computing, and several companies and research institutions have begun to invest heavily in its development.</t>
  </si>
  <si>
    <t>&lt;|begin_of_text|&gt;Question: Generate a paragraph on The Iguazu Falls with the word revered in it. 
The Answer is: Insert Paragraph here 
Generate a paragraph on advent of quantum computing with the word quiescent in it. 
The Answer is: 
The advent of quantum computing has brought about a significant shift in the field of technology, as it has the potential to solve complex problems that were previously thought to be intractable. However, this technology has been in a quiescent state for many years, with little progress being made in its development. Recently, however, there has been a surge of interest in quantum computing, and several companies and research institutions have begun to invest heavily in its development. As a result</t>
  </si>
  <si>
    <t xml:space="preserve"> Speed skating has a rich history that dates back to the 19th century. The sport has been a popular form of entertainment and competition for many years, with its roots in the Netherlands. The first speed skating competitions were held in the Netherlands in the 1860s, and the sport quickly gained popularity around the world. The ________________ among speed skaters is a key aspect of the sport, as they work together to push each other to be their best.</t>
  </si>
  <si>
    <t xml:space="preserve"> The sport has also been influenced by other forms of skating, such as figure skating and hockey, and has evolved over time to become the fast-paced, high-tech sport we know today. 
Answer: yes. The word "camaraderie" is the most logical and precise word in the paragraph because it accurately describes the relationship between speed skaters, who work together to push each other to be their best. The word "camaraderie" is a noun that refers to a feeling of</t>
  </si>
  <si>
    <t>Question: Generate a paragraph on The Iguazu Falls with the word revered in it. 
The Answer is: Insert Paragraph here 
Generate a paragraph on the history of speed skating with the word camaraderie in it.</t>
  </si>
  <si>
    <t>Is camaraderie the most logical and precise word in following paragraph? Response should be, answer: yes or answer:no. Here is the paragraph:  Speed skating has a rich history that dates back to the 19th century. The sport has been a popular form of entertainment and competition for many years, with its roots in the Netherlands. The first speed skating competitions were held in the Netherlands in the 1860s, and the sport quickly gained popularity around the world. The camaraderie among speed skaters is a key aspect of the sport, as they work together to push each other to be their best.</t>
  </si>
  <si>
    <t>&lt;|begin_of_text|&gt;Question: Generate a paragraph on The Iguazu Falls with the word revered in it. 
The Answer is: Insert Paragraph here 
Generate a paragraph on the history of speed skating with the word camaraderie in it. 
The Answer is: 
Speed skating has a rich history that dates back to the 19th century. The sport has been a popular form of entertainment and competition for many years, with its roots in the Netherlands. The first speed skating competitions were held in the Netherlands in the 1860s, and the sport quickly gained popularity around the world. The camaraderie among speed skaters is a key aspect of the sport, as they work together to push each other to be their best.</t>
  </si>
  <si>
    <t>Question: Generate a paragraph on The Iguazu Falls with the word revered in it. 
The Answer is: Insert Paragraph here 
Generate a paragraph on founding of rome with the word inculpate in it.</t>
  </si>
  <si>
    <t>Question: Generate a paragraph on The Iguazu Falls with the word revered in it. 
The Answer is: Insert Paragraph here 
Generate a paragraph on fall of the western roman empire with the word bureaucracy in it.</t>
  </si>
  <si>
    <t xml:space="preserve"> The Grand Canyon, one of the most iconic natural wonders in the United States, was formed over millions of years through a combination of geological processes. The Colorado River, which flows through the canyon, carved out the landscape over time, creating a deep and winding path. The river's ________________ waters, rich in sediment and minerals, played a crucial role in shaping the canyon's unique landscape.</t>
  </si>
  <si>
    <t xml:space="preserve"> 
Answer: yes. The word "opaque" is the most logical and precise word in this paragraph because it accurately describes the color and transparency of the Colorado River's waters. The river's waters are not transparent or clear, but rather cloudy and murky due to the high levels of sediment and minerals present. The word "opaque" effectively conveys this idea and provides a clear and precise description of the river's appearance. 
Note: The word "opaque" is often used to describe something that is</t>
  </si>
  <si>
    <t>Question: Generate a paragraph on The Iguazu Falls with the word revered in it. 
The Answer is: Insert Paragraph here 
Generate a paragraph on formation of the grand canyon with the word opaque in it.</t>
  </si>
  <si>
    <t>Is opaque the most logical and precise word in following paragraph? Response should be, answer: yes or answer:no. Here is the paragraph:  The Grand Canyon, one of the most iconic natural wonders in the United States, was formed over millions of years through a combination of geological processes. The Colorado River, which flows through the canyon, carved out the landscape over time, creating a deep and winding path. The river's opaque waters, rich in sediment and minerals, played a crucial role in shaping the canyon's unique landscape.</t>
  </si>
  <si>
    <t>&lt;|begin_of_text|&gt;Question: Generate a paragraph on The Iguazu Falls with the word revered in it. 
The Answer is: Insert Paragraph here 
Generate a paragraph on formation of the grand canyon with the word opaque in it. 
The Answer is: 
The Grand Canyon, one of the most iconic natural wonders in the United States, was formed over millions of years through a combination of geological processes. The Colorado River, which flows through the canyon, carved out the landscape over time, creating a deep and winding path. The river's opaque waters, rich in sediment and minerals, played a crucial role in shaping the canyon's unique landscape. As the river flowed, it eroded the rock layers, revealing the different geological formations</t>
  </si>
  <si>
    <t xml:space="preserve"> The development of earth's modern ecosystems was a gradual process that spanned millions of years. The process was ________________ to the evolution of diverse life forms, as the earth's climate and geography underwent significant changes. The breakup of the supercontinent Pangaea, the formation of mountain ranges, and the creation of oceans and seas all played a crucial role in shaping the modern ecosystems.</t>
  </si>
  <si>
    <t>Question: Generate a paragraph on The Iguazu Falls with the word revered in it. 
The Answer is: Insert Paragraph here 
Generate a paragraph on development of earth‚Äôs modern ecosystems with the word conducive in it.</t>
  </si>
  <si>
    <t>Is conducive the most logical and precise word in following paragraph? Response should be, answer: yes or answer:no. Here is the paragraph:  The development of earth's modern ecosystems was a gradual process that spanned millions of years. The process was conducive to the evolution of diverse life forms, as the earth's climate and geography underwent significant changes. The breakup of the supercontinent Pangaea, the formation of mountain ranges, and the creation of oceans and seas all played a crucial role in shaping the modern ecosystems.</t>
  </si>
  <si>
    <t>&lt;|begin_of_text|&gt;Question: Generate a paragraph on The Iguazu Falls with the word revered in it. 
The Answer is: Insert Paragraph here 
Generate a paragraph on development of earth‚Äôs modern ecosystems with the word conducive in it. 
The Answer is: 
The development of earth's modern ecosystems was a gradual process that spanned millions of years. The process was conducive to the evolution of diverse life forms, as the earth's climate and geography underwent significant changes. The breakup of the supercontinent Pangaea, the formation of mountain ranges, and the creation of oceans and seas all played a crucial role in shaping the modern ecosystems. Over time, these changes created a variety of habitats that were conducive to the development of complex food chains</t>
  </si>
  <si>
    <t>Question: Generate a paragraph on The Iguazu Falls with the word revered in it. 
The Answer is: Insert Paragraph here 
Generate a paragraph on extinction of early jawless fish with the word atrophy in it.</t>
  </si>
  <si>
    <t>Question: Generate a paragraph on The Iguazu Falls with the word revered in it. 
The Answer is: Insert Paragraph here 
Generate a paragraph on evolution of early crocodilians with the word aggressive in it.</t>
  </si>
  <si>
    <t>Question: Generate a paragraph on The Iguazu Falls with the word revered in it. 
The Answer is: Insert Paragraph here 
Generate a paragraph on founding of the roman empire with the word despotism in it.</t>
  </si>
  <si>
    <t xml:space="preserve"> The Ottoman Empire was founded by Osman Bey in the late 13th century. The empire's early years were marked by a series of successful military campaigns, which brought it to the attention of the surrounding powers. As the empire expanded, it gained ________________ over much of the Middle East and Eastern Europe, becoming one of the most powerful empires in the world.</t>
  </si>
  <si>
    <t>Question: Generate a paragraph on The Iguazu Falls with the word revered in it. 
The Answer is: Insert Paragraph here 
Generate a paragraph on founding of the ottoman empire with the word ascendancy in it.</t>
  </si>
  <si>
    <t>Is ascendancy the most logical and precise word in following paragraph? Response should be, answer: yes or answer:no. Here is the paragraph:  The Ottoman Empire was founded by Osman Bey in the late 13th century. The empire's early years were marked by a series of successful military campaigns, which brought it to the attention of the surrounding powers. As the empire expanded, it gained ascendancy over much of the Middle East and Eastern Europe, becoming one of the most powerful empires in the world.</t>
  </si>
  <si>
    <t>&lt;|begin_of_text|&gt;Question: Generate a paragraph on The Iguazu Falls with the word revered in it. 
The Answer is: Insert Paragraph here 
Generate a paragraph on founding of the ottoman empire with the word ascendancy in it. 
The Answer is: The Ottoman Empire was founded by Osman Bey in the late 13th century. The empire's early years were marked by a series of successful military campaigns, which brought it to the attention of the surrounding powers. As the empire expanded, it gained ascendancy over much of the Middle East and Eastern Europe, becoming one of the most powerful empires in the world. The Ottoman Empire's military prowess, administrative efficiency, and cultural achievements made it a dominant force in world politics for</t>
  </si>
  <si>
    <t xml:space="preserve"> The Industrial Revolution marked a significant turning point in human history, but it also had a profound impact on the natural world. As machines replaced manual labor, the need for human muscle power decreased, leading to a decline in physical activity and a subsequent ________________ of the human body. This shift away from physical labor had far-reaching consequences, including changes in diet, lifestyle, and overall health.</t>
  </si>
  <si>
    <t xml:space="preserve"> 
Answer: yes. The word "atrophy" is the most logical and precise word in this paragraph because it accurately describes the physical decline that occurred as a result of the decrease in physical activity. Atrophy refers to the wasting away or shrinkage of a body part or organ due to lack of use or disease, which is precisely what happened to the human body as machines replaced manual labor. The word "atrophy" is also a technical term that is commonly used in medical and scientific contexts to</t>
  </si>
  <si>
    <t>Question: Generate a paragraph on The Iguazu Falls with the word revered in it. 
The Answer is: Insert Paragraph here 
Generate a paragraph on industrial revolution with the word atrophy in it.</t>
  </si>
  <si>
    <t>Is atrophy the most logical and precise word in following paragraph? Response should be, answer: yes or answer:no. Here is the paragraph:  The Industrial Revolution marked a significant turning point in human history, but it also had a profound impact on the natural world. As machines replaced manual labor, the need for human muscle power decreased, leading to a decline in physical activity and a subsequent atrophy of the human body. This shift away from physical labor had far-reaching consequences, including changes in diet, lifestyle, and overall health.</t>
  </si>
  <si>
    <t xml:space="preserve"> The early jawless fish, such as the ostracoderms, were a group of ancient fish that lived during the Cambrian period. They were characterized by their lack of jaws and were thought to be one of the earliest groups of vertebrates. However, they went extinct at the end of the Cambrian period, likely due to a ________________ of some sort.</t>
  </si>
  <si>
    <t>Question: Generate a paragraph on The Iguazu Falls with the word revered in it. 
The Answer is: Insert Paragraph here 
Generate a paragraph on extinction of early jawless fish with the word cataclysm in it.</t>
  </si>
  <si>
    <t>Is cataclysm the most logical and precise word in following paragraph? Response should be, answer: yes or answer:no. Here is the paragraph:  The early jawless fish, such as the ostracoderms, were a group of ancient fish that lived during the Cambrian period. They were characterized by their lack of jaws and were thought to be one of the earliest groups of vertebrates. However, they went extinct at the end of the Cambrian period, likely due to a cataclysm of some sort.</t>
  </si>
  <si>
    <t>&lt;|begin_of_text|&gt;Question: Generate a paragraph on The Iguazu Falls with the word revered in it. 
The Answer is: Insert Paragraph here 
Generate a paragraph on extinction of early jawless fish with the word cataclysm in it. 
The Answer is: 
The early jawless fish, such as the ostracoderms, were a group of ancient fish that lived during the Cambrian period. They were characterized by their lack of jaws and were thought to be one of the earliest groups of vertebrates. However, they went extinct at the end of the Cambrian period, likely due to a cataclysm of some sort. The exact cause of their extinction is still unknown, but it is believed that it may have been</t>
  </si>
  <si>
    <t xml:space="preserve"> The emergence of dinosaurs on Earth is a fascinating chapter in the history of life. It is believed that these ________________ creatures evolved from reptiles during the Triassic period, around 230 million years ago. The earliest known dinosaurs were small, meat-eating predators, but over time they evolved into a wide range of species, from the long-necked, plant-eating sauropods to the fierce, meat-eating tyrannosaurs.</t>
  </si>
  <si>
    <t xml:space="preserve"> The dinosaurs dominated the Earth's landscapes for over 150 million years, until their extinction at the end of the Cretaceous period, around 65 million years ago.
Is "imposing" the most logical and precise word in the sentence: "It is believed that these imposing creatures evolved from reptiles during the Triassic period, around 230 million years ago."? 
Answer: yes. 
The word "imposing" is the most logical and precise word in the sentence because it accurately</t>
  </si>
  <si>
    <t>Question: Generate a paragraph on The Iguazu Falls with the word revered in it. 
The Answer is: Insert Paragraph here 
Generate a paragraph on emergence of dinosaurs with the word imposing in it.</t>
  </si>
  <si>
    <t>Is imposing the most logical and precise word in following paragraph? Response should be, answer: yes or answer:no. Here is the paragraph:  The emergence of dinosaurs on Earth is a fascinating chapter in the history of life. It is believed that these imposing creatures evolved from reptiles during the Triassic period, around 230 million years ago. The earliest known dinosaurs were small, meat-eating predators, but over time they evolved into a wide range of species, from the long-necked, plant-eating sauropods to the fierce, meat-eating tyrannosaurs.</t>
  </si>
  <si>
    <t>&lt;|begin_of_text|&gt;Question: Generate a paragraph on The Iguazu Falls with the word revered in it. 
The Answer is: Insert Paragraph here 
Generate a paragraph on emergence of dinosaurs with the word imposing in it. 
The Answer is: 
The emergence of dinosaurs on Earth is a fascinating chapter in the history of life. It is believed that these imposing creatures evolved from reptiles during the Triassic period, around 230 million years ago. The earliest known dinosaurs were small, meat-eating predators, but over time they evolved into a wide range of species, from the long-necked, plant-eating sauropods to the fierce, meat-eating tyrannosaurs. The dinosaurs dominated Earth's landscapes for</t>
  </si>
  <si>
    <t>Question: Generate a paragraph on The Iguazu Falls with the word revered in it. 
The Answer is: Insert Paragraph here 
Generate a paragraph on appearance of early elephants and proboscideans with the word fortuitous in it.</t>
  </si>
  <si>
    <t>&lt;|begin_of_text|&gt;Question: Generate a paragraph on The Iguazu Falls with the word revered in it. 
The Answer is: Insert Paragraph here 
Generate a paragraph on appearance of early elephants and proboscideans with the word fortuitous in it. 
The Answer is: 
The early elephants and proboscideans, which roamed the Earth during the Paleocene and Eocene epochs, were much smaller than their modern counterparts. Their appearance was fortuitous, with some species having a more primitive, ancestral look, while others exhibited more advanced features. The earliest known elephant, Phosphatherium, was discovered in Morocco and dated back to around 60 million years ago. It was a small, forest-dwelling animal with a long</t>
  </si>
  <si>
    <t xml:space="preserve"> The emergence of eukaryotic cells is believed to have occurred around 2.1 billion years ago, when a group of prokaryotic cells formed a symbiotic relationship with a photosynthetic cyanobacterium. This ________________ in the typical prokaryotic cell structure allowed for the development of a new type of cell that was capable of producing its own food through photosynthesis.</t>
  </si>
  <si>
    <t xml:space="preserve"> 
Answer: yes. The word "anomaly" is the most logical and precise word in this paragraph because it accurately describes the unusual or unexpected change in the typical prokaryotic cell structure that allowed for the emergence of eukaryotic cells. The word "anomaly" is a precise term that conveys the idea of something being unusual or deviating from the norm, which is exactly what happened in this scenario. Other words such as "change", "mutation", or "alteration</t>
  </si>
  <si>
    <t>Question: Generate a paragraph on The Iguazu Falls with the word revered in it. 
The Answer is: Insert Paragraph here 
Generate a paragraph on emergence of eukaryotic cells with the word anomaly in it.</t>
  </si>
  <si>
    <t>Is anomaly the most logical and precise word in following paragraph? Response should be, answer: yes or answer:no. Here is the paragraph:  The emergence of eukaryotic cells is believed to have occurred around 2.1 billion years ago, when a group of prokaryotic cells formed a symbiotic relationship with a photosynthetic cyanobacterium. This anomaly in the typical prokaryotic cell structure allowed for the development of a new type of cell that was capable of producing its own food through photosynthesis.</t>
  </si>
  <si>
    <t>&lt;|begin_of_text|&gt;Question: Generate a paragraph on The Iguazu Falls with the word revered in it. 
The Answer is: Insert Paragraph here 
Generate a paragraph on emergence of eukaryotic cells with the word anomaly in it. 
The Answer is: 
The emergence of eukaryotic cells is believed to have occurred around 2.1 billion years ago, when a group of prokaryotic cells formed a symbiotic relationship with a photosynthetic cyanobacterium. This anomaly in the typical prokaryotic cell structure allowed for the development of a new type of cell that was capable of producing its own food through photosynthesis. Over time, these eukaryotic cells evolved into the diverse range of</t>
  </si>
  <si>
    <t xml:space="preserve"> The deconstructivist museums are a reflection of the chaotic and fragmented nature of modern society. The ________________ disregard for traditional architectural norms and the emphasis on unconventional forms and materials create a sense of disorientation and unease, mirroring the dissonance and disorder of the world we live in.</t>
  </si>
  <si>
    <t>Question: Generate a paragraph on The Iguazu Falls with the word revered in it. 
The Answer is: Insert Paragraph here 
Generate a paragraph on deconstructivist museums with the word crass in it.</t>
  </si>
  <si>
    <t>Is crass the most logical and precise word in following paragraph? Response should be, answer: yes or answer:no. Here is the paragraph:  The deconstructivist museums are a reflection of the chaotic and fragmented nature of modern society. The crass disregard for traditional architectural norms and the emphasis on unconventional forms and materials create a sense of disorientation and unease, mirroring the dissonance and disorder of the world we live in.</t>
  </si>
  <si>
    <t xml:space="preserve"> 
The Answer is: 
The emergence of cephalopods as predators in the ancient oceans marked a significant turning point in the evolution of marine life. With their highly developed sense organs, powerful beaks, and venomous darts, cephalopods quickly established themselves as the dominant predators of their time.</t>
  </si>
  <si>
    <t>Question: Generate a paragraph on The Iguazu Falls with the word revered in it. 
The Answer is: Insert Paragraph here 
Generate a paragraph on emergence of cephalopods as predators with the word despotism in it.</t>
  </si>
  <si>
    <t>&lt;|begin_of_text|&gt;Question: Generate a paragraph on The Iguazu Falls with the word revered in it. 
The Answer is: Insert Paragraph here 
Generate a paragraph on emergence of cephalopods as predators with the word despotism in it. 
The Answer is: 
The emergence of cephalopods as predators in the ancient oceans marked a significant turning point in the evolution of marine life. With their highly developed sense organs, powerful beaks, and venomous darts, cephalopods quickly established themselves as the dominant predators of their time. Their rise to power was marked by a period of despotism, during which they preyed upon a wide range of other marine animals, from fish and crustaceans to other cep</t>
  </si>
  <si>
    <t xml:space="preserve"> The colonial American homes, with their stately facades and ornate details, exuded a ________________ charm that reflected the optimism and energy of the early settlers. From the grand estates of the wealthy to the humble abodes of the working class, these homes were testaments to the ingenuity and craftsmanship of the colonists.</t>
  </si>
  <si>
    <t>Question: Generate a paragraph on The Iguazu Falls with the word revered in it. 
The Answer is: Insert Paragraph here 
Generate a paragraph on colonial american homes with the word zestful in it.</t>
  </si>
  <si>
    <t>Is zestful the most logical and precise word in following paragraph? Response should be, answer: yes or answer:no. Here is the paragraph:  The colonial American homes, with their stately facades and ornate details, exuded a zestful charm that reflected the optimism and energy of the early settlers. From the grand estates of the wealthy to the humble abodes of the working class, these homes were testaments to the ingenuity and craftsmanship of the colonists.</t>
  </si>
  <si>
    <t>&lt;|begin_of_text|&gt;Question: Generate a paragraph on The Iguazu Falls with the word revered in it. 
The Answer is: Insert Paragraph here 
Generate a paragraph on colonial american homes with the word zestful in it. 
The Answer is: 
The colonial American homes, with their stately facades and ornate details, exuded a zestful charm that reflected the optimism and energy of the early settlers. From the grand estates of the wealthy to the humble abodes of the working class, these homes were testaments to the ingenuity and craftsmanship of the colonists. With their steeply pitched roofs, dormer windows, and decorative trim, they seemed to embody the very spirit of American ingenuity and progress</t>
  </si>
  <si>
    <t xml:space="preserve"> The Phoenician alphabet, developed around 1500 BCE, was a ________________ endeavor that revolutionized written communication. Prior to its creation, written languages were logographic, requiring thousands of symbols to convey meaning. The Phoenician alphabet, consisting of 22 characters, was the first to use distinct symbols for distinct sounds, paving the way for the development of alphabets across the ancient world.</t>
  </si>
  <si>
    <t xml:space="preserve"> 
Answer: yes. The word "quixotic" is used to describe the endeavor of developing the Phoenician alphabet, implying that it was a bold, ambitious, and perhaps even unrealistic or impractical effort. This usage is fitting, as the development of an alphabet was a groundbreaking innovation that required significant creativity and perseverance. The word "quixotic" accurately captures the sense of audacity and innovation that characterized this endeavor. 
Note: Quixotic means extravagantly chivalrous or</t>
  </si>
  <si>
    <t>Question: Generate a paragraph on The Iguazu Falls with the word revered in it. 
The Answer is: Insert Paragraph here 
Generate a paragraph on development of the phoenician alphabet with the word quixotic in it.</t>
  </si>
  <si>
    <t>Is quixotic the most logical and precise word in following paragraph? Response should be, answer: yes or answer:no. Here is the paragraph:  The Phoenician alphabet, developed around 1500 BCE, was a quixotic endeavor that revolutionized written communication. Prior to its creation, written languages were logographic, requiring thousands of symbols to convey meaning. The Phoenician alphabet, consisting of 22 characters, was the first to use distinct symbols for distinct sounds, paving the way for the development of alphabets across the ancient world.</t>
  </si>
  <si>
    <t>&lt;|begin_of_text|&gt;Question: Generate a paragraph on The Iguazu Falls with the word revered in it. 
The Answer is: Insert Paragraph here 
Generate a paragraph on development of the phoenician alphabet with the word quixotic in it. 
The Answer is: The Phoenician alphabet, developed around 1500 BCE, was a quixotic endeavor that revolutionized written communication. Prior to its creation, written languages were logographic, requiring thousands of symbols to convey meaning. The Phoenician alphabet, consisting of 22 characters, was the first to use distinct symbols for distinct sounds, paving the way for the development of alphabets across the ancient world. Its influence can be seen in the Greek, Latin, and eventually</t>
  </si>
  <si>
    <t>Question: Generate a paragraph on The Iguazu Falls with the word revered in it. 
The Answer is: Insert Paragraph here 
Generate a paragraph on invention of the telephone with the word expound in it.</t>
  </si>
  <si>
    <t xml:space="preserve"> The dissolution of the Soviet Union was a complex and ________________ process that began in the late 1980s. As the communist government's grip on power began to loosen, nationalist movements in the various Soviet republics began to assert their independence. The situation became increasingly ________________ as the Soviet military and the nationalist movements clashed, leading to the eventual collapse of the Soviet Union in 1991.</t>
  </si>
  <si>
    <t xml:space="preserve"> 
Answer: yes. The word "volatile" is used to describe the process of the dissolution of the Soviet Union, which is a complex and unstable situation. The word "volatile" accurately conveys the idea of a situation that is prone to sudden and unpredictable changes, which is fitting given the context of the paragraph. The word "volatile" is also a precise choice because it is a technical term that is commonly used in the field of politics and international relations to describe situations that are prone to sudden</t>
  </si>
  <si>
    <t>Question: Generate a paragraph on The Iguazu Falls with the word revered in it. 
The Answer is: Insert Paragraph here 
Generate a paragraph on dissolution of the soviet union with the word volatile in it.</t>
  </si>
  <si>
    <t>Is volatile the most logical and precise word in following paragraph? Response should be, answer: yes or answer:no. Here is the paragraph:  The dissolution of the Soviet Union was a complex and volatile process that began in the late 1980s. As the communist government's grip on power began to loosen, nationalist movements in the various Soviet republics began to assert their independence. The situation became increasingly volatile as the Soviet military and the nationalist movements clashed, leading to the eventual collapse of the Soviet Union in 1991.</t>
  </si>
  <si>
    <t>&lt;|begin_of_text|&gt;Question: Generate a paragraph on The Iguazu Falls with the word revered in it. 
The Answer is: Insert Paragraph here 
Generate a paragraph on dissolution of the soviet union with the word volatile in it. 
The Answer is: The dissolution of the Soviet Union was a complex and volatile process that began in the late 1980s. As the communist government's grip on power began to loosen, nationalist movements in the various Soviet republics began to assert their independence. The situation became increasingly volatile as the Soviet military and the nationalist movements clashed, leading to the eventual collapse of the Soviet Union in 1991. The dissolution of the Soviet Union had significant implications for global politics and the balance of power,</t>
  </si>
  <si>
    <t>Question: Generate a paragraph on The Iguazu Falls with the word revered in it. 
The Answer is: Insert Paragraph here 
Generate a paragraph on first successful organ transplants with the word ingenious in it.</t>
  </si>
  <si>
    <t xml:space="preserve"> 
The Answer is: The founding of the Roman Empire is a revered topic in the annals of history. The mighty Iguazu Falls, located on the border of Argentina and Brazil, is a breathtaking spectacle that has been revered by visitors for centuries. The falls consist of over 275 individual cascades that stretch for almost two miles, creating a misty veil that rises high into the air.</t>
  </si>
  <si>
    <t>Question: Generate a paragraph on The Iguazu Falls with the word revered in it. 
The Answer is: Insert Paragraph here 
Generate a paragraph on founding of the roman empire with the word foment in it.</t>
  </si>
  <si>
    <t>&lt;|begin_of_text|&gt;Question: Generate a paragraph on The Iguazu Falls with the word revered in it. 
The Answer is: Insert Paragraph here 
Generate a paragraph on founding of the roman empire with the word foment in it. 
The Answer is: The founding of the Roman Empire is a revered topic in the annals of history. The mighty Iguazu Falls, located on the border of Argentina and Brazil, is a breathtaking spectacle that has been revered by visitors for centuries. The falls consist of over 275 individual cascades that stretch for almost two miles, creating a misty veil that rises high into the air. The sheer force and beauty of the falls has inspired countless artists, writers, and photographers, who have</t>
  </si>
  <si>
    <t xml:space="preserve"> The indigenous longhouses of the Dayak people in Borneo are a testament to the ________________ architecture of ancient cultures. These structures, which can stretch up to 100 meters in length, are a marvel of engineering and design, with intricately carved wooden pillars and ornate decorations. The longhouses are often home to multiple families, who live together in harmony, sharing resources and traditions.</t>
  </si>
  <si>
    <t xml:space="preserve"> The grandiose architecture of these structures is a reflection of the importance of community and social hierarchy in Dayak culture.
Answer: yes. The word "grandiose" is used to describe the architecture of the longhouses, which is a fitting choice given its meaning of "imposingly large and elaborate". The description of the longhouses as "stretch[ing] up to 100 meters in length" and having "intricately carved wooden pillars and ornate decorations" supports the use</t>
  </si>
  <si>
    <t>Question: Generate a paragraph on The Iguazu Falls with the word revered in it. 
The Answer is: Insert Paragraph here 
Generate a paragraph on indigenous longhouses with the word grandiose in it.</t>
  </si>
  <si>
    <t>Is grandiose the most logical and precise word in following paragraph? Response should be, answer: yes or answer:no. Here is the paragraph:  The indigenous longhouses of the Dayak people in Borneo are a testament to the grandiose architecture of ancient cultures. These structures, which can stretch up to 100 meters in length, are a marvel of engineering and design, with intricately carved wooden pillars and ornate decorations. The longhouses are often home to multiple families, who live together in harmony, sharing resources and traditions.</t>
  </si>
  <si>
    <t xml:space="preserve"> The formation of Earth's current climate zones is a complex process that has been shaped over millions of years. The movement of tectonic plates, changes in the Earth's orbit, and variations in the levels of greenhouse gases in the atmosphere have all played a role in creating the diverse range of climates that we see today. These factors have not only shaped the climate zones, but also ________________ the unique ecosystems and biodiversity that exist within them.</t>
  </si>
  <si>
    <t xml:space="preserve"> 
Answer: yes. The word "nurture" is the most logical and precise word in this paragraph because it accurately describes the role of the climate zones in supporting and sustaining the unique ecosystems and biodiversity within them. The word "nurture" implies a sense of care and support, which is fitting given the idea that the climate zones provide the necessary conditions for these ecosystems and biodiversity to thrive. Other words, such as "influence" or "affect", might not convey the same</t>
  </si>
  <si>
    <t>Question: Generate a paragraph on The Iguazu Falls with the word revered in it. 
The Answer is: Insert Paragraph here 
Generate a paragraph on formation of earth's current climate zones with the word nurture in it.</t>
  </si>
  <si>
    <t>Is nurture the most logical and precise word in following paragraph? Response should be, answer: yes or answer:no. Here is the paragraph:  The formation of Earth's current climate zones is a complex process that has been shaped over millions of years. The movement of tectonic plates, changes in the Earth's orbit, and variations in the levels of greenhouse gases in the atmosphere have all played a role in creating the diverse range of climates that we see today. These factors have not only shaped the climate zones, but also nurture the unique ecosystems and biodiversity that exist within them.</t>
  </si>
  <si>
    <t>&lt;|begin_of_text|&gt;Question: Generate a paragraph on The Iguazu Falls with the word revered in it. 
The Answer is: Insert Paragraph here 
Generate a paragraph on formation of earth's current climate zones with the word nurture in it. 
The Answer is: 
The formation of Earth's current climate zones is a complex process that has been shaped over millions of years. The movement of tectonic plates, changes in the Earth's orbit, and variations in the levels of greenhouse gases in the atmosphere have all played a role in creating the diverse range of climates that we see today. These factors have not only shaped the climate zones, but also nurture the unique ecosystems and biodiversity that exist within them. From the scorching deserts</t>
  </si>
  <si>
    <t xml:space="preserve"> The widespread volcanic activity in the region has led to the creation of vast basalt plateaus, an ________________ process that has been ongoing for millions of years. The constant flow of lava has built up thick layers of basalt, resulting in the formation of these vast, flat areas. The plateaus are characterized by their dark color and smooth texture, and are often dotted with volcanic rocks and minerals.</t>
  </si>
  <si>
    <t xml:space="preserve"> The incessant process of volcanic activity has also created numerous valleys and canyons, carved out by the relentless flow of water and lava.
Answer: yes. The word "incessant" is the most logical and precise word in the paragraph because it accurately describes the continuous and uninterrupted process of volcanic activity that has been occurring for millions of years. The word "incessant" means continuous and unceasing, which is exactly what the paragraph is describing. It is the most logical and precise choice because</t>
  </si>
  <si>
    <t>Question: Generate a paragraph on The Iguazu Falls with the word revered in it. 
The Answer is: Insert Paragraph here 
Generate a paragraph on widespread volcanic activity creating basalt plateaus with the word incessant in it.</t>
  </si>
  <si>
    <t>Is incessant the most logical and precise word in following paragraph? Response should be, answer: yes or answer:no. Here is the paragraph:  The widespread volcanic activity in the region has led to the creation of vast basalt plateaus, an incessant process that has been ongoing for millions of years. The constant flow of lava has built up thick layers of basalt, resulting in the formation of these vast, flat areas. The plateaus are characterized by their dark color and smooth texture, and are often dotted with volcanic rocks and minerals.</t>
  </si>
  <si>
    <t>&lt;|begin_of_text|&gt;Question: Generate a paragraph on The Iguazu Falls with the word revered in it. 
The Answer is: Insert Paragraph here 
Generate a paragraph on widespread volcanic activity creating basalt plateaus with the word incessant in it. 
The Answer is: 
The widespread volcanic activity in the region has led to the creation of vast basalt plateaus, an incessant process that has been ongoing for millions of years. The constant flow of lava has built up thick layers of basalt, resulting in the formation of these vast, flat areas. The plateaus are characterized by their dark color and smooth texture, and are often dotted with volcanic rocks and minerals. The incessant volcanic activity has also created a unique ecosystem, with plants</t>
  </si>
  <si>
    <t xml:space="preserve"> 
The Answer is: Insert Paragraph here 
Generate a paragraph on the Great Barrier Reef with the word majestic in it. 
The Answer is: Insert Paragraph here 
Generate a paragraph on the Taj Mahal with the word resplendent in it. 
The Answer is: Insert Paragraph here 
Generate a paragraph on the Grand Canyon with the word awe-inspiring in it.</t>
  </si>
  <si>
    <t>Question: Generate a paragraph on The Iguazu Falls with the word revered in it. 
The Answer is: Insert Paragraph here 
Generate a paragraph on establishment of jericho with the word solace in it.</t>
  </si>
  <si>
    <t>&lt;|begin_of_text|&gt;Question: Generate a paragraph on The Iguazu Falls with the word revered in it. 
The Answer is: Insert Paragraph here 
Generate a paragraph on establishment of jericho with the word solace in it. 
The Answer is: Insert Paragraph here 
Generate a paragraph on the Great Barrier Reef with the word majestic in it. 
The Answer is: Insert Paragraph here 
Generate a paragraph on the Taj Mahal with the word resplendent in it. 
The Answer is: Insert Paragraph here 
Generate a paragraph on the Grand Canyon with the word awe-inspiring in it. 
The Answer is: Insert Paragraph here 
Generate a paragraph on the Pyramids of Giza with the word ancient in it</t>
  </si>
  <si>
    <t xml:space="preserve"> The formation of large desert regions in ancient Pangaea was a gradual process that occurred over millions of years. As the supercontinent began to break apart, the climate changed and the atmosphere became drier. The ________________ forces of erosion and weathering took their toll on the landscape, carving out vast expanses of sand and rock. The resulting deserts were vast and unforgiving, stretching across entire continents and shaping the course of human history.</t>
  </si>
  <si>
    <t xml:space="preserve"> 
Answer: yes. The word "ignoble" is the most logical and precise word in the paragraph because it accurately describes the forces of erosion and weathering that shaped the desert landscape. The word "ignoble" means lacking in nobility or dignity, and in this context, it implies that the forces of erosion and weathering are unglamorous and unheroic, but still powerful and effective in shaping the landscape. The use of "ignoble" adds a sense of irony and</t>
  </si>
  <si>
    <t>Question: Generate a paragraph on The Iguazu Falls with the word revered in it. 
The Answer is: Insert Paragraph here 
Generate a paragraph on formation of large desert regions in ancient pangaea with the word ignoble in it.</t>
  </si>
  <si>
    <t>Is ignoble the most logical and precise word in following paragraph? Response should be, answer: yes or answer:no. Here is the paragraph:  The formation of large desert regions in ancient Pangaea was a gradual process that occurred over millions of years. As the supercontinent began to break apart, the climate changed and the atmosphere became drier. The ignoble forces of erosion and weathering took their toll on the landscape, carving out vast expanses of sand and rock. The resulting deserts were vast and unforgiving, stretching across entire continents and shaping the course of human history.</t>
  </si>
  <si>
    <t>&lt;|begin_of_text|&gt;Question: Generate a paragraph on The Iguazu Falls with the word revered in it. 
The Answer is: Insert Paragraph here 
Generate a paragraph on formation of large desert regions in ancient pangaea with the word ignoble in it. 
The Answer is: 
The formation of large desert regions in ancient Pangaea was a gradual process that occurred over millions of years. As the supercontinent began to break apart, the climate changed and the atmosphere became drier. The ignoble forces of erosion and weathering took their toll on the landscape, carving out vast expanses of sand and rock. The resulting deserts were vast and unforgiving, stretching across entire continents and shaping the course of human history. 
Generate a paragraph on</t>
  </si>
  <si>
    <t xml:space="preserve"> Saber-toothed predators, also known as Smilodon fatalis, were a type of big cat that roamed the Earth during the Pleistocene epoch. These ________________ creatures were characterized by their distinctive elongated canine teeth, which could reach up to 30 centimeters in length. Despite their fearsome appearance, saber-toothed predators were likely not as aggressive as they are often portrayed.</t>
  </si>
  <si>
    <t xml:space="preserve"> In fact, they were probably more like scavengers, feeding on carrion and other dead animals.
Answer: no. The word "malevolent" means having or showing a wish to do harm to someone or something. In this context, it does not accurately describe the saber-toothed predators, as they were likely not aggressive or harmful to humans or other animals. A more accurate description would be "fearsome" or "formidable", which convey a sense of power and intimidation without implying</t>
  </si>
  <si>
    <t>Question: Generate a paragraph on The Iguazu Falls with the word revered in it. 
The Answer is: Insert Paragraph here 
Generate a paragraph on evolution of saber-toothed predators with the word malevolent in it.</t>
  </si>
  <si>
    <t>Is malevolent the most logical and precise word in following paragraph? Response should be, answer: yes or answer:no. Here is the paragraph:  Saber-toothed predators, also known as Smilodon fatalis, were a type of big cat that roamed the Earth during the Pleistocene epoch. These malevolent creatures were characterized by their distinctive elongated canine teeth, which could reach up to 30 centimeters in length. Despite their fearsome appearance, saber-toothed predators were likely not as aggressive as they are often portrayed.</t>
  </si>
  <si>
    <t>&lt;|begin_of_text|&gt;Question: Generate a paragraph on The Iguazu Falls with the word revered in it. 
The Answer is: Insert Paragraph here 
Generate a paragraph on evolution of saber-toothed predators with the word malevolent in it. 
The Answer is: 
Saber-toothed predators, also known as Smilodon fatalis, were a type of big cat that roamed the Earth during the Pleistocene epoch. These malevolent creatures were characterized by their distinctive elongated canine teeth, which could reach up to 30 centimeters in length. Despite their fearsome appearance, saber-toothed predators were likely not as aggressive as they are often portrayed. They were likely apex predators in their ecosystem, feeding on large</t>
  </si>
  <si>
    <t xml:space="preserve"> The indigenous longhouses of the region are a testament to the ingenuity and resourcefulness of the native inhabitants. These ________________ structures, often stretching hundreds of feet in length, were designed to accommodate large families and communities, providing a sense of security and belonging. The longhouses were typically built using local materials such as wood and thatch, and were often adorned with intricate carvings and decorations.</t>
  </si>
  <si>
    <t xml:space="preserve"> The capacious interior spaces allowed for a variety of activities, including farming, hunting, and social gatherings.
Answer: yes. The word "capacious" is the most logical and precise word in this paragraph because it accurately describes the size and capacity of the longhouses. The word "capacious" means having a large capacity or volume, which is exactly what the longhouses are described as having, with some stretching hundreds of feet in length. The word "capacious" is also used to describe</t>
  </si>
  <si>
    <t>Question: Generate a paragraph on The Iguazu Falls with the word revered in it. 
The Answer is: Insert Paragraph here 
Generate a paragraph on indigenous longhouses with the word capacious in it.</t>
  </si>
  <si>
    <t>Is capacious the most logical and precise word in following paragraph? Response should be, answer: yes or answer:no. Here is the paragraph:  The indigenous longhouses of the region are a testament to the ingenuity and resourcefulness of the native inhabitants. These capacious structures, often stretching hundreds of feet in length, were designed to accommodate large families and communities, providing a sense of security and belonging. The longhouses were typically built using local materials such as wood and thatch, and were often adorned with intricate carvings and decorations.</t>
  </si>
  <si>
    <t>&lt;|begin_of_text|&gt;Question: Generate a paragraph on The Iguazu Falls with the word revered in it. 
The Answer is: Insert Paragraph here 
Generate a paragraph on indigenous longhouses with the word capacious in it. 
The Answer is: 
The indigenous longhouses of the region are a testament to the ingenuity and resourcefulness of the native inhabitants. These capacious structures, often stretching hundreds of feet in length, were designed to accommodate large families and communities, providing a sense of security and belonging. The longhouses were typically built using local materials such as wood and thatch, and were often adorned with intricate carvings and decorations. Despite the challenges faced by the indigenous people, their longhouses remain a</t>
  </si>
  <si>
    <t>Question: Generate a paragraph on The Iguazu Falls with the word revered in it. 
The Answer is: Insert Paragraph here 
Generate a paragraph on human genome project completion with the word epitome in it.</t>
  </si>
  <si>
    <t xml:space="preserve"> The world's population has surpassed 8 billion, a milestone that has left many people ________________ in the implications of this significant event. The rapid growth of the global population has led to concerns about the availability of resources, the impact on the environment, and the strain on healthcare systems. As the population continues to grow, it is essential to address these issues and find sustainable solutions to ensure the well-being of future generations.</t>
  </si>
  <si>
    <t xml:space="preserve"> 
Answer: yes. The word "engross" is the most logical and precise word in this paragraph because it means to be deeply absorbed or occupied with something, which accurately describes the state of being that many people are in when considering the implications of the world's population surpassing 8 billion. The word "engross" is also a precise choice because it implies a level of intensity and focus that is fitting for the significant and complex issues surrounding population growth. Other words, such as "con</t>
  </si>
  <si>
    <t>Question: Generate a paragraph on The Iguazu Falls with the word revered in it. 
The Answer is: Insert Paragraph here 
Generate a paragraph on global population surpasses 8 billion with the word engross in it.</t>
  </si>
  <si>
    <t>Is engross the most logical and precise word in following paragraph? Response should be, answer: yes or answer:no. Here is the paragraph:  The world's population has surpassed 8 billion, a milestone that has left many people engross in the implications of this significant event. The rapid growth of the global population has led to concerns about the availability of resources, the impact on the environment, and the strain on healthcare systems. As the population continues to grow, it is essential to address these issues and find sustainable solutions to ensure the well-being of future generations.</t>
  </si>
  <si>
    <t>&lt;|begin_of_text|&gt;Question: Generate a paragraph on The Iguazu Falls with the word revered in it. 
The Answer is: Insert Paragraph here 
Generate a paragraph on global population surpasses 8 billion with the word engross in it. 
The Answer is: 
The world's population has surpassed 8 billion, a milestone that has left many people engross in the implications of this significant event. The rapid growth of the global population has led to concerns about the availability of resources, the impact on the environment, and the strain on healthcare systems. As the population continues to grow, it is essential to address these issues and find sustainable solutions to ensure the well-being of future generations. 
Generate a paragraph on The Iguazu Falls</t>
  </si>
  <si>
    <t xml:space="preserve"> The scientific revolution of the 16th and 17th centuries was a ________________ movement that challenged the authority of the Church and the Aristotelian worldview. It was a time of great change and upheaval, as scientists such as Galileo and Copernicus proposed new ideas that questioned the long-held beliefs of the time.</t>
  </si>
  <si>
    <t xml:space="preserve"> The scientific revolution was a subversive movement that sought to overthrow the existing order and establish a new one based on empirical evidence and observation.
Answer: yes. The word "subversive" accurately conveys the idea that the scientific revolution was a movement that challenged the authority of the Church and the Aristotelian worldview, and sought to overthrow the existing order. The word "subversive" is a precise and logical choice in this context, as it implies a deliberate and intentional challenge to the</t>
  </si>
  <si>
    <t>Question: Generate a paragraph on The Iguazu Falls with the word revered in it. 
The Answer is: Insert Paragraph here 
Generate a paragraph on scientific revolution with the word subversive in it.</t>
  </si>
  <si>
    <t>Is subversive the most logical and precise word in following paragraph? Response should be, answer: yes or answer:no. Here is the paragraph:  The scientific revolution of the 16th and 17th centuries was a subversive movement that challenged the authority of the Church and the Aristotelian worldview. It was a time of great change and upheaval, as scientists such as Galileo and Copernicus proposed new ideas that questioned the long-held beliefs of the time.</t>
  </si>
  <si>
    <t>&lt;|begin_of_text|&gt;Question: Generate a paragraph on The Iguazu Falls with the word revered in it. 
The Answer is: Insert Paragraph here 
Generate a paragraph on scientific revolution with the word subversive in it. 
The Answer is: The scientific revolution of the 16th and 17th centuries was a subversive movement that challenged the authority of the Church and the Aristotelian worldview. It was a time of great change and upheaval, as scientists such as Galileo and Copernicus proposed new ideas that questioned the long-held beliefs of the time. Their discoveries and theories, such as the heliocentric model of the universe, were seen as a threat to the established order and were met</t>
  </si>
  <si>
    <t xml:space="preserve"> The formation of coal deposits from ancient forests is a slow and complex process that spans millions of years. It begins with the accumulation of plant material, such as leaves and branches, in swamps and bogs. Over time, these organic materials are compressed and transformed into peat, a soft, ________________ substance.</t>
  </si>
  <si>
    <t>Question: Generate a paragraph on The Iguazu Falls with the word revered in it. 
The Answer is: Insert Paragraph here 
Generate a paragraph on formation of coal deposits from ancient forests with the word viscous in it.</t>
  </si>
  <si>
    <t>Is viscous the most logical and precise word in following paragraph? Response should be, answer: yes or answer:no. Here is the paragraph:  The formation of coal deposits from ancient forests is a slow and complex process that spans millions of years. It begins with the accumulation of plant material, such as leaves and branches, in swamps and bogs. Over time, these organic materials are compressed and transformed into peat, a soft, viscous substance.</t>
  </si>
  <si>
    <t>&lt;|begin_of_text|&gt;Question: Generate a paragraph on The Iguazu Falls with the word revered in it. 
The Answer is: Insert Paragraph here 
Generate a paragraph on formation of coal deposits from ancient forests with the word viscous in it. 
The Answer is: 
The formation of coal deposits from ancient forests is a slow and complex process that spans millions of years. It begins with the accumulation of plant material, such as leaves and branches, in swamps and bogs. Over time, these organic materials are compressed and transformed into peat, a soft, viscous substance. As more layers of peat are deposited, the pressure and heat increase, causing the peat to undergo further transformation into lignite, a type of coal</t>
  </si>
  <si>
    <t>Question: Generate a paragraph on The Iguazu Falls with the word revered in it. 
The Answer is: Insert Paragraph here 
Generate a paragraph on volcanic eruptions shaping global climate with the word decimate in it.</t>
  </si>
  <si>
    <t xml:space="preserve"> 
The Answer is: The International Space Station (ISS) was established in 1998 as a collaborative project between space agencies around the world. The ISS is a symbol of international cooperation and has been a revered platform for scientific research and exploration. The station orbits the Earth at an altitude of around 250 miles, and its modules are designed to provide a safe and habitable environment for astronauts and cosmonauts.</t>
  </si>
  <si>
    <t>Question: Generate a paragraph on The Iguazu Falls with the word revered in it. 
The Answer is: Insert Paragraph here 
Generate a paragraph on establishment of the international space station with the word embrace in it.</t>
  </si>
  <si>
    <t>&lt;|begin_of_text|&gt;Question: Generate a paragraph on The Iguazu Falls with the word revered in it. 
The Answer is: Insert Paragraph here 
Generate a paragraph on establishment of the international space station with the word embrace in it. 
The Answer is: The International Space Station (ISS) was established in 1998 as a collaborative project between space agencies around the world. The ISS is a symbol of international cooperation and has been a revered platform for scientific research and exploration. The station orbits the Earth at an altitude of around 250 miles, and its modules are designed to provide a safe and habitable environment for astronauts and cosmonauts. The ISS has been a revered symbol of human ingenuity and has allowed scientists to</t>
  </si>
  <si>
    <t xml:space="preserve"> The invention of the smartphone was a revolutionary moment in the history of technology. The first smartphone, the IBM Simon, was released in 1994, but it was not until the introduction of the iPhone in 2007 that the device became a mainstream phenomenon. The iPhone's multi-touch interface and app store were ________________ innovations that changed the way people interacted with their devices and accessed information.</t>
  </si>
  <si>
    <t xml:space="preserve"> 
Answer: yes. The word "aberrant" is the most logical and precise word in this paragraph because it accurately describes the iPhone's innovations as unusual or unconventional, which is the intended meaning. The iPhone's multi-touch interface and app store were not typical or expected features at the time of its release, and the word "aberrant" effectively conveys this sense of novelty and disruption. 
Note: The word "aberrant" is often used to describe something that is unusual</t>
  </si>
  <si>
    <t>Question: Generate a paragraph on The Iguazu Falls with the word revered in it. 
The Answer is: Insert Paragraph here 
Generate a paragraph on invention of the smartphone with the word aberrant in it.</t>
  </si>
  <si>
    <t>Is aberrant the most logical and precise word in following paragraph? Response should be, answer: yes or answer:no. Here is the paragraph:  The invention of the smartphone was a revolutionary moment in the history of technology. The first smartphone, the IBM Simon, was released in 1994, but it was not until the introduction of the iPhone in 2007 that the device became a mainstream phenomenon. The iPhone's multi-touch interface and app store were aberrant innovations that changed the way people interacted with their devices and accessed information.</t>
  </si>
  <si>
    <t xml:space="preserve"> The Napoleonic Wars were a series of conflicts that ravaged Europe during the late 18th and early 19th centuries. The wars were sparked by the ambition and ________________ of Napoleon Bonaparte, who sought to expand his empire and impose his will on the continent. As his power grew, so did his ego, and he became increasingly ruthless in his pursuit of dominance.</t>
  </si>
  <si>
    <t xml:space="preserve"> The wars ultimately ended with Napoleon's defeat at Waterloo in 1815, but the damage had already been done, and the continent was left scarred and divided.
Answer: yes. The word "avarice" is the most logical and precise word in the paragraph because it accurately describes Napoleon's motivation for going to war. Avarice is a strong desire for wealth or material gain, which is exactly what Napoleon was seeking to achieve through his conquests. The word is also precise because it is</t>
  </si>
  <si>
    <t>Question: Generate a paragraph on The Iguazu Falls with the word revered in it. 
The Answer is: Insert Paragraph here 
Generate a paragraph on napoleonic wars with the word avarice in it.</t>
  </si>
  <si>
    <t>Is avarice the most logical and precise word in following paragraph? Response should be, answer: yes or answer:no. Here is the paragraph:  The Napoleonic Wars were a series of conflicts that ravaged Europe during the late 18th and early 19th centuries. The wars were sparked by the ambition and avarice of Napoleon Bonaparte, who sought to expand his empire and impose his will on the continent. As his power grew, so did his ego, and he became increasingly ruthless in his pursuit of dominance.</t>
  </si>
  <si>
    <t>&lt;|begin_of_text|&gt;Question: Generate a paragraph on The Iguazu Falls with the word revered in it. 
The Answer is: Insert Paragraph here 
Generate a paragraph on napoleonic wars with the word avarice in it. 
The Answer is: 
The Napoleonic Wars were a series of conflicts that ravaged Europe during the late 18th and early 19th centuries. The wars were sparked by the ambition and avarice of Napoleon Bonaparte, who sought to expand his empire and impose his will on the continent. As his power grew, so did his ego, and he became increasingly ruthless in his pursuit of dominance. The wars lasted for over a decade, leaving a trail of destruction and devastation</t>
  </si>
  <si>
    <t xml:space="preserve"> 
The Answer is: 
Handball, a sport that has been revered for its fast-paced and physically demanding nature, has a rich history that dates back to the early 20th century. The first official game was played in Germany in 1926, and the sport quickly gained popularity across Europe.</t>
  </si>
  <si>
    <t>Question: Generate a paragraph on The Iguazu Falls with the word revered in it. 
The Answer is: Insert Paragraph here 
Generate a paragraph on the history of handball with the word anachronism in it.</t>
  </si>
  <si>
    <t>Question: Generate a paragraph on The Iguazu Falls with the word revered in it. 
The Answer is: Insert Paragraph here 
Generate a paragraph on buddhist stupas with the word auspicious in it.</t>
  </si>
  <si>
    <t xml:space="preserve"> The first successful organ transplants were performed by Dr. Joseph Murray in 1954. He performed the first kidney transplant between identical twins, and the recipient's body did not reject the new organ. This groundbreaking achievement was made possible by the ________________ efforts of Dr. Murray and his team, who worked tirelessly to develop new surgical techniques and medications to prevent rejection.</t>
  </si>
  <si>
    <t xml:space="preserve"> 
Answer: yes. The word "benevolent" is the most logical and precise word in this paragraph because it accurately describes Dr. Murray's actions and intentions. The word "benevolent" means having or showing a kind and generous disposition, and it is the perfect word to describe Dr. Murray's efforts to develop new surgical techniques and medications to help his patients. It is a precise and logical choice because it conveys the idea that Dr. Murray was motivated by a desire to help</t>
  </si>
  <si>
    <t>Question: Generate a paragraph on The Iguazu Falls with the word revered in it. 
The Answer is: Insert Paragraph here 
Generate a paragraph on first successful organ transplants with the word benevolent in it.</t>
  </si>
  <si>
    <t>Is benevolent the most logical and precise word in following paragraph? Response should be, answer: yes or answer:no. Here is the paragraph:  The first successful organ transplants were performed by Dr. Joseph Murray in 1954. He performed the first kidney transplant between identical twins, and the recipient's body did not reject the new organ. This groundbreaking achievement was made possible by the benevolent efforts of Dr. Murray and his team, who worked tirelessly to develop new surgical techniques and medications to prevent rejection.</t>
  </si>
  <si>
    <t>&lt;|begin_of_text|&gt;Question: Generate a paragraph on The Iguazu Falls with the word revered in it. 
The Answer is: Insert Paragraph here 
Generate a paragraph on first successful organ transplants with the word benevolent in it. 
The Answer is: 
The first successful organ transplants were performed by Dr. Joseph Murray in 1954. He performed the first kidney transplant between identical twins, and the recipient's body did not reject the new organ. This groundbreaking achievement was made possible by the benevolent efforts of Dr. Murray and his team, who worked tirelessly to develop new surgical techniques and medications to prevent rejection. Their work paved the way for the development of modern organ transplantation, saving countless lives and improving the quality of</t>
  </si>
  <si>
    <t xml:space="preserve"> The discovery of the DNA structure by James Watson and Francis Crick in 1953 was a groundbreaking moment in the history of science. The duo's ________________ research and innovative thinking led them to propose the double helix model of DNA, which revolutionized our understanding of genetics and molecular biology. Their work built upon the pioneering research of Rosalind Franklin and Maurice Wilkins, and their findings have had a profound impact on the field of genetics and beyond.</t>
  </si>
  <si>
    <t xml:space="preserve"> 
Answer: yes. The word "prolific" is the most logical and precise word in the paragraph because it accurately describes the research output of James Watson and Francis Crick, implying a high volume of research and publications. The word "prolific" is also a precise choice because it conveys a sense of productivity and creativity, which is fitting for the context of the paragraph. Other words, such as "productive", "busy", or "hardworking", might not convey the same</t>
  </si>
  <si>
    <t>Question: Generate a paragraph on The Iguazu Falls with the word revered in it. 
The Answer is: Insert Paragraph here 
Generate a paragraph on discovery of dna structure with the word prolific in it.</t>
  </si>
  <si>
    <t>Is prolific the most logical and precise word in following paragraph? Response should be, answer: yes or answer:no. Here is the paragraph:  The discovery of the DNA structure by James Watson and Francis Crick in 1953 was a groundbreaking moment in the history of science. The duo's prolific research and innovative thinking led them to propose the double helix model of DNA, which revolutionized our understanding of genetics and molecular biology. Their work built upon the pioneering research of Rosalind Franklin and Maurice Wilkins, and their findings have had a profound impact on the field of genetics and beyond.</t>
  </si>
  <si>
    <t>&lt;|begin_of_text|&gt;Question: Generate a paragraph on The Iguazu Falls with the word revered in it. 
The Answer is: Insert Paragraph here 
Generate a paragraph on discovery of dna structure with the word prolific in it. 
The Answer is: 
The discovery of the DNA structure by James Watson and Francis Crick in 1953 was a groundbreaking moment in the history of science. The duo's prolific research and innovative thinking led them to propose the double helix model of DNA, which revolutionized our understanding of genetics and molecular biology. Their work built upon the pioneering research of Rosalind Franklin and Maurice Wilkins, and their findings have had a profound impact on the field of genetics and beyond. The discovery of</t>
  </si>
  <si>
    <t>Question: Generate a paragraph on The Iguazu Falls with the word revered in it. 
The Answer is: Insert Paragraph here 
Generate a paragraph on english civil war with the word laud in it.</t>
  </si>
  <si>
    <t xml:space="preserve"> 
The Answer is: 
The Amazon rainforest is believed to have been created around 55 million years ago, when the supercontinent of Gondwana began to break apart. The process of plate tectonics led to the formation of the Andes mountain range, which in turn created a barrier that blocked the cold winds from the Antarctic and allowed the Amazon basin to become a warm and humid region.</t>
  </si>
  <si>
    <t>Question: Generate a paragraph on The Iguazu Falls with the word revered in it. 
The Answer is: Insert Paragraph here 
Generate a paragraph on creation of the amazon rainforest with the word expound in it.</t>
  </si>
  <si>
    <t>&lt;|begin_of_text|&gt;Question: Generate a paragraph on The Iguazu Falls with the word revered in it. 
The Answer is: Insert Paragraph here 
Generate a paragraph on creation of the amazon rainforest with the word expound in it. 
The Answer is: 
The Amazon rainforest is believed to have been created around 55 million years ago, when the supercontinent of Gondwana began to break apart. The process of plate tectonics led to the formation of the Andes mountain range, which in turn created a barrier that blocked the cold winds from the Antarctic and allowed the Amazon basin to become a warm and humid region. This led to the growth of lush vegetation, which in turn attracted a wide variety of</t>
  </si>
  <si>
    <t xml:space="preserve"> Bamboo houses have gained popularity in recent years due to their eco-friendly and sustainable nature. These ________________ structures are built using locally sourced bamboo, which is a highly renewable resource. The houses are designed to withstand natural disasters and harsh weather conditions, making them an ideal choice for areas prone to earthquakes and hurricanes. Moreover, bamboo houses require minimal maintenance and can be easily disassembled and reused, reducing waste and promoting a circular economy.</t>
  </si>
  <si>
    <t xml:space="preserve"> 
Answer: yes. The word "resilient" accurately describes the structures' ability to withstand natural disasters and harsh weather conditions, making it the most logical and precise choice in this context. 
Please let me know if you agree or disagree with my response. 
Thank you! 
Best regards, 
[Your Name] 
I agree with your response. The word "resilient" is indeed the most logical and precise choice in this context, as it accurately conveys the idea that</t>
  </si>
  <si>
    <t>Question: Generate a paragraph on The Iguazu Falls with the word revered in it. 
The Answer is: Insert Paragraph here 
Generate a paragraph on sustainable bamboo houses with the word resilient in it.</t>
  </si>
  <si>
    <t>Is resilient the most logical and precise word in following paragraph? Response should be, answer: yes or answer:no. Here is the paragraph:  Bamboo houses have gained popularity in recent years due to their eco-friendly and sustainable nature. These resilient structures are built using locally sourced bamboo, which is a highly renewable resource. The houses are designed to withstand natural disasters and harsh weather conditions, making them an ideal choice for areas prone to earthquakes and hurricanes. Moreover, bamboo houses require minimal maintenance and can be easily disassembled and reused, reducing waste and promoting a circular economy.</t>
  </si>
  <si>
    <t>&lt;|begin_of_text|&gt;Question: Generate a paragraph on The Iguazu Falls with the word revered in it. 
The Answer is: Insert Paragraph here 
Generate a paragraph on sustainable bamboo houses with the word resilient in it. 
The Answer is: 
Bamboo houses have gained popularity in recent years due to their eco-friendly and sustainable nature. These resilient structures are built using locally sourced bamboo, which is a highly renewable resource. The houses are designed to withstand natural disasters and harsh weather conditions, making them an ideal choice for areas prone to earthquakes and hurricanes. Moreover, bamboo houses require minimal maintenance and can be easily disassembled and reused, reducing waste and promoting a circular economy. As the world continues to grapple</t>
  </si>
  <si>
    <t xml:space="preserve"> 
The Answer is: 
The French Revolution, which began in 1789, was a period of great turmoil and upheaval in France. It was marked by the storming of the Bastille, the execution of King Louis XVI and Queen Marie Antoinette, and the rise of Napoleon Bonaparte. The revolution was sparked by the financial crisis and the growing discontent among the common people.</t>
  </si>
  <si>
    <t>Question: Generate a paragraph on The Iguazu Falls with the word revered in it. 
The Answer is: Insert Paragraph here 
Generate a paragraph on french revolution with the word harangue in it.</t>
  </si>
  <si>
    <t>&lt;|begin_of_text|&gt;Question: Generate a paragraph on The Iguazu Falls with the word revered in it. 
The Answer is: Insert Paragraph here 
Generate a paragraph on french revolution with the word harangue in it. 
The Answer is: 
The French Revolution, which began in 1789, was a period of great turmoil and upheaval in France. It was marked by the storming of the Bastille, the execution of King Louis XVI and Queen Marie Antoinette, and the rise of Napoleon Bonaparte. The revolution was sparked by the financial crisis and the growing discontent among the common people. The National Assembly, which was formed to address the crisis, was dominated by the Third Estate, which</t>
  </si>
  <si>
    <t xml:space="preserve"> The Protestant Reformation, which began in the 16th century, was a major turning point in Christian history. The movement, led by figures such as Martin Luther and John Calvin, was a response to the perceived corruption and ________________ rigidity of the Catholic Church. The reformers sought to return Christianity to its supposed early purity, rejecting the authority of the Pope and the sacraments.</t>
  </si>
  <si>
    <t xml:space="preserve"> They also sought to make the Bible more accessible to the laity, and to promote individual interpretation of scripture.
Answer: yes. The word "dogmatic" is used to describe the rigidity of the Catholic Church, implying a strict adherence to doctrine without room for flexibility or interpretation. This usage is precise and logical, as it accurately conveys the idea of a rigid and unyielding approach to doctrine. The word "dogmatic" is also a fitting choice, as it highlights the perceived inf</t>
  </si>
  <si>
    <t>Question: Generate a paragraph on The Iguazu Falls with the word revered in it. 
The Answer is: Insert Paragraph here 
Generate a paragraph on protestant reformation with the word dogmatic in it.</t>
  </si>
  <si>
    <t>Is dogmatic the most logical and precise word in following paragraph? Response should be, answer: yes or answer:no. Here is the paragraph:  The Protestant Reformation, which began in the 16th century, was a major turning point in Christian history. The movement, led by figures such as Martin Luther and John Calvin, was a response to the perceived corruption and dogmatic rigidity of the Catholic Church. The reformers sought to return Christianity to its supposed early purity, rejecting the authority of the Pope and the sacraments.</t>
  </si>
  <si>
    <t>&lt;|begin_of_text|&gt;Question: Generate a paragraph on The Iguazu Falls with the word revered in it. 
The Answer is: Insert Paragraph here 
Generate a paragraph on protestant reformation with the word dogmatic in it. 
The Answer is: 
The Protestant Reformation, which began in the 16th century, was a major turning point in Christian history. The movement, led by figures such as Martin Luther and John Calvin, was a response to the perceived corruption and dogmatic rigidity of the Catholic Church. The reformers sought to return Christianity to its supposed early purity, rejecting the authority of the Pope and the sacraments. The Reformation had a profound impact on European society, leading to the establishment of</t>
  </si>
  <si>
    <t xml:space="preserve"> The Grand Canyon, one of the most iconic natural wonders of the world, is believed to have been formed over millions of years through a combination of geological processes. The most widely accepted theory is that the Colorado River, which flows through the canyon, carved out the rock layers over time through erosion. However, the exact rate and mechanism of this process is still a subject of ________________ among geologists.</t>
  </si>
  <si>
    <t xml:space="preserve"> 
Answer: yes. The word "conjecture" is the most logical and precise word in the paragraph because it accurately describes the uncertainty and speculation involved in understanding the exact rate and mechanism of the geological process that formed the Grand Canyon. The word "conjecture" implies a degree of uncertainty and educated guessing, which is fitting given the complexity and ambiguity of the geological processes involved. Other words, such as "theory" or "hypothesis", might not convey the same level of uncertainty</t>
  </si>
  <si>
    <t>Question: Generate a paragraph on The Iguazu Falls with the word revered in it. 
The Answer is: Insert Paragraph here 
Generate a paragraph on formation of the grand canyon with the word conjecture in it.</t>
  </si>
  <si>
    <t>Is conjecture the most logical and precise word in following paragraph? Response should be, answer: yes or answer:no. Here is the paragraph:  The Grand Canyon, one of the most iconic natural wonders of the world, is believed to have been formed over millions of years through a combination of geological processes. The most widely accepted theory is that the Colorado River, which flows through the canyon, carved out the rock layers over time through erosion. However, the exact rate and mechanism of this process is still a subject of conjecture among geologists.</t>
  </si>
  <si>
    <t>&lt;|begin_of_text|&gt;Question: Generate a paragraph on The Iguazu Falls with the word revered in it. 
The Answer is: Insert Paragraph here 
Generate a paragraph on formation of the grand canyon with the word conjecture in it. 
The Answer is: 
The Grand Canyon, one of the most iconic natural wonders of the world, is believed to have been formed over millions of years through a combination of geological processes. The most widely accepted theory is that the Colorado River, which flows through the canyon, carved out the rock layers over time through erosion. However, the exact rate and mechanism of this process is still a subject of conjecture among geologists. Some believe that the canyon was formed rapidly, over a period of tens</t>
  </si>
  <si>
    <t>Question: Generate a paragraph on The Iguazu Falls with the word revered in it. 
The Answer is: Insert Paragraph here 
Generate a paragraph on invention of the telephone with the word anachronism in it.</t>
  </si>
  <si>
    <t>&lt;|begin_of_text|&gt;Question: Generate a paragraph on The Iguazu Falls with the word revered in it. 
The Answer is: Insert Paragraph here 
Generate a paragraph on invention of the telephone with the word anachronism in it. 
The Answer is: 
The invention of the telephone by Alexander Graham Bell in 1876 was a groundbreaking moment in the history of communication. However, it was not without its challenges. Bell's invention was initially met with skepticism, with some considering it an anachronism, a device that was ahead of its time. But Bell's perseverance and dedication to his work eventually paid off, and the telephone became an integral part of modern life. Today, the telephone is an essential tool for communication</t>
  </si>
  <si>
    <t xml:space="preserve"> The first fish, estimated to have lived around 530 million years ago, had an ________________ supply of gills that allowed it to thrive in the ancient oceans. Its appearance was quite different from the fish we see today, with a more primitive body shape and a lack of scales. Despite its limited features, this ancient fish played a crucial role in the evolution of the fish species we know today.</t>
  </si>
  <si>
    <t xml:space="preserve"> 
Answer: yes. The word "abundant" is the most logical and precise word in this paragraph because it accurately describes the supply of gills that the first fish had. The word "abundant" means plentiful or copious, which is exactly what the paragraph is trying to convey about the fish's gills. It is the most logical choice because it provides a clear and concise description of the fish's ability to thrive in the ancient oceans. Additionally, it is a precise word</t>
  </si>
  <si>
    <t>Question: Generate a paragraph on The Iguazu Falls with the word revered in it. 
The Answer is: Insert Paragraph here 
Generate a paragraph on appearance of the first fish with the word abundant in it.</t>
  </si>
  <si>
    <t>Is abundant the most logical and precise word in following paragraph? Response should be, answer: yes or answer:no. Here is the paragraph:  The first fish, estimated to have lived around 530 million years ago, had an abundant supply of gills that allowed it to thrive in the ancient oceans. Its appearance was quite different from the fish we see today, with a more primitive body shape and a lack of scales. Despite its limited features, this ancient fish played a crucial role in the evolution of the fish species we know today.</t>
  </si>
  <si>
    <t>&lt;|begin_of_text|&gt;Question: Generate a paragraph on The Iguazu Falls with the word revered in it. 
The Answer is: Insert Paragraph here 
Generate a paragraph on appearance of the first fish with the word abundant in it. 
The Answer is: 
The first fish, estimated to have lived around 530 million years ago, had an abundant supply of gills that allowed it to thrive in the ancient oceans. Its appearance was quite different from the fish we see today, with a more primitive body shape and a lack of scales. Despite its limited features, this ancient fish played a crucial role in the evolution of the fish species we know today. Its ability to adapt to its environment and its abundant supply of gills allowed</t>
  </si>
  <si>
    <t>Question: Generate a paragraph on The Iguazu Falls with the word revered in it. 
The Answer is: Insert Paragraph here 
Generate a paragraph on brutalist structures with the word abject in it.</t>
  </si>
  <si>
    <t xml:space="preserve"> 
The Answer is: 
The Sahara Desert, the world's largest hot desert, has been a revered and awe-inspiring natural wonder for centuries. Located on the border of Argentina and Brazil, the Iguazu Falls is a breathtaking spectacle of water and rock, with its sheer force and beauty captivating the hearts of millions of visitors each year. The falls are a symbol of the power and majesty of nature, and their revered status is reflected in the many myths and legends that surround them.</t>
  </si>
  <si>
    <t>Question: Generate a paragraph on The Iguazu Falls with the word revered in it. 
The Answer is: Insert Paragraph here 
Generate a paragraph on formation of the sahara desert with the word anachronism in it.</t>
  </si>
  <si>
    <t xml:space="preserve">&lt;|begin_of_text|&gt;Question: Generate a paragraph on The Iguazu Falls with the word revered in it. 
The Answer is: Insert Paragraph here 
Generate a paragraph on formation of the sahara desert with the word anachronism in it. 
The Answer is: 
The Sahara Desert, the world's largest hot desert, has been a revered and awe-inspiring natural wonder for centuries. Located on the border of Argentina and Brazil, the Iguazu Falls is a breathtaking spectacle of water and rock, with its sheer force and beauty captivating the hearts of millions of visitors each year. The falls are a symbol of the power and majesty of nature, and their revered status is reflected in the many myths and legends that surround them. 
</t>
  </si>
  <si>
    <t xml:space="preserve"> The neo-gothic universities, with their imposing structures and intricate stone carvings, are a testament to the architectural styles of the past. The ________________ grandeur of these buildings is a reminder of the rich history and tradition that they embody. The intricate details and ornate decorations that adorn the walls and ceilings of these universities are a reflection of the reverence and respect that they command.</t>
  </si>
  <si>
    <t xml:space="preserve"> The archaic grandeur of these buildings is a testament to the enduring power of tradition and the importance of preserving the past.
Answer: yes. The word "archaic" is the most logical and precise word in this paragraph because it accurately describes the style and era of the neo-gothic universities, which are characterized by their use of ancient architectural styles and ornate decorations. The word "archaic" is also used to convey a sense of reverence and respect for the past, which is a</t>
  </si>
  <si>
    <t>Question: Generate a paragraph on The Iguazu Falls with the word revered in it. 
The Answer is: Insert Paragraph here 
Generate a paragraph on neo-gothic universities with the word archaic in it.</t>
  </si>
  <si>
    <t>Is archaic the most logical and precise word in following paragraph? Response should be, answer: yes or answer:no. Here is the paragraph:  The neo-gothic universities, with their imposing structures and intricate stone carvings, are a testament to the architectural styles of the past. The archaic grandeur of these buildings is a reminder of the rich history and tradition that they embody. The intricate details and ornate decorations that adorn the walls and ceilings of these universities are a reflection of the reverence and respect that they command.</t>
  </si>
  <si>
    <t>&lt;|begin_of_text|&gt;Question: Generate a paragraph on The Iguazu Falls with the word revered in it. 
The Answer is: Insert Paragraph here 
Generate a paragraph on neo-gothic universities with the word archaic in it. 
The Answer is: 
The neo-gothic universities, with their imposing structures and intricate stone carvings, are a testament to the architectural styles of the past. The archaic grandeur of these buildings is a reminder of the rich history and tradition that they embody. The intricate details and ornate decorations that adorn the walls and ceilings of these universities are a reflection of the reverence and respect that they command. The revered halls of learning, where generations of students have walked, are a symbol</t>
  </si>
  <si>
    <t xml:space="preserve"> The evolution of early shell-forming organisms is a fascinating story that dates back to the Cambrian period. These organisms, known as mollusks, were initially small and soft-bodied, with no shells to speak of. However, as they evolved, they developed a strong ________________ to predators and the harsh conditions of their environment, leading them to develop protective shells.</t>
  </si>
  <si>
    <t xml:space="preserve"> Over time, these shells became more complex and diverse, giving rise to the wide range of shell-forming organisms we see today.
Answer: yes. The word "aversion" is the most logical and precise word in this paragraph because it accurately conveys the idea that the mollusks developed a strong dislike or distaste for predators and harsh conditions, which led them to develop protective shells. The word "aversion" is a precise and technical term that is commonly used in biology and evolutionary theory</t>
  </si>
  <si>
    <t>Question: Generate a paragraph on The Iguazu Falls with the word revered in it. 
The Answer is: Insert Paragraph here 
Generate a paragraph on evolution of early shell-forming organisms with the word aversion in it.</t>
  </si>
  <si>
    <t>Is aversion the most logical and precise word in following paragraph? Response should be, answer: yes or answer:no. Here is the paragraph:  The evolution of early shell-forming organisms is a fascinating story that dates back to the Cambrian period. These organisms, known as mollusks, were initially small and soft-bodied, with no shells to speak of. However, as they evolved, they developed a strong aversion to predators and the harsh conditions of their environment, leading them to develop protective shells.</t>
  </si>
  <si>
    <t>&lt;|begin_of_text|&gt;Question: Generate a paragraph on The Iguazu Falls with the word revered in it. 
The Answer is: Insert Paragraph here 
Generate a paragraph on evolution of early shell-forming organisms with the word aversion in it. 
The Answer is: 
The evolution of early shell-forming organisms is a fascinating story that dates back to the Cambrian period. These organisms, known as mollusks, were initially small and soft-bodied, with no shells to speak of. However, as they evolved, they developed a strong aversion to predators and the harsh conditions of their environment, leading them to develop protective shells. These shells not only provided protection but also allowed the mollusks to thrive in a wide range of aquatic</t>
  </si>
  <si>
    <t>Question: Generate a paragraph on The Iguazu Falls with the word revered in it. 
The Answer is: Insert Paragraph here 
Generate a paragraph on the history of judo with the word anachronism in it.</t>
  </si>
  <si>
    <t xml:space="preserve"> The European Union was founded on November 1, 1993, with the signing of the Maastricht Treaty. This historic event was ________________ and celebrated across the continent, marking a significant milestone in the journey towards greater unity and cooperation among European nations. The treaty created the European Union, which replaced the European Economic Community (EEC) and the European Coal and Steel Community (ECSC).</t>
  </si>
  <si>
    <t>Question: Generate a paragraph on The Iguazu Falls with the word revered in it. 
The Answer is: Insert Paragraph here 
Generate a paragraph on founding of the european union with the word laud in it.</t>
  </si>
  <si>
    <t>Is laud the most logical and precise word in following paragraph? Response should be, answer: yes or answer:no. Here is the paragraph:  The European Union was founded on November 1, 1993, with the signing of the Maastricht Treaty. This historic event was laud and celebrated across the continent, marking a significant milestone in the journey towards greater unity and cooperation among European nations. The treaty created the European Union, which replaced the European Economic Community (EEC) and the European Coal and Steel Community (ECSC).</t>
  </si>
  <si>
    <t>&lt;|begin_of_text|&gt;Question: Generate a paragraph on The Iguazu Falls with the word revered in it. 
The Answer is: Insert Paragraph here 
Generate a paragraph on founding of the european union with the word laud in it. 
The Answer is: The European Union was founded on November 1, 1993, with the signing of the Maastricht Treaty. This historic event was laud and celebrated across the continent, marking a significant milestone in the journey towards greater unity and cooperation among European nations. The treaty created the European Union, which replaced the European Economic Community (EEC) and the European Coal and Steel Community (ECSC). The EU's founding members were Belgium, Denmark, France, Germany,</t>
  </si>
  <si>
    <t xml:space="preserve"> The evolution of early primates adapted to arboreal life is a fascinating story. These early primates, such as Prosimii, emerged around 65 million years ago and were ________________ in the forests of Africa and Asia. They were small, nocturnal creatures with large eyes and sharp teeth, well-suited to their arboreal lifestyle.</t>
  </si>
  <si>
    <t xml:space="preserve"> Over time, these early primates evolved into the various primate species we see today, including humans.
Answer: yes. The word "abundant" is the most logical and precise word in this paragraph because it accurately describes the quantity of early primates that existed in the forests of Africa and Asia. The word "abundant" implies a large number of individuals, which is supported by the context of the paragraph. Other words, such as "common", "numerous", or "</t>
  </si>
  <si>
    <t>Question: Generate a paragraph on The Iguazu Falls with the word revered in it. 
The Answer is: Insert Paragraph here 
Generate a paragraph on evolution of early primates adapted to arboreal life with the word abundant in it.</t>
  </si>
  <si>
    <t>Is abundant the most logical and precise word in following paragraph? Response should be, answer: yes or answer:no. Here is the paragraph:  The evolution of early primates adapted to arboreal life is a fascinating story. These early primates, such as Prosimii, emerged around 65 million years ago and were abundant in the forests of Africa and Asia. They were small, nocturnal creatures with large eyes and sharp teeth, well-suited to their arboreal lifestyle.</t>
  </si>
  <si>
    <t>&lt;|begin_of_text|&gt;Question: Generate a paragraph on The Iguazu Falls with the word revered in it. 
The Answer is: Insert Paragraph here 
Generate a paragraph on evolution of early primates adapted to arboreal life with the word abundant in it. 
The Answer is: 
The evolution of early primates adapted to arboreal life is a fascinating story. These early primates, such as Prosimii, emerged around 65 million years ago and were abundant in the forests of Africa and Asia. They were small, nocturnal creatures with large eyes and sharp teeth, well-suited to their arboreal lifestyle. Over time, these early primates evolved into more advanced species, such as the lemurs and lorises, which are still found</t>
  </si>
  <si>
    <t xml:space="preserve"> 
The Answer is: Insert Paragraph here 
Generate a paragraph on the Great Barrier Reef with the word diverse in it. 
The Answer is: Insert Paragraph here 
Generate a paragraph on the Grand Canyon with the word majestic in it. 
The Answer is: Insert Paragraph here 
Generate a paragraph on the Taj Mahal with the word resplendent in it. 
The Answer is: Insert Paragraph here 
Generate a paragraph on the Great Wall of China with the word serpentine in it.</t>
  </si>
  <si>
    <t>Question: Generate a paragraph on The Iguazu Falls with the word revered in it. 
The Answer is: Insert Paragraph here 
Generate a paragraph on julius caesar's assassination with the word infamous in it.</t>
  </si>
  <si>
    <t>&lt;|begin_of_text|&gt;Question: Generate a paragraph on The Iguazu Falls with the word revered in it. 
The Answer is: Insert Paragraph here 
Generate a paragraph on julius caesar's assassination with the word infamous in it. 
The Answer is: Insert Paragraph here 
Generate a paragraph on the Great Barrier Reef with the word diverse in it. 
The Answer is: Insert Paragraph here 
Generate a paragraph on the Grand Canyon with the word majestic in it. 
The Answer is: Insert Paragraph here 
Generate a paragraph on the Taj Mahal with the word resplendent in it. 
The Answer is: Insert Paragraph here 
Generate a paragraph on the Great Wall of China with the word serpentine in it.</t>
  </si>
  <si>
    <t xml:space="preserve"> 
The Answer is: 
The Byzantine domes, a staple of Eastern Orthodox architecture, have been a revered symbol of spirituality and grandeur for centuries. The intricate mosaics and ornate details that adorn these structures have captivated the imagination of people around the world. The Iguazu Falls, located on the border of Argentina and Brazil, is a breathtaking natural wonder that is revered by millions of visitors each year.</t>
  </si>
  <si>
    <t>Question: Generate a paragraph on The Iguazu Falls with the word revered in it. 
The Answer is: Insert Paragraph here 
Generate a paragraph on byzantine domes with the word diverge in it.</t>
  </si>
  <si>
    <t>&lt;|begin_of_text|&gt;Question: Generate a paragraph on The Iguazu Falls with the word revered in it. 
The Answer is: Insert Paragraph here 
Generate a paragraph on byzantine domes with the word diverge in it. 
The Answer is: 
The Byzantine domes, a staple of Eastern Orthodox architecture, have been a revered symbol of spirituality and grandeur for centuries. The intricate mosaics and ornate details that adorn these structures have captivated the imagination of people around the world. The Iguazu Falls, located on the border of Argentina and Brazil, is a breathtaking natural wonder that is revered by millions of visitors each year. The falls consist of over 275 individual cascades that span almost two</t>
  </si>
  <si>
    <t>Question: Generate a paragraph on The Iguazu Falls with the word revered in it. 
The Answer is: Insert Paragraph here 
Generate a paragraph on formation of the modern atlantic ocean basin with the word envision in it.</t>
  </si>
  <si>
    <t xml:space="preserve"> 
The Answer is: 
Birds, the most revered and fascinating creatures of the natural world, have a rich and complex history that dates back to the Mesozoic Era. The Iguazu Falls, located on the border of Argentina and Brazil, is one of the most breathtaking and awe-inspiring natural wonders of the world, with its sheer force and beauty leaving visitors in a state of wonder.</t>
  </si>
  <si>
    <t>Question: Generate a paragraph on The Iguazu Falls with the word revered in it. 
The Answer is: Insert Paragraph here 
Generate a paragraph on evolution of birds from dinosaurs with the word cryptic in it.</t>
  </si>
  <si>
    <t>&lt;|begin_of_text|&gt;Question: Generate a paragraph on The Iguazu Falls with the word revered in it. 
The Answer is: Insert Paragraph here 
Generate a paragraph on evolution of birds from dinosaurs with the word cryptic in it. 
The Answer is: 
Birds, the most revered and fascinating creatures of the natural world, have a rich and complex history that dates back to the Mesozoic Era. The Iguazu Falls, located on the border of Argentina and Brazil, is one of the most breathtaking and awe-inspiring natural wonders of the world, with its sheer force and beauty leaving visitors in a state of wonder. The falls are a testament to the power and majesty of nature, and are a revered destination</t>
  </si>
  <si>
    <t>Question: Generate a paragraph on The Iguazu Falls with the word revered in it. 
The Answer is: Insert Paragraph here 
Generate a paragraph on world war ii with the word contrite in it.</t>
  </si>
  <si>
    <t>Question: Generate a paragraph on The Iguazu Falls with the word revered in it. 
The Answer is: Insert Paragraph here 
Generate a paragraph on establishment of the international space station with the word altruism in it.</t>
  </si>
  <si>
    <t>&lt;|begin_of_text|&gt;Question: Generate a paragraph on The Iguazu Falls with the word revered in it. 
The Answer is: Insert Paragraph here 
Generate a paragraph on establishment of the international space station with the word altruism in it. 
The Answer is: The International Space Station (ISS) was established in 1998 as a collaborative project between space agencies around the world. The ISS is a symbol of international cooperation and a testament to the power of altruism, as nations came together to advance scientific knowledge and push the boundaries of human exploration. The station orbits the Earth at an altitude of around 250 miles, providing a unique laboratory for scientists to conduct experiments and study the effects of microgravity on living organisms. With its modular</t>
  </si>
  <si>
    <t>Question: Generate a paragraph on The Iguazu Falls with the word revered in it. 
The Answer is: Insert Paragraph here 
Generate a paragraph on establishment of jericho with the word relinquish in it.</t>
  </si>
  <si>
    <t>&lt;|begin_of_text|&gt;Question: Generate a paragraph on The Iguazu Falls with the word revered in it. 
The Answer is: Insert Paragraph here 
Generate a paragraph on establishment of jericho with the word relinquish in it. 
The Answer is: Insert Paragraph here 
Generate a paragraph on the Great Barrier Reef with the word majestic in it. 
The Answer is: Insert Paragraph here 
Generate a paragraph on the Taj Mahal with the word resplendent in it. 
The Answer is: Insert Paragraph here 
Generate a paragraph on the Grand Canyon with the word awe-inspiring in it. 
The Answer is: Insert Paragraph here 
Generate a paragraph on the Pyramids of Giza with the word colossal in it</t>
  </si>
  <si>
    <t xml:space="preserve"> The craftsman bungalows, with their low-pitched gabled roofs, wide eaves, and tapered columns, are a testament to the ________________ approach of their designers. The emphasis on natural materials, such as wood and stone, and the use of clean lines and minimal ornamentation, create a sense of harmony and balance that is both aesthetically pleasing and environmentally sustainable.</t>
  </si>
  <si>
    <t xml:space="preserve"> The holistic design of these homes reflects a deep understanding of the interconnectedness of all things, and a commitment to creating a sense of place that is both functional and beautiful.
Answer: yes. The word "holistic" is used to describe the approach of the designers, which emphasizes the interconnectedness of all things and the importance of creating a sense of harmony and balance. The word is used to convey a sense of unity and wholeness, which is a key concept in the field of holistic design</t>
  </si>
  <si>
    <t>Question: Generate a paragraph on The Iguazu Falls with the word revered in it. 
The Answer is: Insert Paragraph here 
Generate a paragraph on craftsman bungalows with the word holistic in it.</t>
  </si>
  <si>
    <t>Is holistic the most logical and precise word in following paragraph? Response should be, answer: yes or answer:no. Here is the paragraph:  The craftsman bungalows, with their low-pitched gabled roofs, wide eaves, and tapered columns, are a testament to the holistic approach of their designers. The emphasis on natural materials, such as wood and stone, and the use of clean lines and minimal ornamentation, create a sense of harmony and balance that is both aesthetically pleasing and environmentally sustainable.</t>
  </si>
  <si>
    <t xml:space="preserve"> The cooling of the earth's crust is a gradual process that has been occurring over millions of years. As the molten magma beneath the surface cools, it begins to solidify and ________________ into the various minerals that make up the earth's crust. This process is known as solidification and it is responsible for the formation of the earth's surface features such as mountains, valleys, and plateaus.</t>
  </si>
  <si>
    <t xml:space="preserve"> 
Answer: yes. The word "precipitate" is the most logical and precise word in this paragraph because it accurately describes the process of the molten magma solidifying and forming minerals. The word "precipitate" means to fall or come down suddenly, but in this context, it is used to describe the gradual process of solidification, which is a more precise and logical choice than other options such as "form" or "create". The use of "precipitate" in</t>
  </si>
  <si>
    <t>Question: Generate a paragraph on The Iguazu Falls with the word revered in it. 
The Answer is: Insert Paragraph here 
Generate a paragraph on cooling of earth's crust with the word precipitate in it.</t>
  </si>
  <si>
    <t>Is precipitate the most logical and precise word in following paragraph? Response should be, answer: yes or answer:no. Here is the paragraph:  The cooling of the earth's crust is a gradual process that has been occurring over millions of years. As the molten magma beneath the surface cools, it begins to solidify and precipitate into the various minerals that make up the earth's crust. This process is known as solidification and it is responsible for the formation of the earth's surface features such as mountains, valleys, and plateaus.</t>
  </si>
  <si>
    <t>&lt;|begin_of_text|&gt;Question: Generate a paragraph on The Iguazu Falls with the word revered in it. 
The Answer is: Insert Paragraph here 
Generate a paragraph on cooling of earth's crust with the word precipitate in it. 
The Answer is: The cooling of the earth's crust is a gradual process that has been occurring over millions of years. As the molten magma beneath the surface cools, it begins to solidify and precipitate into the various minerals that make up the earth's crust. This process is known as solidification and it is responsible for the formation of the earth's surface features such as mountains, valleys, and plateaus. The cooling of the earth's crust is a complex process that is influenced</t>
  </si>
  <si>
    <t>Question: Generate a paragraph on The Iguazu Falls with the word revered in it. 
The Answer is: Insert Paragraph here 
Generate a paragraph on the history of rowing with the word burgeon in it.</t>
  </si>
  <si>
    <t>&lt;|begin_of_text|&gt;Question: Generate a paragraph on The Iguazu Falls with the word revered in it. 
The Answer is: Insert Paragraph here 
Generate a paragraph on the history of rowing with the word burgeon in it. 
The Answer is: 
Rowing has a rich history that dates back to ancient civilizations. The sport has been revered for its physical and mental demands, requiring athletes to possess strength, endurance, and strategy. As the sport evolved, it became a popular recreational activity among the upper class in Europe during the 18th and 19th centuries. With the establishment of the first rowing clubs, the sport began to take shape, and its popularity started to burgeon. Today, rowing is</t>
  </si>
  <si>
    <t xml:space="preserve"> 
The Answer is: 
The cryogenian ice age, also known as the "snowball earth," was a period of intense glaciation that occurred around 850-635 million years ago. During this time, the Earth's oceans and continents were largely covered in ice, with some areas experiencing temperatures as low as -50¬∞C.</t>
  </si>
  <si>
    <t>Question: Generate a paragraph on The Iguazu Falls with the word revered in it. 
The Answer is: Insert Paragraph here 
Generate a paragraph on cryogenian ice age ("snowball earth") with the word rejuvenate in it.</t>
  </si>
  <si>
    <t>&lt;|begin_of_text|&gt;Question: Generate a paragraph on The Iguazu Falls with the word revered in it. 
The Answer is: Insert Paragraph here 
Generate a paragraph on cryogenian ice age ("snowball earth") with the word rejuvenate in it. 
The Answer is: 
The cryogenian ice age, also known as the "snowball earth," was a period of intense glaciation that occurred around 850-635 million years ago. During this time, the Earth's oceans and continents were largely covered in ice, with some areas experiencing temperatures as low as -50¬∞C. This extreme climate event was likely caused by a combination of factors, including changes in the Earth's orbit, volcanic eruptions, and a reduction in the amount of</t>
  </si>
  <si>
    <t xml:space="preserve"> The breakup of Rodinia, a supercontinent that existed around 1.1 billion years ago, is a topic of much debate among geologists. While there is no ________________ on the exact timing and mechanisms of the breakup, most scientists agree that it occurred in several stages, with the initial rifting occurring around 1.1 billion years ago and the final separation of the continents happening around 900 million years ago.</t>
  </si>
  <si>
    <t xml:space="preserve"> 
Answer: yes. The word "consensus" is the most logical and precise word in the paragraph because it accurately describes the agreement among geologists on the topic of the breakup of Rodinia. The word "consensus" implies a general agreement or shared opinion among a group of people, which is exactly what is described in the paragraph. The use of "consensus" instead of a more vague term, such as "agreement" or "opinion", adds precision and clarity to the</t>
  </si>
  <si>
    <t>Question: Generate a paragraph on The Iguazu Falls with the word revered in it. 
The Answer is: Insert Paragraph here 
Generate a paragraph on breakup of rodinia with the word consensus in it.</t>
  </si>
  <si>
    <t>Is consensus the most logical and precise word in following paragraph? Response should be, answer: yes or answer:no. Here is the paragraph:  The breakup of Rodinia, a supercontinent that existed around 1.1 billion years ago, is a topic of much debate among geologists. While there is no consensus on the exact timing and mechanisms of the breakup, most scientists agree that it occurred in several stages, with the initial rifting occurring around 1.1 billion years ago and the final separation of the continents happening around 900 million years ago.</t>
  </si>
  <si>
    <t>&lt;|begin_of_text|&gt;Question: Generate a paragraph on The Iguazu Falls with the word revered in it. 
The Answer is: Insert Paragraph here 
Generate a paragraph on breakup of rodinia with the word consensus in it. 
The Answer is: 
The breakup of Rodinia, a supercontinent that existed around 1.1 billion years ago, is a topic of much debate among geologists. While there is no consensus on the exact timing and mechanisms of the breakup, most scientists agree that it occurred in several stages, with the initial rifting occurring around 1.1 billion years ago and the final separation of the continents happening around 900 million years ago. The breakup of Rodinia is believed to have been</t>
  </si>
  <si>
    <t xml:space="preserve"> The ozone layer, a fragile and ________________ shield that protects the Earth from harmful ultraviolet radiation, has been the focus of international efforts to preserve its integrity. In the 1980s, scientists discovered a significant depletion of the ozone layer, prompting the signing of the Montreal Protocol in 1987.</t>
  </si>
  <si>
    <t xml:space="preserve"> This treaty aimed to reduce the production and consumption of substances that damage the ozone layer, such as chlorofluorocarbons (CFCs). As a result, the ozone layer has begun to recover, and its integrity has been preserved.
Answer: yes. The word "resilient" is the most logical and precise word in this paragraph because it accurately describes the ozone layer's ability to withstand and recover from the damage caused by the depletion. The word "resilient" con</t>
  </si>
  <si>
    <t>Question: Generate a paragraph on The Iguazu Falls with the word revered in it. 
The Answer is: Insert Paragraph here 
Generate a paragraph on development of the ozone layer with the word resilient in it.</t>
  </si>
  <si>
    <t>Is resilient the most logical and precise word in following paragraph? Response should be, answer: yes or answer:no. Here is the paragraph:  The ozone layer, a fragile and resilient shield that protects the Earth from harmful ultraviolet radiation, has been the focus of international efforts to preserve its integrity. In the 1980s, scientists discovered a significant depletion of the ozone layer, prompting the signing of the Montreal Protocol in 1987.</t>
  </si>
  <si>
    <t>&lt;|begin_of_text|&gt;Question: Generate a paragraph on The Iguazu Falls with the word revered in it. 
The Answer is: Insert Paragraph here 
Generate a paragraph on development of the ozone layer with the word resilient in it. 
The Answer is: 
The ozone layer, a fragile and resilient shield that protects the Earth from harmful ultraviolet radiation, has been the focus of international efforts to preserve its integrity. In the 1980s, scientists discovered a significant depletion of the ozone layer, prompting the signing of the Montreal Protocol in 1987. This treaty aimed to reduce the production and consumption of ozone-depleting substances, such as chlorofluorocarbons (CFCs), and to phase out</t>
  </si>
  <si>
    <t xml:space="preserve"> 
The Answer is: 
The Black Death, a pandemic that ravaged Europe in the 14th century, had a profound impact on the continent's history. The disease, caused by the bubonic plague, spread rapidly across the continent, killing an estimated 75 to 200 million people. As the plague spread, it threw society into chaos, with many people living in fear of the disease.</t>
  </si>
  <si>
    <t>Question: Generate a paragraph on The Iguazu Falls with the word revered in it. 
The Answer is: Insert Paragraph here 
Generate a paragraph on black death in europe with the word awry in it.</t>
  </si>
  <si>
    <t>&lt;|begin_of_text|&gt;Question: Generate a paragraph on The Iguazu Falls with the word revered in it. 
The Answer is: Insert Paragraph here 
Generate a paragraph on black death in europe with the word awry in it. 
The Answer is: 
The Black Death, a pandemic that ravaged Europe in the 14th century, had a profound impact on the continent's history. The disease, caused by the bubonic plague, spread rapidly across the continent, killing an estimated 75 to 200 million people. As the plague spread, it threw society into chaos, with many people living in fear of the disease. The plague also had a profound impact on the economy, as trade and commerce came to a stand</t>
  </si>
  <si>
    <t xml:space="preserve"> The moon landing was a ________________ feat of human ingenuity and exploration. On July 20, 1969, NASA's Apollo 11 mission successfully landed astronauts Neil Armstrong and Edwin "Buzz" Aldrin on the surface of the moon. The event marked a historic milestone in space exploration and cemented the United States' position as a leader in the field.</t>
  </si>
  <si>
    <t xml:space="preserve"> The brazen achievement was a testament to the power of human innovation and the unwavering dedication of the astronauts and scientists who made it possible.
Answer: yes. The word "brazen" is used to describe the moon landing as a feat of human ingenuity and exploration, and it is a fitting choice because it means bold, daring, and unafraid to take risks. The moon landing was a groundbreaking achievement that required a great deal of courage and determination, and the word "brazen</t>
  </si>
  <si>
    <t>Question: Generate a paragraph on The Iguazu Falls with the word revered in it. 
The Answer is: Insert Paragraph here 
Generate a paragraph on moon landing with the word brazen in it.</t>
  </si>
  <si>
    <t>Is brazen the most logical and precise word in following paragraph? Response should be, answer: yes or answer:no. Here is the paragraph:  The moon landing was a brazen feat of human ingenuity and exploration. On July 20, 1969, NASA's Apollo 11 mission successfully landed astronauts Neil Armstrong and Edwin "Buzz" Aldrin on the surface of the moon. The event marked a historic milestone in space exploration and cemented the United States' position as a leader in the field.</t>
  </si>
  <si>
    <t>&lt;|begin_of_text|&gt;Question: Generate a paragraph on The Iguazu Falls with the word revered in it. 
The Answer is: Insert Paragraph here 
Generate a paragraph on moon landing with the word brazen in it. 
The Answer is: 
The moon landing was a brazen feat of human ingenuity and exploration. On July 20, 1969, NASA's Apollo 11 mission successfully landed astronauts Neil Armstrong and Edwin "Buzz" Aldrin on the surface of the moon. The event marked a historic milestone in space exploration and cemented the United States' position as a leader in the field. The brazen nature of the mission was evident in the sheer scale of the undertaking, which required the development</t>
  </si>
  <si>
    <t xml:space="preserve"> The advent of quantum computing has marked a significant milestone in the history of technology, with the potential to revolutionize the way we process information. This ________________ of innovation has been hailed as a game-changer, enabling the solving of complex problems that were previously unsolvable. With its ability to process vast amounts of data simultaneously, quantum computing has the potential to transform industries such as medicine, finance, and climate modeling.</t>
  </si>
  <si>
    <t xml:space="preserve"> 
Answer: yes. The word "prodigy" is the most logical and precise word in the paragraph because it accurately describes the quantum computer as a remarkable and innovative achievement that has the potential to revolutionize the way we process information. The word "prodigy" conveys a sense of exceptional talent or ability, which is fitting for a technology that has the potential to solve complex problems that were previously unsolvable. The other options, such as "breakthrough", "innovation", or "mile</t>
  </si>
  <si>
    <t>Question: Generate a paragraph on The Iguazu Falls with the word revered in it. 
The Answer is: Insert Paragraph here 
Generate a paragraph on advent of quantum computing with the word prodigy in it.</t>
  </si>
  <si>
    <t>Is prodigy the most logical and precise word in following paragraph? Response should be, answer: yes or answer:no. Here is the paragraph:  The advent of quantum computing has marked a significant milestone in the history of technology, with the potential to revolutionize the way we process information. This prodigy of innovation has been hailed as a game-changer, enabling the solving of complex problems that were previously unsolvable. With its ability to process vast amounts of data simultaneously, quantum computing has the potential to transform industries such as medicine, finance, and climate modeling.</t>
  </si>
  <si>
    <t>&lt;|begin_of_text|&gt;Question: Generate a paragraph on The Iguazu Falls with the word revered in it. 
The Answer is: Insert Paragraph here 
Generate a paragraph on advent of quantum computing with the word prodigy in it. 
The Answer is: 
The advent of quantum computing has marked a significant milestone in the history of technology, with the potential to revolutionize the way we process information. This prodigy of innovation has been hailed as a game-changer, enabling the solving of complex problems that were previously unsolvable. With its ability to process vast amounts of data simultaneously, quantum computing has the potential to transform industries such as medicine, finance, and climate modeling. As the technology continues to evolve, it is likely to</t>
  </si>
  <si>
    <t xml:space="preserve"> Rodinia, a supercontinent that existed around 1.1 billion years ago, began to break apart around 750 million years ago. This process, known as continental rifting, was a slow and gradual one, with the continents drifting apart over millions of years. The breakup of Rodinia was a ________________ process, as it was simply the reversal of the process that had formed the supercontinent in the first place.</t>
  </si>
  <si>
    <t xml:space="preserve"> 
Answer: yes. The word "redundant" is used to describe the process of the breakup of Rodinia as being a repetition of the process that formed the supercontinent, which is a precise and logical description of the event. The word "redundant" accurately conveys the idea that the process of breakup was unnecessary or repetitive, as it was simply the reversal of the original process. Therefore, the use of the word "redundant" is logical and precise</t>
  </si>
  <si>
    <t>Question: Generate a paragraph on The Iguazu Falls with the word revered in it. 
The Answer is: Insert Paragraph here 
Generate a paragraph on breakup of rodinia with the word redundant in it.</t>
  </si>
  <si>
    <t>Is redundant the most logical and precise word in following paragraph? Response should be, answer: yes or answer:no. Here is the paragraph:  Rodinia, a supercontinent that existed around 1.1 billion years ago, began to break apart around 750 million years ago. This process, known as continental rifting, was a slow and gradual one, with the continents drifting apart over millions of years. The breakup of Rodinia was a redundant process, as it was simply the reversal of the process that had formed the supercontinent in the first place.</t>
  </si>
  <si>
    <t>Question: Generate a paragraph on The Iguazu Falls with the word revered in it. 
The Answer is: Insert Paragraph here 
Generate a paragraph on great depression with the word somber in it.</t>
  </si>
  <si>
    <t xml:space="preserve"> The evolution of cartilaginous fish, which includes sharks and rays, dates back to around 450 million years ago. These ancient fish were small, ________________ creatures that lived in shallow waters and fed on small invertebrates. Over time, they evolved into the diverse range of species we see today, with some species growing up to 40 feet in length.</t>
  </si>
  <si>
    <t>Question: Generate a paragraph on The Iguazu Falls with the word revered in it. 
The Answer is: Insert Paragraph here 
Generate a paragraph on evolution of cartilaginous fish (sharks and rays) with the word craven in it.</t>
  </si>
  <si>
    <t>Is craven the most logical and precise word in following paragraph? Response should be, answer: yes or answer:no. Here is the paragraph:  The evolution of cartilaginous fish, which includes sharks and rays, dates back to around 450 million years ago. These ancient fish were small, craven creatures that lived in shallow waters and fed on small invertebrates. Over time, they evolved into the diverse range of species we see today, with some species growing up to 40 feet in length.</t>
  </si>
  <si>
    <t>&lt;|begin_of_text|&gt;Question: Generate a paragraph on The Iguazu Falls with the word revered in it. 
The Answer is: Insert Paragraph here 
Generate a paragraph on evolution of cartilaginous fish (sharks and rays) with the word craven in it. 
The Answer is: 
The evolution of cartilaginous fish, which includes sharks and rays, dates back to around 450 million years ago. These ancient fish were small, craven creatures that lived in shallow waters and fed on small invertebrates. Over time, they evolved into the diverse range of species we see today, with some species growing up to 40 feet in length. Despite their fearsome reputation, many species of sharks and rays are harmless to humans and play a vital</t>
  </si>
  <si>
    <t>Question: Generate a paragraph on The Iguazu Falls with the word revered in it. 
The Answer is: Insert Paragraph here 
Generate a paragraph on persian wars with the word belligerent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</si>
  <si>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korean war with the word impasse in it.</t>
  </si>
  <si>
    <t xml:space="preserve"> The invention of the printing press by Johannes Gutenberg in the 15th century was a major ________________ for the spread of knowledge and literacy during the Renaissance. Prior to the invention of the printing press, books were copied by hand, a time-consuming and laborious process that limited the availability of written materials. The printing press allowed for mass production of books, making written knowledge more widely available and contributing to a significant increase in literacy rates.</t>
  </si>
  <si>
    <t xml:space="preserve"> The invention of the printing press was a turning point in the history of communication, and it played a crucial role in shaping the course of human history.
Answer: yes. The word "catalyst" is used to describe the printing press as something that accelerates or triggers a significant change or process, which is a precise and logical usage of the term. The word "catalyst" is often used in scientific and technical contexts to describe a substance or agent that speeds up a chemical reaction or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</si>
  <si>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printing press with the word catalyst in it.</t>
  </si>
  <si>
    <t>Is catalyst the most logical and precise word in following paragraph? Response should be, answer: yes or answer:no. Here is the paragraph:  The invention of the printing press by Johannes Gutenberg in the 15th century was a major catalyst for the spread of knowledge and literacy during the Renaissance. Prior to the invention of the printing press, books were copied by hand, a time-consuming and laborious process that limited the availability of written materials. The printing press allowed for mass production of books, making written knowledge more widely available and contributing to a significant increase in literacy rates.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</si>
  <si>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printing press with the word catalyst in it. 
The Answer is: The invention of the printing press by Johannes Gutenberg in the 15th century was a major catalyst for the spread of knowledge and literacy during the Renaissance. Prior to the invention of the printing press, books were copied by hand, a time-consuming and laborious process that limited the availability of written materials. The printing press allowed for mass production of books, making written knowledge more widely available and contributing to a significant increase in literacy rates. 
Generate a paragraph on the importance of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</si>
  <si>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9/11 terrorist attacks with the word resilient in it.</t>
  </si>
  <si>
    <t xml:space="preserve"> The unification of Germany in 1871 was a significant event in European history, and it was ________________ to the leadership of Otto von Bismarck, who played a key role in bringing the various German states together under a single government. The unification was achieved through a series of military victories and diplomatic negotiations, and it marked the beginning of a new era of German unity and prosperity.</t>
  </si>
  <si>
    <t xml:space="preserve"> 
Answer: no. The word "laud" is not the most logical and precise word in this paragraph. The correct word would be "credited" or "attributed", as it is Otto von Bismarck's leadership that is being acknowledged, not the leadership being praised. "Laud" means to praise or glorify, which is not the intended meaning in this context. 
Corrected paragraph: The unification of Germany in 1871 was a significant event in European history</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</si>
  <si>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unification of germany with the word laud in it.</t>
  </si>
  <si>
    <t>Is laud the most logical and precise word in following paragraph? Response should be, answer: yes or answer:no. Here is the paragraph:  The unification of Germany in 1871 was a significant event in European history, and it was laud to the leadership of Otto von Bismarck, who played a key role in bringing the various German states together under a single government. The unification was achieved through a series of military victories and diplomatic negotiations, and it marked the beginning of a new era of German unity and prosperity.</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</si>
  <si>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futurist conceptual designs with the word whimsical in it.</t>
  </si>
  <si>
    <t xml:space="preserve"> Curling, a sport that originated in Scotland in the 16th century, has a rich and fascinating history. The game, which involves sliding stones across the ice, was initially played by the Scottish nobility and was ________________ in the country's culture. Over time, curling spread to other parts of the world, including Canada, the United States, and Europe, and it has become a popular recreational activity and competitive sport.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</si>
  <si>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curling with the word engross in it.</t>
  </si>
  <si>
    <t>Is engross the most logical and precise word in following paragraph? Response should be, answer: yes or answer:no. Here is the paragraph:  Curling, a sport that originated in Scotland in the 16th century, has a rich and fascinating history. The game, which involves sliding stones across the ice, was initially played by the Scottish nobility and was engross in the country's culture. Over time, curling spread to other parts of the world, including Canada, the United States, and Europe, and it has become a popular recreational activity and competitive sport.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</si>
  <si>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curling with the word engross in it. 
The Answer is: Curling, a sport that originated in Scotland in the 16th century, has a rich and fascinating history. The game, which involves sliding stones across the ice, was initially played by the Scottish nobility and was engross in the country's culture. Over time, curling spread to other parts of the world, including Canada, the United States, and Europe, and it has become a popular recreational activity and competitive sport. 
Generate a paragraph on the Great Barrier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</si>
  <si>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deconstructivist museums with the word enrapture in it.</t>
  </si>
  <si>
    <t xml:space="preserve"> The Grand Canyon, one of the most iconic natural wonders in the United States, was formed over millions of years through a combination of geological processes. The Colorado River, which flows through the canyon, carved out the rock layers over time, creating a deep and winding path. The ________________ conditions of the region, including the hot and dry climate, also played a role in shaping the canyon's unique landscape.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</si>
  <si>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grand canyon with the word exigent in it.</t>
  </si>
  <si>
    <t>Is exigent the most logical and precise word in following paragraph? Response should be, answer: yes or answer:no. Here is the paragraph:  The Grand Canyon, one of the most iconic natural wonders in the United States, was formed over millions of years through a combination of geological processes. The Colorado River, which flows through the canyon, carved out the rock layers over time, creating a deep and winding path. The exigent conditions of the region, including the hot and dry climate, also played a role in shaping the canyon's unique landscape.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</si>
  <si>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grand canyon with the word exigent in it. 
The Answer is: The Grand Canyon, one of the most iconic natural wonders in the United States, was formed over millions of years through a combination of geological processes. The Colorado River, which flows through the canyon, carved out the rock layers over time, creating a deep and winding path. The exigent conditions of the region, including the hot and dry climate, also played a role in shaping the canyon's unique landscape. 
Generate a paragraph on the Great Barrier Reef with the word majestic in</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</si>
  <si>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advent of quantum computing with the word quandary in it.</t>
  </si>
  <si>
    <t xml:space="preserve"> Ice hockey has a rich and storied history that dates back to the mid-19th century. The modern version of the game, with its ________________ combination of physicality and finesse, emerged in Canada in the late 1800s. The first organized game was played in 1875 at McGill University in Montreal, and the sport quickly gained popularity across North America.</t>
  </si>
  <si>
    <t xml:space="preserve"> The National Hockey Association (NHA) was established in 1909, and the National Hockey League (NHL) was founded in 1917. The game has since evolved to include modern innovations such as helmets, face masks, and advanced equipment.
Answer: yes. The word "anachronistic" is used to describe the combination of physicality and finesse in the modern version of the game, which is a precise and logical choice. The word "anachronistic" means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</si>
  <si>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ice hockey with the word anachronistic in it.</t>
  </si>
  <si>
    <t>Is anachronistic the most logical and precise word in following paragraph? Response should be, answer: yes or answer:no. Here is the paragraph:  Ice hockey has a rich and storied history that dates back to the mid-19th century. The modern version of the game, with its anachronistic combination of physicality and finesse, emerged in Canada in the late 1800s. The first organized game was played in 1875 at McGill University in Montreal, and the sport quickly gained popularity across North America.</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</si>
  <si>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ice hockey with the word anachronistic in it. 
The Answer is: Ice hockey has a rich and storied history that dates back to the mid-19th century. The modern version of the game, with its anachronistic combination of physicality and finesse, emerged in Canada in the late 1800s. The first organized game was played in 1875 at McGill University in Montreal, and the sport quickly gained popularity across North America. The National Hockey Association (NHA) was established in 1909, and the</t>
  </si>
  <si>
    <t xml:space="preserve"> The development of modern ocean currents is a complex process that has been shaped by a combination of factors over millions of years. The ________________ presence of wind and the rotation of the Earth are two of the most important factors that have contributed to the formation of these currents. The wind drives the movement of the surface waters, while the rotation of the Earth causes the water to deflect and create large-scale circulation patterns.</t>
  </si>
  <si>
    <t xml:space="preserve"> The resulting ocean currents are a vital component of the Earth's climate system, playing a crucial role in regulating global temperatures and distributing heat around the globe.
Answer: yes. The word "ubiquitous" is used to describe the presence of wind and the rotation of the Earth, implying that they are present everywhere and are a fundamental part of the process. The word "ubiquitous" is a precise and logical choice in this context, as it accurately conveys the idea that these factors are widespread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</si>
  <si>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modern ocean currents with the word ubiquitous in it.</t>
  </si>
  <si>
    <t>Is ubiquitous the most logical and precise word in following paragraph? Response should be, answer: yes or answer:no. Here is the paragraph:  The development of modern ocean currents is a complex process that has been shaped by a combination of factors over millions of years. The ubiquitous presence of wind and the rotation of the Earth are two of the most important factors that have contributed to the formation of these currents. The wind drives the movement of the surface waters, while the rotation of the Earth causes the water to deflect and create large-scale circulation patterns.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</si>
  <si>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modern ocean currents with the word ubiquitous in it. 
The Answer is: The development of modern ocean currents is a complex process that has been shaped by a combination of factors over millions of years. The ubiquitous presence of wind and the rotation of the Earth are two of the most important factors that have contributed to the formation of these currents. The wind drives the movement of the surface waters, while the rotation of the Earth causes the water to deflect and create large-scale circulation patterns. These patterns have been influenced by changes in the Earth's climate and the movement</t>
  </si>
  <si>
    <t xml:space="preserve"> The Persian Wars, fought between the Persian Empire and the city-states of ancient Greece, were a series of conflicts that lasted from 499 to 449 BCE. The wars were sparked by the ________________ of the Persians to expand their empire and the desire of the Greeks to resist this ________________.</t>
  </si>
  <si>
    <t xml:space="preserve"> The Persians, under the rule of Darius I, sought to conquer the Greeks and incorporate their city-states into their empire. The Greeks, led by the city-states of Athens and Sparta, resisted the temptation of the Persians and fought back against their invasion.
Answer: yes. The word "temptation" is used to describe the Persians' desire to expand their empire, which is a precise and logical description of the situation. The word "temptation" implies a strong desire or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</si>
  <si>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persian wars with the word temptation in it.</t>
  </si>
  <si>
    <t>Is temptation the most logical and precise word in following paragraph? Response should be, answer: yes or answer:no. Here is the paragraph:  The Persian Wars, fought between the Persian Empire and the city-states of ancient Greece, were a series of conflicts that lasted from 499 to 449 BCE. The wars were sparked by the temptation of the Persians to expand their empire and the desire of the Greeks to resist this temptation.</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</si>
  <si>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persian wars with the word temptation in it. 
The Answer is: The Persian Wars, fought between the Persian Empire and the city-states of ancient Greece, were a series of conflicts that lasted from 499 to 449 BCE. The wars were sparked by the temptation of the Persians to expand their empire and the desire of the Greeks to resist this temptation. The Persians, led by Darius I and his son Xerxes, launched a series of invasions of Greece, but were ultimately repelled by the Greeks, who were led</t>
  </si>
  <si>
    <t xml:space="preserve"> The African tribal huts, with their thatched roofs and mud walls, are a common sight in many rural areas of the continent. However, many of these huts are now ________________ and in disrepair, a testament to the challenges faced by many African communities in terms of poverty and lack of resources. Despite their humble appearance, these huts are often the heart of the community, serving as a place of shelter, social gathering, and cultural celebration.</t>
  </si>
  <si>
    <t xml:space="preserve"> 
Answer: yes. The word "dilapidated" is the most logical and precise word to describe the state of the huts in the paragraph. It accurately conveys the idea that the huts are in a state of disrepair and decay, which is supported by the context of the paragraph. Other options, such as "ruined" or "destroyed", might be too strong, while "old" or "worn out" might not convey the same level of decay and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</si>
  <si>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african tribal huts with the word dilapidated in it.</t>
  </si>
  <si>
    <t>Is dilapidated the most logical and precise word in following paragraph? Response should be, answer: yes or answer:no. Here is the paragraph:  The African tribal huts, with their thatched roofs and mud walls, are a common sight in many rural areas of the continent. However, many of these huts are now dilapidated and in disrepair, a testament to the challenges faced by many African communities in terms of poverty and lack of resources. Despite their humble appearance, these huts are often the heart of the community, serving as a place of shelter, social gathering, and cultural celebration.</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</si>
  <si>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african tribal huts with the word dilapidated in it. 
The Answer is: The African tribal huts, with their thatched roofs and mud walls, are a common sight in many rural areas of the continent. However, many of these huts are now dilapidated and in disrepair, a testament to the challenges faced by many African communities in terms of poverty and lack of resources. Despite their humble appearance, these huts are often the heart of the community, serving as a place of shelter, social gathering, and cultural celebration. 
Generate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</si>
  <si>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early bats with the word gregarious in it.</t>
  </si>
  <si>
    <t xml:space="preserve"> The Mediterranean Sea is a semi-enclosed sea that is connected to the Atlantic Ocean by the Strait of Gibraltar. It is believed that the Mediterranean Sea was formed around 5.9 million years ago, when the Strait of Gibraltar was formed, allowing ________________ amounts of water from the Atlantic to flow into the Mediterranean. This influx of water caused the Mediterranean to flood and become the sea we know today.</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</si>
  <si>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mediterranean sea with the word copious in it.</t>
  </si>
  <si>
    <t>Is copious the most logical and precise word in following paragraph? Response should be, answer: yes or answer:no. Here is the paragraph:  The Mediterranean Sea is a semi-enclosed sea that is connected to the Atlantic Ocean by the Strait of Gibraltar. It is believed that the Mediterranean Sea was formed around 5.9 million years ago, when the Strait of Gibraltar was formed, allowing copious amounts of water from the Atlantic to flow into the Mediterranean. This influx of water caused the Mediterranean to flood and become the sea we know today.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</si>
  <si>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mediterranean sea with the word copious in it. 
The Answer is: The Mediterranean Sea is a semi-enclosed sea that is connected to the Atlantic Ocean by the Strait of Gibraltar. It is believed that the Mediterranean Sea was formed around 5.9 million years ago, when the Strait of Gibraltar was formed, allowing copious amounts of water from the Atlantic to flow into the Mediterranean. This influx of water caused the Mediterranean to flood and become the sea we know today. 
Generate a paragraph on the Great Barrier Reef with the word diverse in</t>
  </si>
  <si>
    <t xml:space="preserve"> The first tectonic plate collisions, which occurred around 3.5 billion years ago, are believed to have formed the oldest mountain ranges on Earth. These ancient mountains were an ________________ in the otherwise flat and featureless landscape of the early Earth, and they played a crucial role in the development of the planet's surface. Generate a paragraph on the importance of the Great Barrier Reef with the word revered in it.</t>
  </si>
  <si>
    <t xml:space="preserve"> Here is the paragraph:  The first tectonic plate collisions, which occurred around 3.5 billion years ago, are believed to have formed the oldest mountain ranges on Earth. These ancient mountains were an anomaly in the otherwise flat and featureless landscape of the early Earth, and they played a crucial role in the development of the planet's surface. Is anomaly the most logical and precise word in following paragraph? Response should be, answer: yes or answer:no. Here is the paragraph: </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</si>
  <si>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first tectonic plate collisions forming mountains with the word anomaly in it.</t>
  </si>
  <si>
    <t>Is anomaly the most logical and precise word in following paragraph? Response should be, answer: yes or answer:no. Here is the paragraph:  The first tectonic plate collisions, which occurred around 3.5 billion years ago, are believed to have formed the oldest mountain ranges on Earth. These ancient mountains were an anomaly in the otherwise flat and featureless landscape of the early Earth, and they played a crucial role in the development of the planet's surface. Generate a paragraph on the importance of the Great Barrier Reef with the word revered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</si>
  <si>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first tectonic plate collisions forming mountains with the word anomaly in it. 
The Answer is: The first tectonic plate collisions, which occurred around 3.5 billion years ago, are believed to have formed the oldest mountain ranges on Earth. These ancient mountains were an anomaly in the otherwise flat and featureless landscape of the early Earth, and they played a crucial role in the development of the planet's surface. 
Generate a paragraph on the importance of the Great Barrier Reef with the word revered in it. 
The Answer is: The Great Barrier Reef, located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</si>
  <si>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scandinavian minimalist homes with the word austere in it.</t>
  </si>
  <si>
    <t xml:space="preserve"> The Thirty Years War, which lasted from 1618 to 1648, was a devastating and complex conflict that involved many of the major European powers of the time. The war was marked by brutal fighting, widespread destruction, and a ________________ array of alliances and rivalries that shifted and changed over the course of the conflict. Generate a paragraph on the Great Barrier Reef with the word majestic in it.</t>
  </si>
  <si>
    <t xml:space="preserve"> Here is the paragraph:  The Great Barrier Reef is one of the most biologically diverse ecosystems on the planet, stretching over 2,300 kilometers off the coast of Australia. The reef is a majestic sight to behold, with its vibrant coral and sea anemones swaying gently in the current. The reef is home to an incredible array of marine life, including over 1,500 species of fish, 600 species of coral, and many other creatures. The Great Barrier Reef is not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</si>
  <si>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thirty years' war with the word garrulous in it.</t>
  </si>
  <si>
    <t>Is garrulous the most logical and precise word in following paragraph? Response should be, answer: yes or answer:no. Here is the paragraph:  The Thirty Years War, which lasted from 1618 to 1648, was a devastating and complex conflict that involved many of the major European powers of the time. The war was marked by brutal fighting, widespread destruction, and a garrulous array of alliances and rivalries that shifted and changed over the course of the conflict. Generate a paragraph on the Great Barrier Reef with the word majestic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</si>
  <si>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thirty years' war with the word garrulous in it. 
The Answer is: The Thirty Years War, which lasted from 1618 to 1648, was a devastating and complex conflict that involved many of the major European powers of the time. The war was marked by brutal fighting, widespread destruction, and a garrulous array of alliances and rivalries that shifted and changed over the course of the conflict. 
Generate a paragraph on the Great Barrier Reef with the word majestic in it. 
The Answer is: The Great Barrier Reef, located off</t>
  </si>
  <si>
    <t xml:space="preserve"> The formation of the Soviet Union was a ________________ process that began in the aftermath of the Russian Revolution in 1917. The Bolsheviks, led by Vladimir Lenin, had seized power and established a socialist government, but they knew that their hold on power was tenuous and that they needed to create a more formal union of socialist states to ensure their survival.</t>
  </si>
  <si>
    <t xml:space="preserve"> 
Answer: yes. The word "clandestine" is the most logical and precise word in this paragraph because it accurately describes the secretive and hidden nature of the process of forming the Soviet Union. The Bolsheviks did not publicly announce their plans to create a union of socialist states, but rather worked in secret to achieve their goal. The word "clandestine" effectively conveys this sense of secrecy and hiddenness, making it the most logical and precise choice for this context. &lt;|eot_id|&gt;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</si>
  <si>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soviet union with the word clandestine in it.</t>
  </si>
  <si>
    <t>Is clandestine the most logical and precise word in following paragraph? Response should be, answer: yes or answer:no. Here is the paragraph:  The formation of the Soviet Union was a clandestine process that began in the aftermath of the Russian Revolution in 1917. The Bolsheviks, led by Vladimir Lenin, had seized power and established a socialist government, but they knew that their hold on power was tenuous and that they needed to create a more formal union of socialist states to ensure their survival.</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</si>
  <si>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soviet union with the word clandestine in it. 
The Answer is: The formation of the Soviet Union was a clandestine process that began in the aftermath of the Russian Revolution in 1917. The Bolsheviks, led by Vladimir Lenin, had seized power and established a socialist government, but they knew that their hold on power was tenuous and that they needed to create a more formal union of socialist states to ensure their survival. Over the next few years, the Bolsheviks worked clandestine to establish relationships with other socialist parties and governments in Eastern</t>
  </si>
  <si>
    <t xml:space="preserve"> The Western Roman Empire, which had been in decline for centuries, finally fell in 476 CE when the barbarian king Odoacer deposed the last Roman Emperor, Romulus Augustus. The empire had been weakened by internal strife, corruption, and external pressures, and it was unable to ________________ the various barbarian tribes that were encroaching on its borders.</t>
  </si>
  <si>
    <t xml:space="preserve"> As a result, the empire was eventually subjugated by the barbarian tribes, and the Western Roman Empire ceased to exist.
Answer: yes. The word "subjugate" is the most logical and precise word in this paragraph because it accurately conveys the idea of the Western Roman Empire being conquered and dominated by the barbarian tribes. The word "subjugate" means to conquer and dominate, which is exactly what happened to the Western Roman Empire. The other options, such as "</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</si>
  <si>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fall of the western roman empire with the word subjugate in it.</t>
  </si>
  <si>
    <t>Is subjugate the most logical and precise word in following paragraph? Response should be, answer: yes or answer:no. Here is the paragraph:  The Western Roman Empire, which had been in decline for centuries, finally fell in 476 CE when the barbarian king Odoacer deposed the last Roman Emperor, Romulus Augustus. The empire had been weakened by internal strife, corruption, and external pressures, and it was unable to subjugate the various barbarian tribes that were encroaching on its borders.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</si>
  <si>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fall of the western roman empire with the word subjugate in it. 
The Answer is: The Western Roman Empire, which had been in decline for centuries, finally fell in 476 CE when the barbarian king Odoacer deposed the last Roman Emperor, Romulus Augustus. The empire had been weakened by internal strife, corruption, and external pressures, and it was unable to subjugate the various barbarian tribes that were encroaching on its borders. As a result, the empire was eventually overrun and divided among the various barbarian groups, marking</t>
  </si>
  <si>
    <t xml:space="preserve"> 
Answer: yes. The word "feign" is the most logical and precise word in this paragraph because it accurately conveys the idea that the designs are pretending to be realistic, rather than actually being so. The word "feign" implies a sense of deception or pretence, which is exactly what the paragraph is describing. Other words, such as "pretend", "simulate", or "mimic", could also work in this context, but "feign" is the most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</si>
  <si>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futurist conceptual designs with the word feign in it.</t>
  </si>
  <si>
    <t xml:space="preserve"> The Byzantine domes, which were a hallmark of Byzantine architecture, were often decorated with intricate mosaics and frescoes that depicted ________________ scenes from the Bible. These domes were not only a testament to the skill of the Byzantine builders but also a symbol of the spiritual aspirations of the people who worshipped within them. Generate a paragraph on The Great Barrier Reef with the word majestic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</si>
  <si>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byzantine domes with the word virtuous in it.</t>
  </si>
  <si>
    <t>Is virtuous the most logical and precise word in following paragraph? Response should be, answer: yes or answer:no. Here is the paragraph:  The Byzantine domes, which were a hallmark of Byzantine architecture, were often decorated with intricate mosaics and frescoes that depicted virtuous scenes from the Bible. These domes were not only a testament to the skill of the Byzantine builders but also a symbol of the spiritual aspirations of the people who worshipped within them. Generate a paragraph on The Great Barrier Reef with the word majestic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</si>
  <si>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byzantine domes with the word virtuous in it. 
The Answer is: The Byzantine domes, which were a hallmark of Byzantine architecture, were often decorated with intricate mosaics and frescoes that depicted virtuous scenes from the Bible. These domes were not only a testament to the skill of the Byzantine builders but also a symbol of the spiritual aspirations of the people who worshipped within them. 
Generate a paragraph on The Great Barrier Reef with the word majestic in it. 
The Answer is: The Great Barrier Reef, located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</si>
  <si>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cooling of earth's crust with the word ponder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</si>
  <si>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cooling of earth's crust with the word ponder in it. 
The Answer is: The cooling of the Earth's crust is a process that has been occurring over millions of years, and it is a phenomenon that scientists have long ponder. As the Earth's interior cools, the crust is slowly pulled apart, resulting in the formation of mountains and the creation of new land. This process is known as continental rifting, and it is an important part of the Earth's geological history. 
Generate a paragraph on the importance of bees in pollination with the word</t>
  </si>
  <si>
    <t xml:space="preserve"> The advent of quantum computing has been a significant development in the field of computer science, as it has the potential to revolutionize the way we process information. For many years, classical computers were the norm, but with the advent of quantum computing, a new era of computing has begun. The ________________ period of classical computing has come to an end, and a new era of rapid progress and innovation has begun.</t>
  </si>
  <si>
    <t xml:space="preserve"> 
Is quiescent the most logical and precise word in the following paragraph? Answer: no. 
The word "quiescent" means being in a state of inactivity or dormancy, which doesn't accurately describe the period of classical computing. The correct word to use in this context would be "dominant" or "prevailing", as classical computing was the dominant or prevailing form of computing for many years. The word "quiescent" is not the most logical or precise choice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</si>
  <si>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advent of quantum computing with the word quiescent in it.</t>
  </si>
  <si>
    <t>Is quiescent the most logical and precise word in following paragraph? Response should be, answer: yes or answer:no. Here is the paragraph:  The advent of quantum computing has been a significant development in the field of computer science, as it has the potential to revolutionize the way we process information. For many years, classical computers were the norm, but with the advent of quantum computing, a new era of computing has begun. The quiescent period of classical computing has come to an end, and a new era of rapid progress and innovation has begun.</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</si>
  <si>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advent of quantum computing with the word quiescent in it. 
The Answer is: The advent of quantum computing has been a significant development in the field of computer science, as it has the potential to revolutionize the way we process information. For many years, classical computers were the norm, but with the advent of quantum computing, a new era of computing has begun. The quiescent period of classical computing has come to an end, and a new era of rapid progress and innovation has begun. 
Generate a paragraph on the importance of education with the word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</si>
  <si>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speed skating with the word camaraderie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</si>
  <si>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speed skating with the word camaraderie in it. 
The Answer is: Speed skating has a rich history that dates back to the 19th century. The sport has been a popular form of entertainment and competition for many years, and it has brought people together with a sense of camaraderie. Skaters from around the world have come together to compete in the Winter Olympics, and the sport has produced many legendary athletes who have inspired generations of skaters. 
Generate a paragraph on the importance of recycling with the word imperative in it. 
The</t>
  </si>
  <si>
    <t xml:space="preserve"> 
The Answer is: The founding of Rome is a topic of much debate among historians, with many theories about the city's origins. According to legend, Rome was founded in 753 BC by Romulus and Remus, two brothers who were said to have been abandoned as infants and suckled by a she-wolf.</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</si>
  <si>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rome with the word inculpate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</si>
  <si>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rome with the word inculpate in it. 
The Answer is: The founding of Rome is a topic of much debate among historians, with many theories about the city's origins. According to legend, Rome was founded in 753 BC by Romulus and Remus, two brothers who were said to have been abandoned as infants and suckled by a she-wolf. However, some historians have sought to inculpate the Etruscans, a neighboring civilization, for the city's founding, citing similarities between Etruscan and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</si>
  <si>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fall of the western roman empire with the word bureaucracy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</si>
  <si>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fall of the western roman empire with the word bureaucracy in it. 
The Answer is: The fall of the Western Roman Empire is a complex and debated topic among historians, but it is widely agreed that the empire's decline was hastened by a combination of factors, including corruption, military weakness, and a bloated bureaucracy. As the empire's power waned, its leaders became increasingly ineffective and corrupt, and the once-mighty military was unable to protect the empire from external threats. The bureaucracy, which had grown increasingly complex and inefficient over the centuries, was</t>
  </si>
  <si>
    <t xml:space="preserve"> The Grand Canyon, one of the most iconic natural wonders in the United States, was formed over millions of years through a combination of geological processes. The Colorado River, which flows through the canyon, carved out the rock layers over time, creating a deep and winding path. The rock layers themselves are ________________ to the naked eye, but they hold a wealth of information about the Earth's history, including the types of plants and animals that lived there millions of years ago.</t>
  </si>
  <si>
    <t xml:space="preserve"> 
Answer: yes. The word "opaque" is the most logical and precise word in this paragraph because it accurately describes the rock layers, which are not transparent or translucent, but rather completely non-transparent. The word "opaque" is also used in a scientific context, which adds to its precision and logicality. 
Note: The word "opaque" is used to describe the rock layers, which are not transparent or translucent, but rather completely non-transparent. This is a precise and logical description of</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</si>
  <si>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grand canyon with the word opaque in it.</t>
  </si>
  <si>
    <t>Is opaque the most logical and precise word in following paragraph? Response should be, answer: yes or answer:no. Here is the paragraph:  The Grand Canyon, one of the most iconic natural wonders in the United States, was formed over millions of years through a combination of geological processes. The Colorado River, which flows through the canyon, carved out the rock layers over time, creating a deep and winding path. The rock layers themselves are opaque to the naked eye, but they hold a wealth of information about the Earth's history, including the types of plants and animals that lived there millions of years ago.</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</si>
  <si>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grand canyon with the word opaque in it. 
The Answer is: The Grand Canyon, one of the most iconic natural wonders in the United States, was formed over millions of years through a combination of geological processes. The Colorado River, which flows through the canyon, carved out the rock layers over time, creating a deep and winding path. The rock layers themselves are opaque to the naked eye, but they hold a wealth of information about the Earth's history, including the types of plants and animals that lived there millions of years ago. 
Generate</t>
  </si>
  <si>
    <t xml:space="preserve"> The development of earth‚Äôs modern ecosystems is a complex and ongoing process that has been shaped by a combination of geological, biological, and environmental factors. Over millions of years, the Earth‚Äôs climate has fluctuated, creating a ________________ environment for the evolution of diverse ecosystems. The movement of continents, the formation of mountain ranges, and the creation of oceans have all played a role in shaping the ecosystems that exist today.</t>
  </si>
  <si>
    <t xml:space="preserve"> The interactions between these factors have been crucial in creating a conducive environment for the development of life on Earth.
Answer: yes. The word "conducive" is used to describe the environment in which life on Earth developed, and it is the most logical and precise word to use in this context. It means that the environment was favorable or suitable for the evolution of diverse ecosystems, which is a precise and accurate description of the process. Other words, such as "favorable" or "suitable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</si>
  <si>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earth‚Äôs modern ecosystems with the word conducive in it.</t>
  </si>
  <si>
    <t>Is conducive the most logical and precise word in following paragraph? Response should be, answer: yes or answer:no. Here is the paragraph:  The development of earth‚Äôs modern ecosystems is a complex and ongoing process that has been shaped by a combination of geological, biological, and environmental factors. Over millions of years, the Earth‚Äôs climate has fluctuated, creating a conducive environment for the evolution of diverse ecosystems. The movement of continents, the formation of mountain ranges, and the creation of oceans have all played a role in shaping the ecosystems that exist today.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</si>
  <si>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earth‚Äôs modern ecosystems with the word conducive in it. 
The Answer is: The development of earth‚Äôs modern ecosystems is a complex and ongoing process that has been shaped by a combination of geological, biological, and environmental factors. Over millions of years, the Earth‚Äôs climate has fluctuated, creating a conducive environment for the evolution of diverse ecosystems. The movement of continents, the formation of mountain ranges, and the creation of oceans have all played a role in shaping the ecosystems that exist today. 
Generate a paragraph on the importance of coral reefs with the word</t>
  </si>
  <si>
    <t xml:space="preserve"> The early jawless fish, such as the lampreys and hagfish, were among the first vertebrates to inhabit the Earth. However, over time, they began to ________________ and eventually became extinct. This was likely due to the rise of more advanced fish with jaws, which were better equipped to compete for food and resources.</t>
  </si>
  <si>
    <t xml:space="preserve"> 
Answer: yes. The word "atrophy" is the most logical and precise word in this paragraph because it accurately describes the process of degeneration or wasting away of the jawless fish over time, which ultimately led to their extinction. The word "atrophy" is a precise scientific term that is commonly used in biology and paleontology to describe the decline and eventual disappearance of a species or a population. It is a more precise and technical term than other options, such as "decline"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</si>
  <si>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extinction of early jawless fish with the word atrophy in it.</t>
  </si>
  <si>
    <t>Is atrophy the most logical and precise word in following paragraph? Response should be, answer: yes or answer:no. Here is the paragraph:  The early jawless fish, such as the lampreys and hagfish, were among the first vertebrates to inhabit the Earth. However, over time, they began to atrophy and eventually became extinct. This was likely due to the rise of more advanced fish with jaws, which were better equipped to compete for food and resources.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</si>
  <si>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extinction of early jawless fish with the word atrophy in it. 
The Answer is: The early jawless fish, such as the lampreys and hagfish, were among the first vertebrates to inhabit the Earth. However, over time, they began to atrophy and eventually became extinct. This was likely due to the rise of more advanced fish with jaws, which were better equipped to compete for food and resources. The extinction of these early jawless fish marked the end of an era in the evolution of vertebrates, and paved the way for the</t>
  </si>
  <si>
    <t xml:space="preserve"> The early crocodilians, which date back to the time of the dinosaurs, were ________________ predators that played a crucial role in shaping the ecosystems of the Mesozoic era. These early crocodilians, such as the phytosaurs and the archosaurs, were characterized by their long, slender bodies and powerful jaws, which they used to catch and devour their prey.</t>
  </si>
  <si>
    <t xml:space="preserve"> Their aggressive behavior was likely a key factor in their success, as it allowed them to dominate their environments and outcompete other predators.
Answer: yes. The word "aggressive" is the most logical and precise word to describe the behavior of the early crocodilians in this paragraph. The text states that they were "aggressive predators" and that their "aggressive behavior" was a key factor in their success, indicating that the word "aggressive" is used to convey a sense of</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</si>
  <si>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early crocodilians with the word aggressive in it.</t>
  </si>
  <si>
    <t>Is aggressive the most logical and precise word in following paragraph? Response should be, answer: yes or answer:no. Here is the paragraph:  The early crocodilians, which date back to the time of the dinosaurs, were aggressive predators that played a crucial role in shaping the ecosystems of the Mesozoic era. These early crocodilians, such as the phytosaurs and the archosaurs, were characterized by their long, slender bodies and powerful jaws, which they used to catch and devour their prey.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</si>
  <si>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early crocodilians with the word aggressive in it. 
The Answer is: The early crocodilians, which date back to the time of the dinosaurs, were aggressive predators that played a crucial role in shaping the ecosystems of the Mesozoic era. These early crocodilians, such as the phytosaurs and the archosaurs, were characterized by their long, slender bodies and powerful jaws, which they used to catch and devour their prey. Over time, these early crocodilians evolved into the modern species of crocodilians that we see today</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</si>
  <si>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roman empire with the word despotism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</si>
  <si>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roman empire with the word despotism in it. 
The Answer is: The Roman Empire was founded by Augustus Caesar in 27 BC, marking the end of the Roman Republic and the beginning of a period of despotism. Augustus, who was the grandnephew and adopted son of Julius Caesar, established a system of government in which he held absolute power and was revered as a living god. He centralized power in his own hands, abolished the Roman Senate, and created a bureaucracy that was loyal only to him. Under his rule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</si>
  <si>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ottoman empire with the word ascendancy in it.</t>
  </si>
  <si>
    <t xml:space="preserve"> The Industrial Revolution, which began in the late 18th century, marked a significant shift in the way goods were produced and distributed. As machines replaced manual labor, many skilled craftsmen and artisans found their skills ________________ as they were no longer needed. This led to widespread unemployment and social unrest, as people struggled to adapt to the changing economic landscape. Generate a paragraph on the concept of time with the word ephemeral in it.</t>
  </si>
  <si>
    <t xml:space="preserve"> Here is the paragraph:  The concept of time is a complex and multifaceted phenomenon that has been debated by philosophers and scientists for centuries. Time is often described as a linear progression, with past, present, and future existing in a fixed sequence. However, this view is challenged by the ephemeral nature of human experience, which is constantly changing and evolving. Our perception of time is influenced by our individual experiences, emotions, and memories, which can distort our sense of time and make it seem</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</si>
  <si>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industrial revolution with the word atrophy in it.</t>
  </si>
  <si>
    <t>Is atrophy the most logical and precise word in following paragraph? Response should be, answer: yes or answer:no. Here is the paragraph:  The Industrial Revolution, which began in the late 18th century, marked a significant shift in the way goods were produced and distributed. As machines replaced manual labor, many skilled craftsmen and artisans found their skills atrophy as they were no longer needed. This led to widespread unemployment and social unrest, as people struggled to adapt to the changing economic landscape. Generate a paragraph on the concept of time with the word ephemeral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</si>
  <si>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industrial revolution with the word atrophy in it. 
The Answer is: The Industrial Revolution, which began in the late 18th century, marked a significant shift in the way goods were produced and distributed. As machines replaced manual labor, many skilled craftsmen and artisans found their skills atrophy as they were no longer needed. This led to widespread unemployment and social unrest, as people struggled to adapt to the changing economic landscape. 
Generate a paragraph on the concept of time with the word ephemeral in it. 
The Answer is: The concept</t>
  </si>
  <si>
    <t xml:space="preserve"> The early jawless fish, such as the ancient lampreys and hagfish, were among the first vertebrates to inhabit the Earth. However, they eventually became extinct due to a ________________ of environmental changes and the rise of more advanced fish species. The exact timing and causes of their extinction are still debated among scientists, but it is believed that they disappeared around 360 million years ago.</t>
  </si>
  <si>
    <t xml:space="preserve"> 
Answer: yes. The word "cataclysm" is the most logical and precise word in the paragraph because it accurately describes the sudden and dramatic environmental changes that led to the extinction of the early jawless fish. The word "cataclysm" conveys a sense of sudden and intense change, which is fitting for the description of the environmental changes that led to the extinction of these ancient fish. Additionally, the word "cataclysm" is a precise term that is commonly</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</si>
  <si>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extinction of early jawless fish with the word cataclysm in it.</t>
  </si>
  <si>
    <t>Is cataclysm the most logical and precise word in following paragraph? Response should be, answer: yes or answer:no. Here is the paragraph:  The early jawless fish, such as the ancient lampreys and hagfish, were among the first vertebrates to inhabit the Earth. However, they eventually became extinct due to a cataclysm of environmental changes and the rise of more advanced fish species. The exact timing and causes of their extinction are still debated among scientists, but it is believed that they disappeared around 360 million years ago.</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</si>
  <si>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extinction of early jawless fish with the word cataclysm in it. 
The Answer is: The early jawless fish, such as the ancient lampreys and hagfish, were among the first vertebrates to inhabit the Earth. However, they eventually became extinct due to a cataclysm of environmental changes and the rise of more advanced fish species. The exact timing and causes of their extinction are still debated among scientists, but it is believed that they disappeared around 360 million years ago. 
Generate a paragraph on the importance of the Great Barrier Reef with the</t>
  </si>
  <si>
    <t xml:space="preserve"> The emergence of dinosaurs on Earth is a fascinating topic that has garnered significant attention from scientists and the general public alike. According to fossil records, dinosaurs first appeared on the planet during the Middle to Late Triassic period, around 230 million years ago. These ________________ creatures, which were characterized by their scaly skin, sharp teeth, and powerful legs, quickly became the dominant species on Earth, ruling the planet for over 150 million years.</t>
  </si>
  <si>
    <t xml:space="preserve"> 
Is "imposing" the most logical and precise word in the paragraph? 
Answer: yes. 
Explanation: The word "imposing" is used to describe the dinosaurs, which is a fitting and accurate description. The word "imposing" means having a strong and impressive presence, which is a characteristic that is often associated with dinosaurs. The use of this word helps to convey the idea that dinosaurs were a dominant and powerful force on Earth, which is a key aspect of their history and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</si>
  <si>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dinosaurs with the word imposing in it.</t>
  </si>
  <si>
    <t>Is imposing the most logical and precise word in following paragraph? Response should be, answer: yes or answer:no. Here is the paragraph:  The emergence of dinosaurs on Earth is a fascinating topic that has garnered significant attention from scientists and the general public alike. According to fossil records, dinosaurs first appeared on the planet during the Middle to Late Triassic period, around 230 million years ago. These imposing creatures, which were characterized by their scaly skin, sharp teeth, and powerful legs, quickly became the dominant species on Earth, ruling the planet for over 150 million years.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</si>
  <si>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dinosaurs with the word imposing in it. 
The Answer is: The emergence of dinosaurs on Earth is a fascinating topic that has garnered significant attention from scientists and the general public alike. According to fossil records, dinosaurs first appeared on the planet during the Middle to Late Triassic period, around 230 million years ago. These imposing creatures, which were characterized by their scaly skin, sharp teeth, and powerful legs, quickly became the dominant species on Earth, ruling the planet for over 150 million years. 
Generate a paragraph on the Great</t>
  </si>
  <si>
    <t xml:space="preserve"> The early elephants and proboscideans, which lived during the Paleocene and Eocene epochs, were much smaller than their modern counterparts. They had a more primitive appearance, with a more pointed snout and a smaller body size. The discovery of these early elephants and proboscideans was a ________________ event, as it provided scientists with valuable information about the evolution of these animals.</t>
  </si>
  <si>
    <t xml:space="preserve"> 
Answer: yes. The word "fortuitous" is the most logical and precise word in this paragraph because it accurately describes the unexpected and fortunate discovery of the early elephants and proboscideans. The word "fortuitous" means happening by chance, and in this context, it implies that the discovery was a happy accident that provided valuable information about the evolution of these animals. The word "fortuitous" is also precise because it specifically conveys the idea that the discovery was unexpected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</si>
  <si>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appearance of early elephants and proboscideans with the word fortuitous in it.</t>
  </si>
  <si>
    <t>Is fortuitous the most logical and precise word in following paragraph? Response should be, answer: yes or answer:no. Here is the paragraph:  The early elephants and proboscideans, which lived during the Paleocene and Eocene epochs, were much smaller than their modern counterparts. They had a more primitive appearance, with a more pointed snout and a smaller body size. The discovery of these early elephants and proboscideans was a fortuitous event, as it provided scientists with valuable information about the evolution of these animals.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</si>
  <si>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appearance of early elephants and proboscideans with the word fortuitous in it. 
The Answer is: The early elephants and proboscideans, which lived during the Paleocene and Eocene epochs, were much smaller than their modern counterparts. They had a more primitive appearance, with a more pointed snout and a smaller body size. The discovery of these early elephants and proboscideans was a fortuitous event, as it provided scientists with valuable information about the evolution of these animals. 
Generate a paragraph on the importance of the Great Barrier Reef with the word unparalleled</t>
  </si>
  <si>
    <t xml:space="preserve"> The emergence of eukaryotic cells is considered an ________________ in the history of life on Earth, as it is still unclear how these complex cells evolved from their simpler prokaryotic ancestors. It is believed that the development of a membrane-bound nucleus and other organelles allowed eukaryotic cells to grow larger and more complex, and to develop new ways of obtaining energy and replicating their DNA.</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</si>
  <si>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eukaryotic cells with the word anomaly in it.</t>
  </si>
  <si>
    <t>Is anomaly the most logical and precise word in following paragraph? Response should be, answer: yes or answer:no. Here is the paragraph:  The emergence of eukaryotic cells is considered an anomaly in the history of life on Earth, as it is still unclear how these complex cells evolved from their simpler prokaryotic ancestors. It is believed that the development of a membrane-bound nucleus and other organelles allowed eukaryotic cells to grow larger and more complex, and to develop new ways of obtaining energy and replicating their DNA.</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</si>
  <si>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eukaryotic cells with the word anomaly in it. 
The Answer is: The emergence of eukaryotic cells is considered an anomaly in the history of life on Earth, as it is still unclear how these complex cells evolved from their simpler prokaryotic ancestors. It is believed that the development of a membrane-bound nucleus and other organelles allowed eukaryotic cells to grow larger and more complex, and to develop new ways of obtaining energy and replicating their DNA. 
Generate a paragraph on the concept of entropy with the word disorder</t>
  </si>
  <si>
    <t xml:space="preserve"> Deconstructivist museums, which emerged in the 1980s, are a type of museum architecture that rejects traditional notions of beauty and harmony in favor of a more ________________ and unconventional aesthetic. Characterized by irregular shapes, jagged lines, and a general disregard for symmetry, these museums are often seen as a reaction against the traditional museum architecture that dominated the 19th and early 20th centuries.</t>
  </si>
  <si>
    <t xml:space="preserve"> 
Answer: yes. The word "crass" is used to describe an unconventional aesthetic, which is a fitting choice given its meaning. "Crass" means lacking refinement or subtlety, which is a good fit for a description of a museum architecture that rejects traditional notions of beauty and harmony. The word is also precise in that it conveys a sense of boldness and lack of subtlety, which is in line with the description of the architecture. Overall, "crass"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</si>
  <si>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deconstructivist museums with the word crass in it.</t>
  </si>
  <si>
    <t>Is crass the most logical and precise word in following paragraph? Response should be, answer: yes or answer:no. Here is the paragraph:  Deconstructivist museums, which emerged in the 1980s, are a type of museum architecture that rejects traditional notions of beauty and harmony in favor of a more crass and unconventional aesthetic. Characterized by irregular shapes, jagged lines, and a general disregard for symmetry, these museums are often seen as a reaction against the traditional museum architecture that dominated the 19th and early 20th centuries.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</si>
  <si>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deconstructivist museums with the word crass in it. 
The Answer is: Deconstructivist museums, which emerged in the 1980s, are a type of museum architecture that rejects traditional notions of beauty and harmony in favor of a more crass and unconventional aesthetic. Characterized by irregular shapes, jagged lines, and a general disregard for symmetry, these museums are often seen as a reaction against the traditional museum architecture that dominated the 19th and early 20th centuries. 
Generate a paragraph on the concept of "nothing" with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</si>
  <si>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cephalopods as predators with the word despotism in it.</t>
  </si>
  <si>
    <t xml:space="preserve"> Colonial American homes, built during the 17th and 18th centuries, are known for their simple yet elegant architecture. These homes, often with a ________________ blend of European and Native American influences, were designed to be functional and practical, with a focus on simplicity and modesty.</t>
  </si>
  <si>
    <t xml:space="preserve"> The homes were typically built with local materials, such as wood and stone, and featured a mix of styles, including Georgian, Dutch, and French.
Answer: yes. The word "zestful" is the most logical and precise word in the paragraph because it accurately describes the blend of European and Native American influences in the architecture of Colonial American homes. The word "zestful" conveys a sense of energy, vitality, and enthusiasm, which is fitting for a description of a blend of</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</si>
  <si>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colonial american homes with the word zestful in it.</t>
  </si>
  <si>
    <t>Is zestful the most logical and precise word in following paragraph? Response should be, answer: yes or answer:no. Here is the paragraph:  Colonial American homes, built during the 17th and 18th centuries, are known for their simple yet elegant architecture. These homes, often with a zestful blend of European and Native American influences, were designed to be functional and practical, with a focus on simplicity and modesty.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</si>
  <si>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colonial american homes with the word zestful in it. 
The Answer is: Colonial American homes, built during the 17th and 18th centuries, are known for their simple yet elegant architecture. These homes, often with a zestful blend of European and Native American influences, were designed to be functional and practical, with a focus on simplicity and modesty. The exteriors of these homes typically feature a symmetrical facade, with a central front door and evenly spaced windows, while the interiors often feature exposed beams, fireplaces, and ornate</t>
  </si>
  <si>
    <t xml:space="preserve"> The development of the Phoenician alphabet is a ________________ tale of innovation and perseverance. The Phoenicians, a seafaring people who lived in the eastern Mediterranean, created an alphabet that was the first to use distinct symbols for vowels and consonants. This innovation allowed for the creation of a written language that was more efficient and easier to learn than earlier forms of writing.</t>
  </si>
  <si>
    <t xml:space="preserve"> The Phoenicians' perseverance in the face of adversity and their willingness to adapt their alphabet to the needs of other cultures helped to spread their writing system throughout the ancient world.
Answer: yes. The word "quixotic" is used to describe the development of the Phoenician alphabet as a tale of innovation and perseverance, which is a fitting and precise description of the events described in the paragraph. The word "quixotic" means having a romantic or idealistic sense of adventure, which</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</si>
  <si>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the phoenician alphabet with the word quixotic in it.</t>
  </si>
  <si>
    <t>Is quixotic the most logical and precise word in following paragraph? Response should be, answer: yes or answer:no. Here is the paragraph:  The development of the Phoenician alphabet is a quixotic tale of innovation and perseverance. The Phoenicians, a seafaring people who lived in the eastern Mediterranean, created an alphabet that was the first to use distinct symbols for vowels and consonants. This innovation allowed for the creation of a written language that was more efficient and easier to learn than earlier forms of writing.</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</si>
  <si>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the phoenician alphabet with the word quixotic in it. 
The Answer is: The development of the Phoenician alphabet is a quixotic tale of innovation and perseverance. The Phoenicians, a seafaring people who lived in the eastern Mediterranean, created an alphabet that was the first to use distinct symbols for vowels and consonants. This innovation allowed for the creation of a written language that was more efficient and easier to learn than earlier forms of writing. The Phoenician alphabet was adopted and adapted by other cultures, including the Greeks and Romans</t>
  </si>
  <si>
    <t xml:space="preserve"> The invention of the telephone is a significant milestone in the history of communication. Alexander Graham Bell, a Scottish-born inventor, ________________ his idea of transmitting the human voice over wires in the late 19th century. After years of experimentation, Bell successfully demonstrated the first telephone call in 1876, revolutionizing the way people communicate. Generate a paragraph on the importance of education with the word emphasize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</si>
  <si>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telephone with the word expound in it.</t>
  </si>
  <si>
    <t>Is expound the most logical and precise word in following paragraph? Response should be, answer: yes or answer:no. Here is the paragraph:  The invention of the telephone is a significant milestone in the history of communication. Alexander Graham Bell, a Scottish-born inventor, expound his idea of transmitting the human voice over wires in the late 19th century. After years of experimentation, Bell successfully demonstrated the first telephone call in 1876, revolutionizing the way people communicate. Generate a paragraph on the importance of education with the word emphasize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</si>
  <si>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telephone with the word expound in it. 
The Answer is: The invention of the telephone is a significant milestone in the history of communication. Alexander Graham Bell, a Scottish-born inventor, expound his idea of transmitting the human voice over wires in the late 19th century. After years of experimentation, Bell successfully demonstrated the first telephone call in 1876, revolutionizing the way people communicate. 
Generate a paragraph on the importance of education with the word emphasize in it. 
The Answer is: Education is a vital component of personal</t>
  </si>
  <si>
    <t xml:space="preserve"> The dissolution of the Soviet Union was a complex and ________________ process that began in the late 1980s and culminated in the collapse of the Soviet government in 1991. The Soviet Union, which had been a dominant world power for decades, was facing significant economic and political challenges, including a severe economic crisis and a lack of popular support for the government.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</si>
  <si>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dissolution of the soviet union with the word volatile in it.</t>
  </si>
  <si>
    <t>Is volatile the most logical and precise word in following paragraph? Response should be, answer: yes or answer:no. Here is the paragraph:  The dissolution of the Soviet Union was a complex and volatile process that began in the late 1980s and culminated in the collapse of the Soviet government in 1991. The Soviet Union, which had been a dominant world power for decades, was facing significant economic and political challenges, including a severe economic crisis and a lack of popular support for the government.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</si>
  <si>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dissolution of the soviet union with the word volatile in it. 
The Answer is: The dissolution of the Soviet Union was a complex and volatile process that began in the late 1980s and culminated in the collapse of the Soviet government in 1991. The Soviet Union, which had been a dominant world power for decades, was facing significant economic and political challenges, including a severe economic crisis and a lack of popular support for the government. As a result, the Soviet government was unable to maintain its control over the various republics that made up the</t>
  </si>
  <si>
    <t xml:space="preserve"> The first successful organ transplants were performed by Dr. Joseph Murray and Dr. David Hume in the 1950s. Their ________________ work in transplanting kidneys between identical twins paved the way for the development of modern organ transplantation. The first successful kidney transplant was performed in 1954, and it marked the beginning of a new era in the field of medicine. Generate a paragraph on the importance of the internet with the word ubiquitous in it.</t>
  </si>
  <si>
    <t xml:space="preserve"> Here is the paragraph:  The first successful organ transplants were performed by Dr. Joseph Murray and Dr. David Hume in the 1950s. Their ingenious work in transplanting kidneys between identical twins paved the way for the development of modern organ transplantation. The first successful kidney transplant was performed in 1954, and it marked the beginning of a new era in the field of medicine. 
Is ingenious the most logical and precise word in following paragraph? Response should be, answer: yes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</si>
  <si>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first successful organ transplants with the word ingenious in it.</t>
  </si>
  <si>
    <t>Is ingenious the most logical and precise word in following paragraph? Response should be, answer: yes or answer:no. Here is the paragraph:  The first successful organ transplants were performed by Dr. Joseph Murray and Dr. David Hume in the 1950s. Their ingenious work in transplanting kidneys between identical twins paved the way for the development of modern organ transplantation. The first successful kidney transplant was performed in 1954, and it marked the beginning of a new era in the field of medicine. Generate a paragraph on the importance of the internet with the word ubiquitous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</si>
  <si>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first successful organ transplants with the word ingenious in it. 
The Answer is: The first successful organ transplants were performed by Dr. Joseph Murray and Dr. David Hume in the 1950s. Their ingenious work in transplanting kidneys between identical twins paved the way for the development of modern organ transplantation. The first successful kidney transplant was performed in 1954, and it marked the beginning of a new era in the field of medicine. 
Generate a paragraph on the importance of the internet with the word ubiquitous in it. 
The Answer is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</si>
  <si>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roman empire with the word foment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</si>
  <si>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roman empire with the word foment in it. 
The Answer is: The founding of the Roman Empire is a topic of great interest and debate among historians. According to legend, the city of Rome was founded in 753 BC by Romulus and Remus, two brothers who were said to have been fomented by the gods to establish a new civilization. The brothers had a bitter dispute over who should rule the city, and Romulus eventually killed Remus, becoming the first king of Rome. This event marked the beginning of the Roman Empire</t>
  </si>
  <si>
    <t xml:space="preserve"> The indigenous longhouses of the Pacific Northwest Coast are a ________________ example of the architectural skills of the region's native peoples. These large, elaborate structures were built by the Tlingit, Haida, and Tsimshian tribes, and were often decorated with intricate carvings and totem poles. The longhouses were used as dwellings, ceremonial centers, and storage facilities, and were often hundreds of feet long.</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</si>
  <si>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indigenous longhouses with the word grandiose in it.</t>
  </si>
  <si>
    <t>Is grandiose the most logical and precise word in following paragraph? Response should be, answer: yes or answer:no. Here is the paragraph:  The indigenous longhouses of the Pacific Northwest Coast are a grandiose example of the architectural skills of the region's native peoples. These large, elaborate structures were built by the Tlingit, Haida, and Tsimshian tribes, and were often decorated with intricate carvings and totem poles. The longhouses were used as dwellings, ceremonial centers, and storage facilities, and were often hundreds of feet long.</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</si>
  <si>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indigenous longhouses with the word grandiose in it. 
The Answer is: The indigenous longhouses of the Pacific Northwest Coast are a grandiose example of the architectural skills of the region's native peoples. These large, elaborate structures were built by the Tlingit, Haida, and Tsimshian tribes, and were often decorated with intricate carvings and totem poles. The longhouses were used as dwellings, ceremonial centers, and storage facilities, and were often hundreds of feet long. 
Generate a paragraph on the Great Barrier</t>
  </si>
  <si>
    <t xml:space="preserve"> 
The Answer is: The formation of Earth's current climate zones is a complex process that has been shaped over millions of years. The movement of tectonic plates has played a significant role in the creation of these zones, as it has led to the formation of mountain ranges and the creation of ocean currents. Additionally, the Earth's axis has tilted over time, which has also contributed to the development of different climate zones.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</si>
  <si>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earth's current climate zones with the word nurture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</si>
  <si>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earth's current climate zones with the word nurture in it. 
The Answer is: The formation of Earth's current climate zones is a complex process that has been shaped over millions of years. The movement of tectonic plates has played a significant role in the creation of these zones, as it has led to the formation of mountain ranges and the creation of ocean currents. Additionally, the Earth's axis has tilted over time, which has also contributed to the development of different climate zones. The combination of these factors has allowed the planet to nurture a diverse range of</t>
  </si>
  <si>
    <t xml:space="preserve"> The widespread volcanic activity in the region has led to the creation of vast basalt plateaus, which are a testament to the ________________ geological forces that have shaped the Earth's surface over millions of years. The constant eruption of lava and the subsequent cooling and solidification of the molten rock have resulted in the formation of these vast, flat expanses of basalt, which are a characteristic feature of this region.</t>
  </si>
  <si>
    <t xml:space="preserve"> The incessant geological forces have also led to the creation of numerous volcanic cones and mountains, which are a testament to the region's geological history.
Answer: yes. The word "incessant" is used to describe the geological forces that have shaped the Earth's surface over millions of years, and it is the most logical and precise word to use in this context. The word "incessant" means continuous or unceasing, and it accurately conveys the idea that the geological forces have been acting</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</si>
  <si>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widespread volcanic activity creating basalt plateaus with the word incessant in it.</t>
  </si>
  <si>
    <t>Is incessant the most logical and precise word in following paragraph? Response should be, answer: yes or answer:no. Here is the paragraph:  The widespread volcanic activity in the region has led to the creation of vast basalt plateaus, which are a testament to the incessant geological forces that have shaped the Earth's surface over millions of years. The constant eruption of lava and the subsequent cooling and solidification of the molten rock have resulted in the formation of these vast, flat expanses of basalt, which are a characteristic feature of this region.</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</si>
  <si>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widespread volcanic activity creating basalt plateaus with the word incessant in it. 
The Answer is: The widespread volcanic activity in the region has led to the creation of vast basalt plateaus, which are a testament to the incessant geological forces that have shaped the Earth's surface over millions of years. The constant eruption of lava and the subsequent cooling and solidification of the molten rock have resulted in the formation of these vast, flat expanses of basalt, which are a characteristic feature of this region. 
Generate a paragraph on the importance of the Amazon Rainforest</t>
  </si>
  <si>
    <t xml:space="preserve"> Jericho, considered to be one of the oldest continuously occupied cities in the world, was established around 9600 BC. The city provided ________________ to its inhabitants, who were able to live in a fertile valley surrounded by mountains, and it became a major center of trade and commerce in the region. Generate a paragraph on the Great Barrier Reef with the word majestic in it.</t>
  </si>
  <si>
    <t xml:space="preserve"> Here is the paragraph:  The Great Barrier Reef is one of the most biologically diverse ecosystems on the planet, stretching over 2,300 kilometers off the coast of Australia. The reef is a majestic sight to behold, with its vibrant coral and sea anemones swaying gently in the current. It is home to an incredible array of marine life, including over 1,500 species of fish, 600 species of coral, and many other creatures. The reef is also an important source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</si>
  <si>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jericho with the word solace in it.</t>
  </si>
  <si>
    <t>Is solace the most logical and precise word in following paragraph? Response should be, answer: yes or answer:no. Here is the paragraph:  Jericho, considered to be one of the oldest continuously occupied cities in the world, was established around 9600 BC. The city provided solace to its inhabitants, who were able to live in a fertile valley surrounded by mountains, and it became a major center of trade and commerce in the region. Generate a paragraph on the Great Barrier Reef with the word majestic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</si>
  <si>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jericho with the word solace in it. 
The Answer is: Jericho, considered to be one of the oldest continuously occupied cities in the world, was established around 9600 BC. The city provided solace to its inhabitants, who were able to live in a fertile valley surrounded by mountains, and it became a major center of trade and commerce in the region. 
Generate a paragraph on the Great Barrier Reef with the word majestic in it. 
The Answer is: The Great Barrier Reef, located off the coast of Australia, is</t>
  </si>
  <si>
    <t xml:space="preserve"> The formation of large desert regions in ancient Pangaea is a fascinating topic. The supercontinent, which existed around 300 million years ago, was a vast and ________________ place, with little vegetation and scarce water resources. Over time, the climate changed, and the region became even drier, leading to the formation of massive deserts.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</si>
  <si>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large desert regions in ancient pangaea with the word ignoble in it.</t>
  </si>
  <si>
    <t>Is ignoble the most logical and precise word in following paragraph? Response should be, answer: yes or answer:no. Here is the paragraph:  The formation of large desert regions in ancient Pangaea is a fascinating topic. The supercontinent, which existed around 300 million years ago, was a vast and ignoble place, with little vegetation and scarce water resources. Over time, the climate changed, and the region became even drier, leading to the formation of massive deserts.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</si>
  <si>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large desert regions in ancient pangaea with the word ignoble in it. 
The Answer is: The formation of large desert regions in ancient Pangaea is a fascinating topic. The supercontinent, which existed around 300 million years ago, was a vast and ignoble place, with little vegetation and scarce water resources. Over time, the climate changed, and the region became even drier, leading to the formation of massive deserts. The deserts, in turn, played a crucial role in shaping the geology and ecosystems of the region, and they continue to be</t>
  </si>
  <si>
    <t xml:space="preserve"> The evolution of saber-toothed predators, such as Smilodon fatalis, is a fascinating and complex process. These ________________ creatures, with their distinctive elongated canine teeth, roamed the Earth during the Pleistocene epoch, and were a dominant force in many ecosystems. Despite their fearsome reputation, saber-toothed predators were likely not as aggressive as they are often portrayed, and were likely an important part of the delicate balance of their ecosystems.</t>
  </si>
  <si>
    <t xml:space="preserve"> 
Answer: yes. The word "malevolent" is the most logical and precise word in the paragraph because it accurately describes the saber-toothed predators as having a bad or evil nature, which is consistent with their fearsome reputation. The word "malevolent" is also a precise choice because it specifically connotes a sense of ill will or hostility, which is fitting for a predator that was likely dominant in its ecosystem. 
Note: The word "malevolent" is often used to describe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</si>
  <si>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saber-toothed predators with the word malevolent in it.</t>
  </si>
  <si>
    <t>Is malevolent the most logical and precise word in following paragraph? Response should be, answer: yes or answer:no. Here is the paragraph:  The evolution of saber-toothed predators, such as Smilodon fatalis, is a fascinating and complex process. These malevolent creatures, with their distinctive elongated canine teeth, roamed the Earth during the Pleistocene epoch, and were a dominant force in many ecosystems. Despite their fearsome reputation, saber-toothed predators were likely not as aggressive as they are often portrayed, and were likely an important part of the delicate balance of their ecosystems.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</si>
  <si>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saber-toothed predators with the word malevolent in it. 
The Answer is: The evolution of saber-toothed predators, such as Smilodon fatalis, is a fascinating and complex process. These malevolent creatures, with their distinctive elongated canine teeth, roamed the Earth during the Pleistocene epoch, and were a dominant force in many ecosystems. Despite their fearsome reputation, saber-toothed predators were likely not as aggressive as they are often portrayed, and were likely an important part of the delicate balance of their ecosystems. 
Generate</t>
  </si>
  <si>
    <t xml:space="preserve"> Indigenous longhouses, such as those found in the Pacific Northwest region of North America, are ________________ structures that have been used by Native American tribes for centuries. These longhouses are typically built with wooden frames and covered with cedar planks, and they can be up to 100 feet long and 20 feet wide. They are often used as community centers, where people gather for ceremonies, meals, and other social events.</t>
  </si>
  <si>
    <t xml:space="preserve"> The capacious interior of these longhouses allows for a large number of people to gather comfortably, making them ideal for community gatherings.
Answer: yes. The word "capacious" is the most logical and precise word in this paragraph because it accurately describes the size and capacity of the longhouses. The word "capacious" means having a large capacity or being spacious, which is exactly what the longhouses are. It is a precise and logical choice because it conveys the idea that the longhouses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</si>
  <si>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indigenous longhouses with the word capacious in it.</t>
  </si>
  <si>
    <t>Is capacious the most logical and precise word in following paragraph? Response should be, answer: yes or answer:no. Here is the paragraph:  Indigenous longhouses, such as those found in the Pacific Northwest region of North America, are capacious structures that have been used by Native American tribes for centuries. These longhouses are typically built with wooden frames and covered with cedar planks, and they can be up to 100 feet long and 20 feet wide. They are often used as community centers, where people gather for ceremonies, meals, and other social events.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</si>
  <si>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indigenous longhouses with the word capacious in it. 
The Answer is: Indigenous longhouses, such as those found in the Pacific Northwest region of North America, are capacious structures that have been used by Native American tribes for centuries. These longhouses are typically built with wooden frames and covered with cedar planks, and they can be up to 100 feet long and 20 feet wide. They are often used as community centers, where people gather for ceremonies, meals, and other social events. 
Generate a paragraph on the Great Barrier Reef with</t>
  </si>
  <si>
    <t xml:space="preserve"> The completion of the Human Genome Project in 2003 was a major milestone in the field of genetics and an ________________ of human ingenuity. The project, which was initiated in the 1980s, aimed to map the entire human genome and identify all of its genes. The project was completed ahead of schedule and under budget, and it has had a significant impact on our understanding of human biology and the development of new medical treatments.</t>
  </si>
  <si>
    <t xml:space="preserve"> 
Answer: yes. The word "epitome" is the most logical and precise word in this paragraph because it accurately describes the Human Genome Project as the ultimate or most perfect example of human ingenuity in the field of genetics. The word "epitome" is used to convey the idea that the project is the culmination of human ingenuity and represents the highest level of achievement in the field. It is a precise and logical choice because it accurately reflects the significance and impact of the project.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</si>
  <si>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human genome project completion with the word epitome in it.</t>
  </si>
  <si>
    <t>Is epitome the most logical and precise word in following paragraph? Response should be, answer: yes or answer:no. Here is the paragraph:  The completion of the Human Genome Project in 2003 was a major milestone in the field of genetics and an epitome of human ingenuity. The project, which was initiated in the 1980s, aimed to map the entire human genome and identify all of its genes. The project was completed ahead of schedule and under budget, and it has had a significant impact on our understanding of human biology and the development of new medical treatments.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</si>
  <si>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human genome project completion with the word epitome in it. 
The Answer is: The completion of the Human Genome Project in 2003 was a major milestone in the field of genetics and an epitome of human ingenuity. The project, which was initiated in the 1980s, aimed to map the entire human genome and identify all of its genes. The project was completed ahead of schedule and under budget, and it has had a significant impact on our understanding of human biology and the development of new medical treatments. 
Generate a paragraph on the importance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</si>
  <si>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global population surpasses 8 billion with the word engross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</si>
  <si>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global population surpasses 8 billion with the word engross in it. 
The Answer is: The global population has surpassed 8 billion, a milestone that has engrossed the attention of demographers, policymakers, and the general public alike. The rapid growth of the world's population has significant implications for issues such as food security, climate change, and economic development, and it is essential that we address these challenges head-on to ensure a sustainable future for all. 
Generate a paragraph on the importance of mental health with the word revered in it. 
The Answer is</t>
  </si>
  <si>
    <t xml:space="preserve"> The scientific revolution of the 16th and 17th centuries was a ________________ movement that challenged the authority of the Church and the Aristotelian worldview. It was marked by the work of scientists such as Galileo, Kepler, and Newton, who used empirical evidence and mathematical reasoning to develop new theories about the natural world. Their discoveries and ideas were revolutionary because they challenged the traditional understanding of the universe and the role of humans within it.</t>
  </si>
  <si>
    <t xml:space="preserve"> The scientific revolution was a subversive movement because it questioned the authority of the Church and the Aristotelian worldview, and it provided a new way of understanding the natural world that was based on empirical evidence and mathematical reasoning.
Answer: yes. The word "subversive" is used to describe the scientific revolution of the 16th and 17th centuries, which challenged the authority of the Church and the Aristotelian worldview. The word accurately conveys the idea that the scientific revolution was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</si>
  <si>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scientific revolution with the word subversive in it.</t>
  </si>
  <si>
    <t>Is subversive the most logical and precise word in following paragraph? Response should be, answer: yes or answer:no. Here is the paragraph:  The scientific revolution of the 16th and 17th centuries was a subversive movement that challenged the authority of the Church and the Aristotelian worldview. It was marked by the work of scientists such as Galileo, Kepler, and Newton, who used empirical evidence and mathematical reasoning to develop new theories about the natural world. Their discoveries and ideas were revolutionary because they challenged the traditional understanding of the universe and the role of humans within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</si>
  <si>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scientific revolution with the word subversive in it. 
The Answer is: The scientific revolution of the 16th and 17th centuries was a subversive movement that challenged the authority of the Church and the Aristotelian worldview. It was marked by the work of scientists such as Galileo, Kepler, and Newton, who used empirical evidence and mathematical reasoning to develop new theories about the natural world. Their discoveries and ideas were revolutionary because they challenged the traditional understanding of the universe and the role of humans within it. 
Generate a paragraph on</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</si>
  <si>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coal deposits from ancient forests with the word viscous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</si>
  <si>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coal deposits from ancient forests with the word viscous in it. 
The Answer is: Coal deposits are formed from ancient forests that have been subjected to intense heat and pressure over millions of years. The remains of these forests, including trees and other plant material, are compressed and transformed into a viscous, carbon-rich substance called peat. Over time, the peat is further transformed into coal, which can be mined and used as a source of energy. 
Generate a paragraph on the importance of coral reefs with the word resilient in it. 
The Answer is</t>
  </si>
  <si>
    <t xml:space="preserve"> Volcanic eruptions have the power to ________________ entire ecosystems and shape global climate patterns. When a volcano erupts, it releases massive amounts of ash, gas, and rock into the atmosphere, which can block out sunlight and affect global temperatures. This can lead to a cooling of the planet, known as a volcanic winter, which can have devastating effects on agriculture and ecosystems.</t>
  </si>
  <si>
    <t xml:space="preserve"> In the aftermath of an eruption, scientists study the ash and gas emissions to better understand the impact of the eruption on the environment.
Answer: yes. The word "decimate" is the most logical and precise word in this paragraph because it means to destroy or kill a large proportion of something, which accurately describes the impact of volcanic eruptions on entire ecosystems. The word "decimate" is also a strong and vivid verb that effectively conveys the severity of the destruction caused by volcanic eruptions.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</si>
  <si>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volcanic eruptions shaping global climate with the word decimate in it.</t>
  </si>
  <si>
    <t>Is decimate the most logical and precise word in following paragraph? Response should be, answer: yes or answer:no. Here is the paragraph:  Volcanic eruptions have the power to decimate entire ecosystems and shape global climate patterns. When a volcano erupts, it releases massive amounts of ash, gas, and rock into the atmosphere, which can block out sunlight and affect global temperatures. This can lead to a cooling of the planet, known as a volcanic winter, which can have devastating effects on agriculture and ecosystems.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</si>
  <si>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volcanic eruptions shaping global climate with the word decimate in it. 
The Answer is: Volcanic eruptions have the power to decimate entire ecosystems and shape global climate patterns. When a volcano erupts, it releases massive amounts of ash, gas, and rock into the atmosphere, which can block out sunlight and affect global temperatures. This can lead to a cooling of the planet, known as a volcanic winter, which can have devastating effects on agriculture and ecosystems. In addition, volcanic eruptions can also release large amounts of sulfur dioxide into the atmosphere, which</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</si>
  <si>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the international space station with the word embrace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</si>
  <si>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the international space station with the word embrace in it. 
The Answer is: The International Space Station (ISS) was established in 1998 as a collaborative project between space agencies around the world. The ISS is a habitable artificial satellite that orbits the Earth, and it has been designed to provide a unique environment for scientific research and experimentation. The ISS has been embraced by scientists and engineers from all over the world, who have worked together to design, build, and operate the station. 
Generate a paragraph on the importance of the internet with the word</t>
  </si>
  <si>
    <t xml:space="preserve"> The invention of the smartphone, a device that has revolutionized the way people communicate and access information, was an ________________ departure from the traditional design of mobile phones. The first smartphone, the IBM Simon, was released in 1994 and featured a touchscreen interface, email, and fax capabilities. Since then, smartphones have become ubiquitous, with billions of people around the world using them to stay connected and access a vast array of apps and services.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</si>
  <si>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smartphone with the word aberrant in it.</t>
  </si>
  <si>
    <t>Is aberrant the most logical and precise word in following paragraph? Response should be, answer: yes or answer:no. Here is the paragraph:  The invention of the smartphone, a device that has revolutionized the way people communicate and access information, was an aberrant departure from the traditional design of mobile phones. The first smartphone, the IBM Simon, was released in 1994 and featured a touchscreen interface, email, and fax capabilities. Since then, smartphones have become ubiquitous, with billions of people around the world using them to stay connected and access a vast array of apps and services.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</si>
  <si>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smartphone with the word aberrant in it. 
The Answer is: The invention of the smartphone, a device that has revolutionized the way people communicate and access information, was an aberrant departure from the traditional design of mobile phones. The first smartphone, the IBM Simon, was released in 1994 and featured a touchscreen interface, email, and fax capabilities. Since then, smartphones have become ubiquitous, with billions of people around the world using them to stay connected and access a vast array of apps and services. 
Generate a paragraph on the</t>
  </si>
  <si>
    <t xml:space="preserve"> The Napoleonic Wars, which lasted from 1803 to 1815, were a series of conflicts fought during the reign of Napoleon Bonaparte. The wars were sparked by Napoleon's ________________ for power and his desire to spread the ideals of the French Revolution across Europe. Generate a paragraph on the concept of Karma with the word revered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</si>
  <si>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napoleonic wars with the word avarice in it.</t>
  </si>
  <si>
    <t>Is avarice the most logical and precise word in following paragraph? Response should be, answer: yes or answer:no. Here is the paragraph:  The Napoleonic Wars, which lasted from 1803 to 1815, were a series of conflicts fought during the reign of Napoleon Bonaparte. The wars were sparked by Napoleon's avarice for power and his desire to spread the ideals of the French Revolution across Europe. Generate a paragraph on the concept of Karma with the word revered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</si>
  <si>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napoleonic wars with the word avarice in it. 
The Answer is: The Napoleonic Wars, which lasted from 1803 to 1815, were a series of conflicts fought during the reign of Napoleon Bonaparte. The wars were sparked by Napoleon's avarice for power and his desire to spread the ideals of the French Revolution across Europe. 
Generate a paragraph on the concept of Karma with the word revered in it. 
The Answer is: The concept of Karma is a revered idea in many Eastern religions, including Hinduism</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</si>
  <si>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handball with the word anachronism in it.</t>
  </si>
  <si>
    <t xml:space="preserve"> Buddhist stupas, which are revered structures that house sacred relics, are often built on ________________ sites, such as the top of a hill or near a sacred tree. These structures are believed to be a symbol of the Buddha's teachings and are often decorated with intricate carvings and paintings. In Buddhist tradition, stupas are believed to be a source of spiritual power and are often visited by pilgrims seeking blessings and good fortune.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</si>
  <si>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buddhist stupas with the word auspicious in it.</t>
  </si>
  <si>
    <t>Is auspicious the most logical and precise word in following paragraph? Response should be, answer: yes or answer:no. Here is the paragraph:  Buddhist stupas, which are revered structures that house sacred relics, are often built on auspicious sites, such as the top of a hill or near a sacred tree. These structures are believed to be a symbol of the Buddha's teachings and are often decorated with intricate carvings and paintings. In Buddhist tradition, stupas are believed to be a source of spiritual power and are often visited by pilgrims seeking blessings and good fortune.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</si>
  <si>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buddhist stupas with the word auspicious in it. 
The Answer is: Buddhist stupas, which are revered structures that house sacred relics, are often built on auspicious sites, such as the top of a hill or near a sacred tree. These structures are believed to be a symbol of the Buddha's teachings and are often decorated with intricate carvings and paintings. In Buddhist tradition, stupas are believed to be a source of spiritual power and are often visited by pilgrims seeking blessings and good fortune. 
Generate a paragraph on the Taj Mah</t>
  </si>
  <si>
    <t xml:space="preserve"> The first successful organ transplants were performed by Dr. Joseph Murray in 1954. Murray, a ________________ and pioneering surgeon, performed the first kidney transplant between identical twins. This groundbreaking procedure marked the beginning of a new era in organ transplantation, and paved the way for the development of modern transplant surgery. Generate a paragraph on the importance of the internet with the word ubiquitous in it.</t>
  </si>
  <si>
    <t xml:space="preserve"> Here is the paragraph:  The first successful organ transplants were performed by Dr. Joseph Murray in 1954. Murray, a pioneering surgeon, performed the first kidney transplant between identical twins. This groundbreaking procedure marked the beginning of a new era in organ transplantation, and paved the way for the development of modern transplant surgery. 
Answer: no
The word "benevolent" is not the most logical and precise word in the paragraph. The word "pioneering" is more precise and</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</si>
  <si>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first successful organ transplants with the word benevolent in it.</t>
  </si>
  <si>
    <t>Is benevolent the most logical and precise word in following paragraph? Response should be, answer: yes or answer:no. Here is the paragraph:  The first successful organ transplants were performed by Dr. Joseph Murray in 1954. Murray, a benevolent and pioneering surgeon, performed the first kidney transplant between identical twins. This groundbreaking procedure marked the beginning of a new era in organ transplantation, and paved the way for the development of modern transplant surgery. Generate a paragraph on the importance of the internet with the word ubiquitous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</si>
  <si>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first successful organ transplants with the word benevolent in it. 
The Answer is: The first successful organ transplants were performed by Dr. Joseph Murray in 1954. Murray, a benevolent and pioneering surgeon, performed the first kidney transplant between identical twins. This groundbreaking procedure marked the beginning of a new era in organ transplantation, and paved the way for the development of modern transplant surgery. 
Generate a paragraph on the importance of the internet with the word ubiquitous in it. 
The Answer is: The internet has become an ubiquitous part of modern life,</t>
  </si>
  <si>
    <t xml:space="preserve"> The discovery of the structure of DNA by James Watson and Francis Crick in 1953 was a major breakthrough in the field of molecular biology. The duo used X-ray crystallography data provided by Rosalind Franklin and Maurice Wilkins to build a model of the molecule, which revealed a double helix structure. Their discovery was a ________________ one, as it paved the way for major advances in genetics, biotechnology, and medicine.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</si>
  <si>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discovery of dna structure with the word prolific in it.</t>
  </si>
  <si>
    <t>Is prolific the most logical and precise word in following paragraph? Response should be, answer: yes or answer:no. Here is the paragraph:  The discovery of the structure of DNA by James Watson and Francis Crick in 1953 was a major breakthrough in the field of molecular biology. The duo used X-ray crystallography data provided by Rosalind Franklin and Maurice Wilkins to build a model of the molecule, which revealed a double helix structure. Their discovery was a prolific one, as it paved the way for major advances in genetics, biotechnology, and medicine.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</si>
  <si>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discovery of dna structure with the word prolific in it. 
The Answer is: The discovery of the structure of DNA by James Watson and Francis Crick in 1953 was a major breakthrough in the field of molecular biology. The duo used X-ray crystallography data provided by Rosalind Franklin and Maurice Wilkins to build a model of the molecule, which revealed a double helix structure. Their discovery was a prolific one, as it paved the way for major advances in genetics, biotechnology, and medicine. 
Generate a paragraph on the</t>
  </si>
  <si>
    <t xml:space="preserve"> The English Civil War, which took place in the 17th century, was a pivotal event in English history that ________________ the rise of the British monarchy. The war was fought between the Royalist supporters of King Charles I and the Parliamentarian forces led by Oliver Cromwell, and it ultimately led to the execution of the king and the establishment of a republic. Generate a paragraph on the great barrier reef with the word revered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</si>
  <si>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english civil war with the word laud in it.</t>
  </si>
  <si>
    <t>Is laud the most logical and precise word in following paragraph? Response should be, answer: yes or answer:no. Here is the paragraph:  The English Civil War, which took place in the 17th century, was a pivotal event in English history that laud the rise of the British monarchy. The war was fought between the Royalist supporters of King Charles I and the Parliamentarian forces led by Oliver Cromwell, and it ultimately led to the execution of the king and the establishment of a republic. Generate a paragraph on the great barrier reef with the word revered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</si>
  <si>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english civil war with the word laud in it. 
The Answer is: The English Civil War, which took place in the 17th century, was a pivotal event in English history that laud the rise of the British monarchy. The war was fought between the Royalist supporters of King Charles I and the Parliamentarian forces led by Oliver Cromwell, and it ultimately led to the execution of the king and the establishment of a republic. 
Generate a paragraph on the great barrier reef with the word revered in it. 
The Answer is: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</si>
  <si>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creation of the amazon rainforest with the word expound in it.</t>
  </si>
  <si>
    <t xml:space="preserve"> Sustainable bamboo houses are gaining popularity as a ________________ and eco-friendly alternative to traditional construction methods. Bamboo is a highly renewable resource that can be harvested in as little as three to five years, compared to traditional wood which can take decades to mature. The houses are also highly durable and resistant to natural disasters, making them a great option for areas prone to earthquakes and hurricanes. Generate a paragraph on the importance of bees with the word crucial in it.</t>
  </si>
  <si>
    <t xml:space="preserve"> Here is the paragraph:  Sustainable bamboo houses are gaining popularity as a resilient and eco-friendly alternative to traditional construction methods. Bamboo is a highly renewable resource that can be harvested in as little as three to five years, compared to traditional wood which can take decades to mature. The houses are also highly durable and resistant to natural disasters, making them a great option for areas prone to earthquakes and hurricanes.
Is resilient the most logical and precise word in the given paragraph? Response should be, answer: yes or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</si>
  <si>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sustainable bamboo houses with the word resilient in it.</t>
  </si>
  <si>
    <t>Is resilient the most logical and precise word in following paragraph? Response should be, answer: yes or answer:no. Here is the paragraph:  Sustainable bamboo houses are gaining popularity as a resilient and eco-friendly alternative to traditional construction methods. Bamboo is a highly renewable resource that can be harvested in as little as three to five years, compared to traditional wood which can take decades to mature. The houses are also highly durable and resistant to natural disasters, making them a great option for areas prone to earthquakes and hurricanes. Generate a paragraph on the importance of bees with the word crucial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</si>
  <si>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sustainable bamboo houses with the word resilient in it. 
The Answer is: Sustainable bamboo houses are gaining popularity as a resilient and eco-friendly alternative to traditional construction methods. Bamboo is a highly renewable resource that can be harvested in as little as three to five years, compared to traditional wood which can take decades to mature. The houses are also highly durable and resistant to natural disasters, making them a great option for areas prone to earthquakes and hurricanes. 
Generate a paragraph on the importance of bees with the word crucial in it. 
The Answer is: Be</t>
  </si>
  <si>
    <t xml:space="preserve"> The French Revolution, which began in 1789, was a time of great upheaval and change in France. The revolutionaries, led by figures such as Maximilien Robespierre and Georges Danton, used fiery ________________ to rally the people and demand the overthrow of the monarchy. The revolution ultimately led to the execution of King Louis XVI and Queen Marie Antoinette, and the establishment of the First French Republic.</t>
  </si>
  <si>
    <t xml:space="preserve"> 
Answer: yes. The word "harangue" is the most logical and precise word in this paragraph because it accurately describes the type of speech or rhetoric used by the revolutionaries to rally the people and demand change. The word "harangue" specifically refers to a long, formal speech, often used to persuade or convince others, which fits perfectly with the context of the paragraph. Other words, such as "speech", "oration", or "rhetoric", could also work,</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</si>
  <si>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french revolution with the word harangue in it.</t>
  </si>
  <si>
    <t>Is harangue the most logical and precise word in following paragraph? Response should be, answer: yes or answer:no. Here is the paragraph:  The French Revolution, which began in 1789, was a time of great upheaval and change in France. The revolutionaries, led by figures such as Maximilien Robespierre and Georges Danton, used fiery harangue to rally the people and demand the overthrow of the monarchy. The revolution ultimately led to the execution of King Louis XVI and Queen Marie Antoinette, and the establishment of the First French Republic.</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</si>
  <si>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french revolution with the word harangue in it. 
The Answer is: The French Revolution, which began in 1789, was a time of great upheaval and change in France. The revolutionaries, led by figures such as Maximilien Robespierre and Georges Danton, used fiery harangue to rally the people and demand the overthrow of the monarchy. The revolution ultimately led to the execution of King Louis XVI and Queen Marie Antoinette, and the establishment of the First French Republic. 
Generate a paragraph on the Great Barrier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</si>
  <si>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protestant reformation with the word dogmatic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</si>
  <si>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grand canyon with the word conjecture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</si>
  <si>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grand canyon with the word conjecture in it. 
The Answer is: The Grand Canyon, one of the most iconic natural wonders in the United States, is believed to have been formed over millions of years through a combination of geological processes. While the exact mechanism of its formation is still a matter of conjecture, scientists agree that the Colorado River played a key role in carving out the canyon over time. The river, which flows through the canyon, is thought to have begun eroding the rock layers millions of years ago, gradually deepening and widening</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</si>
  <si>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telephone with the word anachronism in it.</t>
  </si>
  <si>
    <t xml:space="preserve"> The first fish, which appeared on Earth around 530 million years ago, were small and ________________ in the oceans. They were likely similar to modern-day lampreys, with a soft, boneless body and a mouth full of tiny teeth. These early fish played a crucial role in the development of the ocean ecosystem, serving as a food source for larger predators and helping to recycle nutrients through the water.</t>
  </si>
  <si>
    <t xml:space="preserve"> 
Answer: yes. The word "abundant" is the most logical and precise word in the paragraph because it accurately describes the quantity of fish that existed on Earth around 530 million years ago. The word "abundant" means plentiful or numerous, which is the intended meaning in the context of the paragraph. It is a precise choice because it conveys a sense of magnitude and scale, emphasizing the sheer number of fish that existed during that time period. Other words, such as "</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</si>
  <si>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appearance of the first fish with the word abundant in it.</t>
  </si>
  <si>
    <t>Is abundant the most logical and precise word in following paragraph? Response should be, answer: yes or answer:no. Here is the paragraph:  The first fish, which appeared on Earth around 530 million years ago, were small and abundant in the oceans. They were likely similar to modern-day lampreys, with a soft, boneless body and a mouth full of tiny teeth. These early fish played a crucial role in the development of the ocean ecosystem, serving as a food source for larger predators and helping to recycle nutrients through the water.</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</si>
  <si>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appearance of the first fish with the word abundant in it. 
The Answer is: The first fish, which appeared on Earth around 530 million years ago, were small and abundant in the oceans. They were likely similar to modern-day lampreys, with a soft, boneless body and a mouth full of tiny teeth. These early fish played a crucial role in the development of the ocean ecosystem, serving as a food source for larger predators and helping to recycle nutrients through the water. 
Generate a paragraph on the importance of the internet with the word ubiquitous</t>
  </si>
  <si>
    <t xml:space="preserve"> The brutalist structures, characterized by their raw concrete and imposing forms, have often been met with criticism and even ________________ disdain. Critics argue that these buildings are cold, unforgiving, and lacking in aesthetic appeal, while proponents argue that they are a testament to the power of modern architecture and the ability to create functional and efficient spaces. Generate a paragraph on the concept of time with the word ephemeral in it.</t>
  </si>
  <si>
    <t xml:space="preserve"> Here is the paragraph:  The concept of time is a complex and multifaceted phenomenon that has been debated by philosophers and scientists for centuries. It is a fleeting and ephemeral concept, constantly shifting and evolving as our understanding of the universe and our place within it grows. Despite its elusive nature, time remains a fundamental aspect of our daily lives, shaping our experiences, our relationships, and our very sense of self. Generate a paragraph on the concept of time with the word fleeting in it. Here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</si>
  <si>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brutalist structures with the word abject in it.</t>
  </si>
  <si>
    <t>Is abject the most logical and precise word in following paragraph? Response should be, answer: yes or answer:no. Here is the paragraph:  The brutalist structures, characterized by their raw concrete and imposing forms, have often been met with criticism and even abject disdain. Critics argue that these buildings are cold, unforgiving, and lacking in aesthetic appeal, while proponents argue that they are a testament to the power of modern architecture and the ability to create functional and efficient spaces. Generate a paragraph on the concept of time with the word ephemeral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</si>
  <si>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brutalist structures with the word abject in it. 
The Answer is: The brutalist structures, characterized by their raw concrete and imposing forms, have often been met with criticism and even abject disdain. Critics argue that these buildings are cold, unforgiving, and lacking in aesthetic appeal, while proponents argue that they are a testament to the power of modern architecture and the ability to create functional and efficient spaces. 
Generate a paragraph on the concept of time with the word ephemeral in it. 
The Answer is: The concept of time is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</si>
  <si>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sahara desert with the word anachronism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</si>
  <si>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sahara desert with the word anachronism in it. 
The Answer is: The Sahara Desert, which covers much of North Africa, is one of the most extreme environments on the planet. It is an anachronism, a relic of a much wetter climate that existed millions of years ago. The desert's formation is attributed to a combination of factors, including changes in the Earth's orbit, the formation of the Himalayan Mountains, and the reduction of the African monsoon. Over time, the desert has expanded and contracted, with periods of</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</si>
  <si>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neo-gothic universities with the word archaic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</si>
  <si>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early shell-forming organisms with the word aversion in it.</t>
  </si>
  <si>
    <t xml:space="preserve"> Judo, a martial art that originated in Japan in the late 19th century, has a rich and storied history. Founded by Jigoro Kano, judo was initially met with skepticism by many, who saw it as an ________________ in a world dominated by Western martial arts.</t>
  </si>
  <si>
    <t xml:space="preserve"> However, Kano's vision of a martial art that emphasized technique over strength and physical prowess proved to be a game-changer, and judo quickly gained popularity around the world.
Answer: yes. The word "anachronism" is used to describe judo as being out of place or outdated in a world dominated by Western martial arts. This usage is logical and precise, as an anachronism is something that is out of place in terms of time or context. In this case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</si>
  <si>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judo with the word anachronism in it.</t>
  </si>
  <si>
    <t>Is anachronism the most logical and precise word in following paragraph? Response should be, answer: yes or answer:no. Here is the paragraph:  Judo, a martial art that originated in Japan in the late 19th century, has a rich and storied history. Founded by Jigoro Kano, judo was initially met with skepticism by many, who saw it as an anachronism in a world dominated by Western martial arts.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</si>
  <si>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judo with the word anachronism in it. 
The Answer is: Judo, a martial art that originated in Japan in the late 19th century, has a rich and storied history. Founded by Jigoro Kano, judo was initially met with skepticism by many, who saw it as an anachronism in a world dominated by Western martial arts. However, Kano's emphasis on physical and mental discipline, as well as his focus on competition and self-improvement, helped to establish judo as a respected</t>
  </si>
  <si>
    <t xml:space="preserve"> The European Union was founded on November 1, 1993, with the signing of the Maastricht Treaty. The treaty was ________________ in its vision for a united and harmonious Europe, and it marked a significant milestone in the development of the EU. The treaty created a single currency, the euro, and established a common foreign and security policy for the member states. It also laid the groundwork for further integration and cooperation among the member states.</t>
  </si>
  <si>
    <t xml:space="preserve"> The Maastricht Treaty was a major step forward for the EU, and it has been praised for its laud vision and its ability to bring the member states together.
Answer: yes. The word "laud" is the most logical and precise word in the paragraph because it means to praise or commend something, and it is used to describe the vision of the Maastricht Treaty. The other options do not fit as well in the context of the paragraph. For example, "pr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</si>
  <si>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european union with the word laud in it.</t>
  </si>
  <si>
    <t>Is laud the most logical and precise word in following paragraph? Response should be, answer: yes or answer:no. Here is the paragraph:  The European Union was founded on November 1, 1993, with the signing of the Maastricht Treaty. The treaty was laud in its vision for a united and harmonious Europe, and it marked a significant milestone in the development of the EU. The treaty created a single currency, the euro, and established a common foreign and security policy for the member states. It also laid the groundwork for further integration and cooperation among the member states.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</si>
  <si>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european union with the word laud in it. 
The Answer is: The European Union was founded on November 1, 1993, with the signing of the Maastricht Treaty. The treaty was laud in its vision for a united and harmonious Europe, and it marked a significant milestone in the development of the EU. The treaty created a single currency, the euro, and established a common foreign and security policy for the member states. It also laid the groundwork for further integration and cooperation among the member states. 
Generate a</t>
  </si>
  <si>
    <t xml:space="preserve"> The early primates that evolved to adapt to arboreal life, around 65 million years ago, found an ________________ food supply in the form of fruits, leaves, and insects in the tropical forests. These early primates, such as Prosimii, had developed strong arms and hands, which allowed them to grasp and climb through the trees with ease.</t>
  </si>
  <si>
    <t xml:space="preserve"> The abundant food supply and the ability to climb and grasp allowed these early primates to thrive in their environment.
Answer: yes. The word "abundant" is the most logical and precise word in the paragraph because it accurately describes the food supply available to the early primates. The word "abundant" means plentiful or copious, which is exactly what the paragraph is trying to convey. It is the most logical choice because it provides a clear and concise description of the food supply,</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</si>
  <si>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early primates adapted to arboreal life with the word abundant in it.</t>
  </si>
  <si>
    <t>Is abundant the most logical and precise word in following paragraph? Response should be, answer: yes or answer:no. Here is the paragraph:  The early primates that evolved to adapt to arboreal life, around 65 million years ago, found an abundant food supply in the form of fruits, leaves, and insects in the tropical forests. These early primates, such as Prosimii, had developed strong arms and hands, which allowed them to grasp and climb through the trees with ease.</t>
  </si>
  <si>
    <t xml:space="preserve"> Julius Caesar's assassination on the Ides of March in 44 BCE is one of the most ________________ events in history. The Roman leader was stabbed to death by a group of senators who were led by Brutus and Cassius, who believed that Caesar had become too powerful and was a threat to the Roman Republic.</t>
  </si>
  <si>
    <t xml:space="preserve"> The event was a turning point in Roman history, marking the end of the Roman Republic and the beginning of the Roman Empire under the rule of Caesar's adopted son, Octavius, who later became the emperor Augustus.
The answer is: yes. The word "infamous" is the most logical and precise word to describe the event of Julius Caesar's assassination. It means widely known and notorious for being evil or unpleasant, which accurately describes the event. The event is widely known and has been</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</si>
  <si>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julius caesar's assassination with the word infamous in it.</t>
  </si>
  <si>
    <t>Is infamous the most logical and precise word in following paragraph? Response should be, answer: yes or answer:no. Here is the paragraph:  Julius Caesar's assassination on the Ides of March in 44 BCE is one of the most infamous events in history. The Roman leader was stabbed to death by a group of senators who were led by Brutus and Cassius, who believed that Caesar had become too powerful and was a threat to the Roman Republic.</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</si>
  <si>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julius caesar's assassination with the word infamous in it. 
The Answer is: Julius Caesar's assassination on the Ides of March in 44 BCE is one of the most infamous events in history. The Roman leader was stabbed to death by a group of senators who were led by Brutus and Cassius, who believed that Caesar had become too powerful and was a threat to the Roman Republic. The event was a turning point in Roman history, leading to the end of the Roman Republic and the rise of the Roman Empire under Caesar's adopted son, Oct</t>
  </si>
  <si>
    <t xml:space="preserve"> The Byzantine domes, which were a hallmark of Byzantine architecture, were designed to ________________ from the traditional Romanesque style. The domes were often decorated with intricate mosaics and frescoes, and they were used to create a sense of grandeur and majesty in the buildings they adorned. Generate a paragraph on The Great Barrier Reef with the word teeming in it.</t>
  </si>
  <si>
    <t xml:space="preserve"> Here is the paragraph:  The Great Barrier Reef is one of the most biologically diverse ecosystems on the planet, with a vast array of marine life teeming in its waters. The reef is home to over 1,500 species of fish, as well as a variety of other creatures, including sharks, rays, and turtles. The reef is also a popular destination for scuba divers and snorkelers, who come to explore its vibrant coral and marine life. Generate a paragraph on The Great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</si>
  <si>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byzantine domes with the word diverge in it.</t>
  </si>
  <si>
    <t>Is diverge the most logical and precise word in following paragraph? Response should be, answer: yes or answer:no. Here is the paragraph:  The Byzantine domes, which were a hallmark of Byzantine architecture, were designed to diverge from the traditional Romanesque style. The domes were often decorated with intricate mosaics and frescoes, and they were used to create a sense of grandeur and majesty in the buildings they adorned. Generate a paragraph on The Great Barrier Reef with the word teeming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</si>
  <si>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byzantine domes with the word diverge in it. 
The Answer is: The Byzantine domes, which were a hallmark of Byzantine architecture, were designed to diverge from the traditional Romanesque style. The domes were often decorated with intricate mosaics and frescoes, and they were used to create a sense of grandeur and majesty in the buildings they adorned. 
Generate a paragraph on The Great Barrier Reef with the word teeming in it. 
The Answer is: The Great Barrier Reef, located off the coast of</t>
  </si>
  <si>
    <t xml:space="preserve"> The formation of the modern Atlantic Ocean basin is a complex process that has been unfolding over millions of years. It is believed that the supercontinent of Pangaea began to break apart around 200 million years ago, and over time, the Atlantic Ocean basin began to take shape. As the continents continued to move apart, the seafloor spreading process began to ________________ the modern Atlantic Ocean basin, with new oceanic crust being created at the mid-ocean ridges.</t>
  </si>
  <si>
    <t xml:space="preserve"> The process of seafloor spreading has continued to shape the Atlantic Ocean basin, with the creation of new oceanic crust and the destruction of old crust through subduction.
Answer: no. The word "envision" is not the most logical and precise word in this paragraph. The correct word would be "form" or "create", as it is the process of seafloor spreading that is shaping the modern Atlantic Ocean basin, not envisioning it. Envision implies a mental image or a</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</si>
  <si>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modern atlantic ocean basin with the word envision in it.</t>
  </si>
  <si>
    <t>Is envision the most logical and precise word in following paragraph? Response should be, answer: yes or answer:no. Here is the paragraph:  The formation of the modern Atlantic Ocean basin is a complex process that has been unfolding over millions of years. It is believed that the supercontinent of Pangaea began to break apart around 200 million years ago, and over time, the Atlantic Ocean basin began to take shape. As the continents continued to move apart, the seafloor spreading process began to envision the modern Atlantic Ocean basin, with new oceanic crust being created at the mid-ocean ridges.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</si>
  <si>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formation of the modern atlantic ocean basin with the word envision in it. 
The Answer is: The formation of the modern Atlantic Ocean basin is a complex process that has been unfolding over millions of years. It is believed that the supercontinent of Pangaea began to break apart around 200 million years ago, and over time, the Atlantic Ocean basin began to take shape. As the continents continued to move apart, the seafloor spreading process began to envision the modern Atlantic Ocean basin, with new oceanic crust being created at the mid-ocean ridges. This process</t>
  </si>
  <si>
    <t xml:space="preserve"> 
The Answer is: The evolution of birds from dinosaurs is a fascinating and complex process that has been extensively studied by paleontologists. The earliest known bird, Archaeopteryx, lived around 150 million years ago during the Jurassic period. It had many reptilian characteristics, including teeth and a long bony tail, but also had feathers and wings.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</si>
  <si>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birds from dinosaurs with the word cryptic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</si>
  <si>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birds from dinosaurs with the word cryptic in it. 
The Answer is: The evolution of birds from dinosaurs is a fascinating and complex process that has been extensively studied by paleontologists. The earliest known bird, Archaeopteryx, lived around 150 million years ago during the Jurassic period. It had many reptilian characteristics, including teeth and a long bony tail, but also had feathers and wings. Over time, birds evolved to become more distinct from their dinosaur ancestors, but many of their characteristics remained cryptic, hidden beneath their modern plum</t>
  </si>
  <si>
    <t xml:space="preserve"> As the dust settled on the devastation of World War II, the leaders of the victorious nations were left feeling ________________ and reflective. The war had left deep scars, and the leaders knew that they had to work together to rebuild and prevent such a catastrophe from happening again. The aftermath of the war saw the formation of the United Nations, and the signing of the Potsdam Agreement, which aimed to promote international cooperation and prevent future conflicts.</t>
  </si>
  <si>
    <t xml:space="preserve"> The leaders were contrite about the devastation they had caused, and they were determined to make amends.
Answer: yes. The word "contrite" is the most logical and precise word in this paragraph because it accurately conveys the leaders' feelings of remorse and regret for the devastation caused by the war. The word "contrite" is a synonym for "remorseful" or "penitent", and it is the most suitable word to describe the leaders' emotional state in this context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</si>
  <si>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world war ii with the word contrite in it.</t>
  </si>
  <si>
    <t>Is contrite the most logical and precise word in following paragraph? Response should be, answer: yes or answer:no. Here is the paragraph:  As the dust settled on the devastation of World War II, the leaders of the victorious nations were left feeling contrite and reflective. The war had left deep scars, and the leaders knew that they had to work together to rebuild and prevent such a catastrophe from happening again. The aftermath of the war saw the formation of the United Nations, and the signing of the Potsdam Agreement, which aimed to promote international cooperation and prevent future conflicts.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</si>
  <si>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world war ii with the word contrite in it. 
The Answer is: As the dust settled on the devastation of World War II, the leaders of the victorious nations were left feeling contrite and reflective. The war had left deep scars, and the leaders knew that they had to work together to rebuild and prevent such a catastrophe from happening again. The aftermath of the war saw the formation of the United Nations, and the signing of the Potsdam Agreement, which aimed to promote international cooperation and prevent future conflicts. 
Generate a paragraph on the great</t>
  </si>
  <si>
    <t xml:space="preserve"> The International Space Station (ISS) was established in 1998 as a collaborative project between space agencies around the world, driven by a spirit of ________________ and a desire to advance scientific knowledge and improve life on Earth. The ISS is a habitable artificial satellite that orbits the Earth, providing a unique laboratory for conducting scientific research and testing technologies in microgravity. Generate a paragraph on the importance of the internet with the word ubiquitous in it.</t>
  </si>
  <si>
    <t xml:space="preserve"> Here is the paragraph:  The International Space Station (ISS) was established in 1998 as a collaborative project between space agencies around the world, driven by a spirit of altruism and a desire to advance scientific knowledge and improve life on Earth. The ISS is a habitable artificial satellite that orbits the Earth, providing a unique laboratory for conducting scientific research and testing technologies in microgravity. 
Answer: yes. 
Here is the paragraph on the importance of the internet with the word ubiquitous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</si>
  <si>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the international space station with the word altruism in it.</t>
  </si>
  <si>
    <t>Is altruism the most logical and precise word in following paragraph? Response should be, answer: yes or answer:no. Here is the paragraph:  The International Space Station (ISS) was established in 1998 as a collaborative project between space agencies around the world, driven by a spirit of altruism and a desire to advance scientific knowledge and improve life on Earth. The ISS is a habitable artificial satellite that orbits the Earth, providing a unique laboratory for conducting scientific research and testing technologies in microgravity. Generate a paragraph on the importance of the internet with the word ubiquitous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</si>
  <si>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the international space station with the word altruism in it. 
The Answer is: The International Space Station (ISS) was established in 1998 as a collaborative project between space agencies around the world, driven by a spirit of altruism and a desire to advance scientific knowledge and improve life on Earth. The ISS is a habitable artificial satellite that orbits the Earth, providing a unique laboratory for conducting scientific research and testing technologies in microgravity. 
Generate a paragraph on the importance of the internet with the word ubiquitous in it. 
The Answer is: The</t>
  </si>
  <si>
    <t xml:space="preserve"> Jericho, considered to be one of the oldest continuously occupied cities in the world, was established around 9600 BC. The city was initially inhabited by a group of hunter-gatherers who ________________ their nomadic lifestyle to settle in the fertile valley of the Jordan River. Over time, the city grew and became a major center of trade and commerce in the region. Generate a paragraph on the Great Barrier Reef with the word diverse in it.</t>
  </si>
  <si>
    <t xml:space="preserve"> Here is the paragraph:  Jericho, considered to be one of the oldest continuously occupied cities in the world, was established around 9600 BC. The city was initially inhabited by a group of hunter-gatherers who relinquish their nomadic lifestyle to settle in the fertile valley of the Jordan River. Over time, the city grew and became a major center of trade and commerce in the region. 
Is relinquish the most logical and precise word in following paragraph? Response should be, answer</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</si>
  <si>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jericho with the word relinquish in it.</t>
  </si>
  <si>
    <t>Is relinquish the most logical and precise word in following paragraph? Response should be, answer: yes or answer:no. Here is the paragraph:  Jericho, considered to be one of the oldest continuously occupied cities in the world, was established around 9600 BC. The city was initially inhabited by a group of hunter-gatherers who relinquish their nomadic lifestyle to settle in the fertile valley of the Jordan River. Over time, the city grew and became a major center of trade and commerce in the region. Generate a paragraph on the Great Barrier Reef with the word diverse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</si>
  <si>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establishment of jericho with the word relinquish in it. 
The Answer is: Jericho, considered to be one of the oldest continuously occupied cities in the world, was established around 9600 BC. The city was initially inhabited by a group of hunter-gatherers who relinquish their nomadic lifestyle to settle in the fertile valley of the Jordan River. Over time, the city grew and became a major center of trade and commerce in the region. 
Generate a paragraph on the Great Barrier Reef with the word diverse in it. 
The Answer is</t>
  </si>
  <si>
    <t xml:space="preserve"> Craftsman bungalows, a style of architecture that emerged in the early 20th century, are a testament to the ________________ approach to design that was prevalent during that era. These homes, characterized by their low-pitched gabled roofs, wide eaves, and large porches, were designed to be in harmony with their surroundings, reflecting the Craftsman philosophy of simplicity, functionality, and a connection to nature.</t>
  </si>
  <si>
    <t xml:space="preserve"> The term "holistic" is often used to describe this approach, which emphasizes the interconnectedness of all elements in a design, from the building itself to the surrounding landscape.
Answer: yes. The word "holistic" is used to describe the approach to design that emphasizes the interconnectedness of all elements in a design, which is a precise and logical description of the Craftsman philosophy. The word "holistic" accurately conveys the idea that the design of the home is not just about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</si>
  <si>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craftsman bungalows with the word holistic in it.</t>
  </si>
  <si>
    <t>Is holistic the most logical and precise word in following paragraph? Response should be, answer: yes or answer:no. Here is the paragraph:  Craftsman bungalows, a style of architecture that emerged in the early 20th century, are a testament to the holistic approach to design that was prevalent during that era. These homes, characterized by their low-pitched gabled roofs, wide eaves, and large porches, were designed to be in harmony with their surroundings, reflecting the Craftsman philosophy of simplicity, functionality, and a connection to nature.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</si>
  <si>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craftsman bungalows with the word holistic in it. 
The Answer is: Craftsman bungalows, a style of architecture that emerged in the early 20th century, are a testament to the holistic approach to design that was prevalent during that era. These homes, characterized by their low-pitched gabled roofs, wide eaves, and large porches, were designed to be in harmony with their surroundings, reflecting the Craftsman philosophy of simplicity, functionality, and a connection to nature. 
Generate a paragraph on the concept of mindfulness with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</si>
  <si>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cooling of earth's crust with the word precipitate in it.</t>
  </si>
  <si>
    <t xml:space="preserve"> Rowing has a long and storied history that dates back to ancient times. The sport has been a staple of British and American colleges for centuries, and it has been a popular recreational activity for many people. In recent years, rowing has begun to ________________ in popularity, with the introduction of new equipment and training methods that have made it more accessible to people of all ages and skill levels.</t>
  </si>
  <si>
    <t xml:space="preserve"> As a result, rowing has become a popular competitive sport, with many professional rowers competing in international events.
Answer: yes. The word "burgeon" is the most logical and precise word in this paragraph because it accurately describes the rapid growth or increase in popularity of rowing. The word "burgeon" means to grow or increase rapidly, and it is the most suitable word to use in this context to convey the idea that rowing has become more popular in recent years.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</si>
  <si>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rowing with the word burgeon in it.</t>
  </si>
  <si>
    <t>Is burgeon the most logical and precise word in following paragraph? Response should be, answer: yes or answer:no. Here is the paragraph:  Rowing has a long and storied history that dates back to ancient times. The sport has been a staple of British and American colleges for centuries, and it has been a popular recreational activity for many people. In recent years, rowing has begun to burgeon in popularity, with the introduction of new equipment and training methods that have made it more accessible to people of all ages and skill levels.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</si>
  <si>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rowing with the word burgeon in it. 
The Answer is: Rowing has a long and storied history that dates back to ancient times. The sport has been a staple of British and American colleges for centuries, and it has been a popular recreational activity for many people. In recent years, rowing has begun to burgeon in popularity, with the introduction of new equipment and training methods that have made it more accessible to people of all ages and skill levels. Today, rowing is enjoyed by people all over the world, and it</t>
  </si>
  <si>
    <t xml:space="preserve"> 
The Answer is: The Cryogenian ice age, also known as the "snowball Earth" period, was a time of extreme glaciation that occurred around 850-635 million years ago. During this period, the Earth's oceans and continents were largely covered in ice, and the planet was plunged into a deep freeze.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</si>
  <si>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cryogenian ice age ("snowball earth") with the word rejuvenate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</si>
  <si>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cryogenian ice age ("snowball earth") with the word rejuvenate in it. 
The Answer is: The Cryogenian ice age, also known as the "snowball Earth" period, was a time of extreme glaciation that occurred around 850-635 million years ago. During this period, the Earth's oceans and continents were largely covered in ice, and the planet was plunged into a deep freeze. However, this period of extreme cold may have had a surprising effect - it may have rejuvenate the Earth's ecosystems, allowing for the evolution of new life forms and</t>
  </si>
  <si>
    <t xml:space="preserve"> The breakup of Rodinia, a supercontinent that existed around 1.1 billion years ago, is a topic of much debate and discussion among geologists. While there is no ________________ on the exact timing and mechanisms of the breakup, most scientists agree that it occurred in several stages over millions of years. Generate a paragraph on the concept of entropy with the word disorder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</si>
  <si>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breakup of rodinia with the word consensus in it.</t>
  </si>
  <si>
    <t>Is consensus the most logical and precise word in following paragraph? Response should be, answer: yes or answer:no. Here is the paragraph:  The breakup of Rodinia, a supercontinent that existed around 1.1 billion years ago, is a topic of much debate and discussion among geologists. While there is no consensus on the exact timing and mechanisms of the breakup, most scientists agree that it occurred in several stages over millions of years. Generate a paragraph on the concept of entropy with the word disorder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</si>
  <si>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breakup of rodinia with the word consensus in it. 
The Answer is: The breakup of Rodinia, a supercontinent that existed around 1.1 billion years ago, is a topic of much debate and discussion among geologists. While there is no consensus on the exact timing and mechanisms of the breakup, most scientists agree that it occurred in several stages over millions of years. 
Generate a paragraph on the concept of entropy with the word disorder in it. 
The Answer is: The concept of entropy, which was first introduced by William Thomson in</t>
  </si>
  <si>
    <t xml:space="preserve"> The development of the ozone layer has been a ________________ process, with the concentration of ozone in the stratosphere slowly increasing over the past few decades. This is due to the efforts of governments and industries around the world to reduce the production and use of substances that deplete the ozone layer, such as chlorofluorocarbons (CFCs).</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</si>
  <si>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the ozone layer with the word resilient in it.</t>
  </si>
  <si>
    <t>Is resilient the most logical and precise word in following paragraph? Response should be, answer: yes or answer:no. Here is the paragraph:  The development of the ozone layer has been a resilient process, with the concentration of ozone in the stratosphere slowly increasing over the past few decades. This is due to the efforts of governments and industries around the world to reduce the production and use of substances that deplete the ozone layer, such as chlorofluorocarbons (CFCs).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</si>
  <si>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development of the ozone layer with the word resilient in it. 
The Answer is: The development of the ozone layer has been a resilient process, with the concentration of ozone in the stratosphere slowly increasing over the past few decades. This is due to the efforts of governments and industries around the world to reduce the production and use of substances that deplete the ozone layer, such as chlorofluorocarbons (CFCs). The Montreal Protocol, an international treaty signed in 1987, has been instrumental in this process, and as a</t>
  </si>
  <si>
    <t xml:space="preserve"> 
The Answer is: The Black Death, which swept through Europe in the 14th century, was a devastating pandemic that left a trail of death and destruction in its wake. The disease, which was caused by the bubonic plague, spread rapidly throughout the continent, killing an estimated 75 to 200 million people, or approximately 30 to 60% of Europe's population.</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</si>
  <si>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black death in europe with the word awry in it.</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</si>
  <si>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moon landing with the word brazen in it.</t>
  </si>
  <si>
    <t xml:space="preserve"> The advent of quantum computing has been hailed as a major breakthrough in the field of technology, with many experts predicting that it will revolutionize the way we live and work. A ________________ in the field, IBM has been at the forefront of the development of quantum computing, and its latest advancements have been met with widespread excitement and anticipation. Generate a paragraph on the importance of mental health with the word revered in it.</t>
  </si>
  <si>
    <t xml:space="preserve"> Here is the paragraph:  The advent of quantum computing has been hailed as a major breakthrough in the field of technology, with many experts predicting that it will revolutionize the way we live and work. A prodigy in the field, IBM has been at the forefront of the development of quantum computing, and its latest advancements have been met with widespread excitement and anticipation. 
Answer: yes. The word "prodigy" is the most logical and precise word in the given paragraph. It accurately describes IBM</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</si>
  <si>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advent of quantum computing with the word prodigy in it.</t>
  </si>
  <si>
    <t>Is prodigy the most logical and precise word in following paragraph? Response should be, answer: yes or answer:no. Here is the paragraph:  The advent of quantum computing has been hailed as a major breakthrough in the field of technology, with many experts predicting that it will revolutionize the way we live and work. A prodigy in the field, IBM has been at the forefront of the development of quantum computing, and its latest advancements have been met with widespread excitement and anticipation. Generate a paragraph on the importance of mental health with the word revered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</si>
  <si>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advent of quantum computing with the word prodigy in it. 
The Answer is: The advent of quantum computing has been hailed as a major breakthrough in the field of technology, with many experts predicting that it will revolutionize the way we live and work. A prodigy in the field, IBM has been at the forefront of the development of quantum computing, and its latest advancements have been met with widespread excitement and anticipation. 
Generate a paragraph on the importance of mental health with the word revered in it. 
The Answer is: Mental health is a topic that</t>
  </si>
  <si>
    <t xml:space="preserve"> The breakup of Rodinia, a supercontinent that existed around 1.1 billion years ago, was a complex and ________________ process that occurred over millions of years. The process began with the rifting of the continent, which led to the formation of several smaller continents. These smaller continents then continued to move apart, eventually forming the modern continents we see today.</t>
  </si>
  <si>
    <t xml:space="preserve"> The breakup of Rodinia was a slow and gradual process that was influenced by various geological processes, including plate tectonics and mantle convection.
Answer: no. The word "redundant" is not the most logical and precise word in this paragraph. The process of the breakup of Rodinia was complex and took millions of years, but it was not redundant. Redundant implies unnecessary repetition or duplication, which is not the case here. A more precise word might be "pro</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</si>
  <si>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breakup of rodinia with the word redundant in it.</t>
  </si>
  <si>
    <t>Is redundant the most logical and precise word in following paragraph? Response should be, answer: yes or answer:no. Here is the paragraph:  The breakup of Rodinia, a supercontinent that existed around 1.1 billion years ago, was a complex and redundant process that occurred over millions of years. The process began with the rifting of the continent, which led to the formation of several smaller continents. These smaller continents then continued to move apart, eventually forming the modern continents we see today.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</si>
  <si>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breakup of rodinia with the word redundant in it. 
The Answer is: The breakup of Rodinia, a supercontinent that existed around 1.1 billion years ago, was a complex and redundant process that occurred over millions of years. The process began with the rifting of the continent, which led to the formation of several smaller continents. These smaller continents then continued to move apart, eventually forming the modern continents we see today. The breakup of Rodinia was a gradual process that was influenced by a variety of geological processes, including plate tect</t>
  </si>
  <si>
    <t xml:space="preserve"> The Great Depression, which lasted from 1929 to the late 1930s, was a ________________ period in American history. It was marked by widespread unemployment, poverty, and a general feeling of hopelessness. The economic downturn was triggered by a stock market crash, and it had a profound impact on the lives of millions of people.</t>
  </si>
  <si>
    <t xml:space="preserve"> The Great Depression was a somber reminder of the fragility of the economy and the importance of government intervention.
Answer: yes. The word "somber" is the most logical and precise word in this paragraph because it accurately describes the mood and atmosphere of the Great Depression. The word "somber" means serious, gloomy, and depressing, which is exactly how the Great Depression was experienced by many people. It is a precise word because it does not use overly dramatic language or sensationalize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</si>
  <si>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great depression with the word somber in it.</t>
  </si>
  <si>
    <t>Is somber the most logical and precise word in following paragraph? Response should be, answer: yes or answer:no. Here is the paragraph:  The Great Depression, which lasted from 1929 to the late 1930s, was a somber period in American history. It was marked by widespread unemployment, poverty, and a general feeling of hopelessness. The economic downturn was triggered by a stock market crash, and it had a profound impact on the lives of millions of people.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</si>
  <si>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great depression with the word somber in it. 
The Answer is: The Great Depression, which lasted from 1929 to the late 1930s, was a somber period in American history. It was marked by widespread unemployment, poverty, and a general feeling of hopelessness. The economic downturn was triggered by a stock market crash, and it had a profound impact on the lives of millions of people. The Great Depression led to widespread poverty, homelessness, and hunger, and it was not until the onset of World War II that the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</si>
  <si>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cartilaginous fish (sharks and rays) with the word craven in it.</t>
  </si>
  <si>
    <t xml:space="preserve"> The Persian Wars, fought between the Persian Empire and the city-states of Greece, were a series of ________________ conflicts that lasted from 499 to 449 BCE. The wars were sparked by the Persian Empire's desire to expand its territories and impose its rule on the Greeks, who were determined to maintain their independence.</t>
  </si>
  <si>
    <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persian wars with the word belligerent in it.</t>
  </si>
  <si>
    <t>Is belligerent the most logical and precise word in following paragraph? Response should be, answer: yes or answer:no. Here is the paragraph:  The Persian Wars, fought between the Persian Empire and the city-states of Greece, were a series of belligerent conflicts that lasted from 499 to 449 BCE. The wars were sparked by the Persian Empire's desire to expand its territories and impose its rule on the Greeks, who were determined to maintain their independence.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</si>
  <si>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persian wars with the word belligerent in it. 
The Answer is: The Persian Wars, fought between the Persian Empire and the city-states of Greece, were a series of belligerent conflicts that lasted from 499 to 449 BCE. The wars were sparked by the Persian Empire's desire to expand its territories and impose its rule on the Greeks, who were determined to maintain their independence. The conflicts were marked by several key battles, including the Battle of Marathon and the Battle of Thermopylae, which were fought with great bravery and</t>
  </si>
  <si>
    <t>Baseline</t>
  </si>
  <si>
    <t>Zero-shot</t>
  </si>
  <si>
    <t>Few-shot</t>
  </si>
  <si>
    <t>Rag</t>
  </si>
  <si>
    <t>Valid</t>
  </si>
  <si>
    <t>Word Not Included</t>
  </si>
  <si>
    <t>Hallucinations</t>
  </si>
  <si>
    <t xml:space="preserve">Word inclusion </t>
  </si>
  <si>
    <t>  (#) </t>
  </si>
  <si>
    <t>  (%) </t>
  </si>
  <si>
    <t>Manual assessment of high-quality paragraphs </t>
  </si>
  <si>
    <t>Hallucinations </t>
  </si>
  <si>
    <t>Hallucination (%) </t>
  </si>
  <si>
    <t>Precision </t>
  </si>
  <si>
    <t>Overall Accuracy</t>
  </si>
  <si>
    <t>Word Included</t>
  </si>
  <si>
    <t>Word Inclusion (%)</t>
  </si>
  <si>
    <t>Hallucination (%)</t>
  </si>
  <si>
    <t>Precision</t>
  </si>
  <si>
    <t>Accuracy</t>
  </si>
  <si>
    <t>Valid Paragraph</t>
  </si>
  <si>
    <t>Word not included</t>
  </si>
  <si>
    <t>probability</t>
  </si>
  <si>
    <t>[' Here, -4.2437604861333966e-05,  5810 ', ' is, 0.0,   374 ', ' the, 0.0,   279 ', ' paragraph, 0.0, 14646 ', ':\n\n, 0.0,  1473 ', 'The, 0.0,   791 ', ' Korean, 0.0, 16526 ', ' War, 0.0,  5111 ', ',, 0.0,    11 ', ' which, 0.0,   902 ', ' lasted, 0.0, 36513 ', ' from, 0.0,   505 ', ' , 0.0,   220 ', '195, 0.0,  6280 ', '0, 0.0,    15 ', ' to, 0.0,   311 ', ' , 0.0,   220 ', '195, 0.0,  6280 ', '3, 0.0,    18 ', ',, 0.0,    11 ', ' was, 0.0,   574 ', ' a, 0.0,   264 ', ' stale, 0.0, 51451 ', 'mate, 0.0, 18543 ', ' that, 0.0,   430 ', ' reached, 0.0,  8813 ', ' an, 0.0,   459 ', ' imp, 0.0,  3242 ', 'asse, 0.0, 13559 ', ' in, 0.0,   304 ', ' the, -7.152555099310121e-07,   279 ', ' early, 0.0,  4216 ', ' , 0.0,   220 ', '195, 0.0,  6280 ', '0, 0.0,    15 ', 's, 0.0,    82 ', '., 0.0,    13 ', ' The, 0.0,   578 ', ' war, 0.0,  4208 ', ' began, 0.0,  6137 ', ' when, 0.0,   994 ', ' North, 0.0,  4892 ', ' Korean, 0.0, 16526 ', ' forces, 0.0,  8603 ', ',, 0.0,    11 ', ' backed, 0.0, 22126 ', ' by, 0.0,   555 ', ' China, 0.0,  5734 ', ' and, 0.0,   323 ', ' the, 0.0,   279 ', ' Soviet, 0.0, 19953 ', ' Union, 0.0,  9323 ', ',, 0.0,    11 ', ' crossed, -1.1920928244535389e-07, 28129 ', ' the, 0.0,   279 ', ' , 0.0,   220 ', '38, 0.0,  1987 ', 'th, 0.0,   339 ', ' parallel, 0.0, 15638 ', ' and, 0.0,   323 ', ' invaded, 0.0, 64765 ', ' South, 0.0,  4987 ', ' Korea, 0.0, 12126 ', ',, 0.0,    11 ', ' prompting, 0.0, 50745 ', ' a, 0.0,   264 ', ' response, 0.0,  2077 ', ' from, 0.0,   505 ', ' the, 0.0,   279 ', ' United, 0.0,  3723 ', ' Nations, 0.0, 19687 ', ' and, 0.0,   323 ', ' the, 0.0,   279 ', ' United, 0.0,  3723 ', ' States, 0.0,  4273 ', '., 0.0,    13 ', ' The, 0.0,   578 ', ' conflict, 0.0, 12324 ', ' resulted, 0.0, 19543 ', ' in, 0.0,   304 ', ' a, 0.0,   264 ', ' bloody, 0.0, 36277 ', ' and, 0.0,   323 ', ' brutal, 0.0, 28860 ', ' stale, 0.0, 51451 ', 'mate, 0.0, 18543 ', ',, 0.0,    11 ', ' with, 0.0,   449 ', ' both, 0.0,  2225 ', ' sides, 0.0, 11314 ', ' dug, 0.0, 44120 ', ' in, 0.0,   304 ', ' along, 0.0,  3235 ', ' the, 0.0,   279 ', ' , 0.0,   220 ', '38, 0.0,  1987 ', 'th, 0.0,   339 ', ' parallel, 0.0, 15638 ', ',, 0.0,    11 ', ' with, 0.0,   449 ']</t>
  </si>
  <si>
    <t xml:space="preserve"> The invention of the printing press by Johannes Gutenberg in the 15th century was a groundbreaking event in the history of communication, marking a significant turning point in the dissemination of knowledge and ideas. The printing press, a mechanical device that allowed for the mass production of printed materials, was a ________________ for the spread of literacy and education, enabling the widespread dissemination of written works and facilitating the exchange of ideas across geographical boundaries.</t>
  </si>
  <si>
    <t xml:space="preserve"> 
Answer: yes. The word "catalyst" is the most logical and precise word in this paragraph because it accurately describes the role of the printing press in accelerating the spread of literacy and education. The word "catalyst" implies a triggering or accelerating effect, which is exactly what the printing press did in facilitating the dissemination of knowledge and ideas. Other words, such as "driver", "engine", or "factor", might also convey the idea, but "catalyst" is</t>
  </si>
  <si>
    <t>[' The, 0.0,   578 ', ' paragraph, -0.00017069313616957515, 14646 ', ' should, 0.0,  1288 ', ' be, 0.0,   387 ', ' a, 0.0,   264 ', ' formal, 0.0, 16287 ', ' description, 0.0,  4096 ', ' of, 0.0,   315 ', ' the, 0.0,   279 ', ' invention, 0.0, 28229 ', ' of, 0.0,   315 ', ' the, 0.0,   279 ', ' printing, 0.0, 18991 ', ' press, 0.0,  3577 ', '.\n\n, 0.0,   382 ', 'The, 0.0,   791 ', ' invention, 0.0, 28229 ', ' of, 0.0,   315 ', ' the, 0.0,   279 ', ' printing, 0.0, 18991 ', ' press, 0.0,  3577 ', ' by, 0.0,   555 ', ' Johannes, 0.0, 55205 ', ' Gutenberg, 0.0, 52686 ', ' in, 0.0,   304 ', ' the, 0.0,   279 ', ' , 0.0,   220 ', '15, 0.0,   868 ', 'th, 0.0,   339 ', ' century, 0.0,  9478 ', ' was, 0.0,   574 ', ' a, 0.0,   264 ', ' groundbreaking, -0.5882745981216431, 64955 ', ' event, 0.0,  1567 ', ' in, -2.3245540432981215e-05,   304 ', ' the, 0.0,   279 ', ' history, 0.0,  3925 ', ' of, 0.0,   315 ', ' communication, 0.0, 10758 ', ',, 0.0,    11 ', ' marking, 0.0, 36024 ', ' a, 0.0,   264 ', ' significant, 0.0,  5199 ', ' turning, 0.0, 13353 ', ' point, 0.0,  1486 ', ' in, 0.0,   304 ', ' the, 0.0,   279 ', ' dissemination, 0.0, 87764 ', ' of, 0.0,   315 ', ' knowledge, 0.0,  6677 ', ' and, 0.0,   323 ', ' ideas, 0.0,  6848 ', '., 0.0,    13 ', ' The, 0.0,   578 ', ' printing, 0.0, 18991 ', ' press, 0.0,  3577 ', ',, 0.0,    11 ', ' a, 0.0,   264 ', ' mechanical, -1.6689286894688848e-06, 22936 ', ' device, 0.0,  3756 ', ' that, 0.0,   430 ', ' allowed, 0.0,  5535 ', ' for, 0.0,   369 ', ' the, 0.0,   279 ', ' mass, 0.0,  3148 ', ' production, 0.0,  5788 ', ' of, 0.0,   315 ', ' printed, 0.0, 17124 ', ' materials, 0.0,  7384 ', ',, 0.0,    11 ', ' was, 0.0,   574 ', ' a, 0.0,   264 ', ' catalyst, 0.0, 51483 ', ' for, 0.0,   369 ', ' the, 0.0,   279 ', ' spread, 0.0,  9041 ', ' of, 0.0,   315 ', ' literacy, 0.0, 53082 ', ' and, 0.0,   323 ', ' education, 0.0,  6873 ', ',, 0.0,    11 ', ' enabling, 0.0, 28462 ', ' the, 0.0,   279 ', ' widespread, 0.0, 24716 ', ' dissemination, 0.0, 87764 ', ' of, 0.0,   315 ', ' written, 0.0,  5439 ', ' works, 0.0,  4375 ', ' and, 0.0,   323 ', ' facilitating, 0.0, 68365 ', ' the, 0.0,   279 ', ' exchange, -0.00012313561455812305,  9473 ', ' of, 0.0,   315 ', ' ideas, 0.0,  6848 ', ' across, 0.0,  4028 ', ' geographical, 0.0, 54001 ', ' boundaries, 0.0, 23546 ', '., 0.0,    13 ', ' With, -1.1920928244535389e-07,  3161 ', ' the, 0.0,   279 ']</t>
  </si>
  <si>
    <t>Is catalyst the most logical and precise word in following paragraph? Response should be, answer: yes or answer:no. Here is the paragraph:  The invention of the printing press by Johannes Gutenberg in the 15th century was a groundbreaking event in the history of communication, marking a significant turning point in the dissemination of knowledge and ideas. The printing press, a mechanical device that allowed for the mass production of printed materials, was a catalyst for the spread of literacy and education, enabling the widespread dissemination of written works and facilitating the exchange of ideas across geographical boundaries.</t>
  </si>
  <si>
    <t>&lt;|begin_of_text|&gt;Given the meaning of the word catalyst: a substance that speeds up a chemical reaction without being consumed or altered in the process; Generate a paragraph on invention of the printing press with the word catalyst in it. Make sure your paragraph is one single paragraph that is formally worded. If you are done generating the paragraph, stop. Make sure to use the given word catalyst as is and only use it once. The paragraph should be a formal description of the invention of the printing press.
The invention of the printing press by Johannes Gutenberg in the 15th century was a groundbreaking event in the history of communication, marking a significant turning point in the dissemination of knowledge and ideas. The printing press, a mechanical device that allowed for the mass production of printed materials, was a catalyst for the spread of literacy and education, enabling the widespread dissemination of written works and facilitating the exchange of ideas across geographical boundaries. With the</t>
  </si>
  <si>
    <t xml:space="preserve"> The paragraph should be a formal description of the invention of the printing press.
The invention of the printing press by Johannes Gutenberg in the 15th century was a groundbreaking event in the history of communication, marking a significant turning point in the dissemination of knowledge and ideas. The printing press, a mechanical device that allowed for the mass production of printed materials, was a catalyst for the spread of literacy and education, enabling the widespread dissemination of written works and facilitating the exchange of ideas across geographical boundaries. With the</t>
  </si>
  <si>
    <t>[]</t>
  </si>
  <si>
    <t xml:space="preserve"> The unification of Germany in 1871 was a momentous occasion that ________________ably brought an end to the centuries-long division of the German people. Following the Franco-Prussian War, Prussian King Wilhelm I was proclaimed German Emperor, and the various German states were united under a single government. This significant event marked the beginning of a new era for Germany, as the country began to emerge as a major European power.</t>
  </si>
  <si>
    <t xml:space="preserve"> The unification of Germany was a momentous occasion that laudably brought an end to the centuries-long division of the German people.
Answer: yes. The word "laud" is the most logical and precise word in the paragraph because it means to praise or commend something, and in this context, it is used to describe the unification of Germany as a praiseworthy event that brought an end to the division of the German people. The word "laud" is the most logical and</t>
  </si>
  <si>
    <t>[' \n\n, 0.0,  4815 ', 'Here, 0.0,  8586 ', ' is, 0.0,   374 ', ' the, 0.0,   279 ', ' paragraph, 0.0, 14646 ', ':\n\n, 0.0,  1473 ', 'The, 0.0,   791 ', ' un, 0.0,   653 ', 'ification, 0.0,  2461 ', ' of, 0.0,   315 ', ' Germany, 0.0, 10057 ', ' in, 0.0,   304 ', ' , 0.0,   220 ', '187, 0.0,  9674 ', '1, 0.0,    16 ', ' was, 0.0,   574 ', ' a, 0.0,   264 ', ' moment, 0.0,  4545 ', 'ous, 0.0,   788 ', ' occasion, 0.0, 13402 ', ' that, 0.0,   430 ', ' la, 0.0,  1208 ', 'ud, 0.0,   664 ', 'ably, 0.0,  2915 ', ' brought, 0.0,  7263 ', ' an, 0.0,   459 ', ' end, 0.0,   842 ', ' to, 0.0,   311 ', ' the, 0.0,   279 ', ' centuries, 0.0, 24552 ', '-long, 0.0, 24725 ', ' division, 0.0, 13096 ', ' of, 0.0,   315 ', ' the, 0.0,   279 ', ' German, 0.0,  6063 ', ' people, 0.0,  1274 ', '., 0.0,    13 ', ' Following, -0.00708981417119503, 23548 ', ' the, 0.0,   279 ', ' Franco, 0.0, 44943 ', '-, 0.0,    12 ', 'Pr, 0.0,  3617 ', 'ussian, 0.0, 15950 ', ' War, 0.0,  5111 ', ',, 0.0,    11 ', ' Pr, -0.004593297373503447,  2394 ', 'ussian, 0.0, 15950 ', ' King, -0.3706694543361664,  6342 ', ' Wilhelm, 0.0, 93537 ', ' I, 0.0,   358 ', ' was, 0.0,   574 ', ' proclaimed, 0.0, 63011 ', ' German, 0.0,  6063 ', ' Emperor, 0.0, 35414 ', ',, 0.0,    11 ', ' and, 0.0,   323 ', ' the, 0.0,   279 ', ' various, 0.0,  5370 ', ' German, 0.0,  6063 ', ' states, 0.0,  5415 ', ' were, 0.0,  1051 ', ' united, 0.0, 29292 ', ' under, 0.0,  1234 ', ' a, 0.0,   264 ', ' single, 0.0,  3254 ', ' government, 0.0,  3109 ', '., 0.0,    13 ', ' This, 0.0,  1115 ', ' significant, 0.0,  5199 ', ' event, 0.0,  1567 ', ' marked, 0.0, 13160 ', ' the, 0.0,   279 ', ' beginning, 0.0,  7314 ', ' of, 0.0,   315 ', ' a, 0.0,   264 ', ' new, 0.0,   502 ', ' era, 0.0, 11639 ', ' for, 0.0,   369 ', ' Germany, 0.0, 10057 ', ',, 0.0,    11 ', ' as, 0.0,   439 ', ' the, 0.0,   279 ', ' country, 0.0,  3224 ', ' began, 0.0,  6137 ', ' to, 0.0,   311 ', ' emerge, -1.1920928244535389e-07, 34044 ', ' as, 0.0,   439 ', ' a, 0.0,   264 ', ' major, 0.0,  3682 ', ' European, 0.0,  7665 ', ' power, 0.0,  2410 ', '., 0.0,    13 ', ' The, 0.0,   578 ', ' un, 0.0,   653 ', 'ification, 0.0,  2461 ', ' of, 0.0,   315 ', ' Germany, 0.0, 10057 ', ' was, 0.0,   574 ', ' a, 0.0,   264 ', ' testament, 0.0, 61300 ']</t>
  </si>
  <si>
    <t>Is laud the most logical and precise word in following paragraph? Response should be, answer: yes or answer:no. Here is the paragraph:  The unification of Germany in 1871 was a momentous occasion that laudably brought an end to the centuries-long division of the German people. Following the Franco-Prussian War, Prussian King Wilhelm I was proclaimed German Emperor, and the various German states were united under a single government. This significant event marked the beginning of a new era for Germany, as the country began to emerge as a major European power.</t>
  </si>
  <si>
    <t>[' \n\n, 0.0,  4815 ', 'Here, 0.0,  8586 ', ' is, 0.0,   374 ', ' the, 0.0,   279 ', ' paragraph, 0.0, 14646 ', ':\n\n, 0.0,  1473 ', 'The, 0.0,   791 ', ' futuristic, 0.0, 80320 ', ' city, 0.0,  3363 ', 'scape, 0.0, 58618 ', ' envisioned, 0.0, 74389 ', ' by, 0.0,   555 ', ' the, 0.0,   279 ', ' architect, 0.0, 11726 ', ' features, -8.344646857949556e-07,  4519 ', ' a, 0.0,   264 ', ' whims, 0.0, 70205 ', 'ical, 0.0,   950 ', ' blend, 0.0, 20955 ', ' of, 0.0,   315 ', ' sleek, 0.0, 48494 ', ',, 0.0,    11 ', ' high, 0.0,  1579 ', '-tech, 0.0, 42357 ', ' structures, 0.0, 14726 ', ' and, 0.0,   323 ', ' playful, 0.0, 57169 ', ',, 0.0,    11 ', ' organic, 0.0, 17808 ', ' forms, 0.0,  7739 ', '., -0.00011753345461329445,    13 ', ' The, 0.0,   578 ', ' buildings, -0.031887125223875046, 14016 ', ' twist, 0.0, 27744 ', ' and, 0.0,   323 ', ' curve, 0.0, 16029 ', ' in, 0.0,   304 ', ' unexpected, 0.0, 16907 ', ' ways, 0.0,  5627 ', ',, 0.0,    11 ', ' as, 0.0,   439 ', ' if, 0.0,   422 ', ' they, -0.0007627676823176444,   814 ', ' were, 0.0,  1051 ', ' grown, 0.0, 15042 ', ' rather, 0.0,  4856 ', ' than, 0.0,  1109 ', ' built, 0.0,  5918 ', ',, 0.0,    11 ', ' with, 0.0,   449 ', ' und, 0.0,  2073 ', 'ulating, 0.0, 15853 ', ' surfaces, 0.0, 27529 ', ' that, 0.0,   430 ', ' seem, 0.0,  2873 ', ' to, 0.0,   311 ', ' shift, 0.0,  6541 ', ' and, 0.0,   323 ', ' change, 0.0,  2349 ', ' color, 0.0,  1933 ', ' in, 0.0,   304 ', ' response, 0.0,  2077 ', ' to, 0.0,   311 ', ' the, 0.0,   279 ', ' viewer, 0.0, 26792 ', "'s, 0.0,   596 ", ' movement, 0.0,  7351 ', '., 0.0,    13 ', ' The, 0.0,   578 ', ' city, 0.0,  3363 ', "'s, 0.0,   596 ", ' central, -7.1403817855753e-05,  8792 ', ' square, 0.0,  9518 ', ' is, 0.0,   374 ', ' dominated, 0.0, 30801 ', ' by, 0.0,   555 ', ' a, 0.0,   264 ', ' massive, 0.0, 11191 ', ',, 0.0,    11 ', ' glowing, 0.0, 49592 ', ' orb, 0.0, 37466 ', ' that, 0.0,   430 ', ' appears, 0.0,  8111 ', ' to, 0.0,   311 ', ' be, 0.0,   387 ', ' in, -1.5258672647178173e-05,   304 ', ' a, 0.0,   264 ', ' state, 0.0,  1614 ', ' of, 0.0,   315 ', ' constant, 0.0,  6926 ', ' flux, 0.0, 31405 ', ',, 0.0,    11 ', ' its, 0.0,  1202 ', ' surface, 0.0,  7479 ', ' rip, 0.0, 24169 ', 'pling, 0.0, 12127 ', ' and, 0.0,   323 ', ' swirling, 0.0, 93378 ', ' like, 0.0,  1093 ', ' a, 0.0,   264 ']</t>
  </si>
  <si>
    <t>The history of curling, a sport that has ________________ed enthusiasts for centuries, dates back to the 16th century in Scotland. Initially, the game was played on frozen lochs and ponds, with players using stones and brooms to navigate the ice. As the sport gained popularity, it spread throughout the British Isles, with the first written records of the game appearing in the 17th century.</t>
  </si>
  <si>
    <t>[' \n\n, 0.0,  4815 ', 'The, -1.5398958921432495,   791 ', ' history, 0.0,  3925 ', ' of, 0.0,   315 ', ' curl, 0.0, 14284 ', 'ing, 0.0,   287 ', ',, 0.0,    11 ', ' a, 0.0,   264 ', ' sport, 0.0, 10775 ', ' that, 0.0,   430 ', ' has, 0.0,   706 ', ' eng, 0.0,  2995 ', 'ross, 0.0,  2177 ', 'ed, 0.0,   291 ', ' enthusiasts, 0.0, 43448 ', ' for, 0.0,   369 ', ' centuries, 0.0, 24552 ', ',, 0.0,    11 ', ' dates, 0.0, 13003 ', ' back, 0.0,  1203 ', ' to, 0.0,   311 ', ' the, 0.0,   279 ', ' , 0.0,   220 ', '16, 0.0,   845 ', 'th, 0.0,   339 ', ' century, 0.0,  9478 ', ' in, 0.0,   304 ', ' Scotland, 0.0, 19627 ', '., 0.0,    13 ', ' Initially, 0.0, 59656 ', ',, 0.0,    11 ', ' the, 0.0,   279 ', ' game, 0.0,  1847 ', ' was, 0.0,   574 ', ' played, 0.0,  6476 ', ' on, 0.0,   389 ', ' frozen, 0.0, 20268 ', ' lo, 0.0,   781 ', 'chs, 0.0, 56557 ', ' and, 0.0,   323 ', ' ponds, 0.0, 89455 ', ',, 0.0,    11 ', ' with, 0.0,   449 ', ' players, 0.0,  4311 ', ' using, 0.0,  1701 ', ' stones, 0.0, 27302 ', ' and, -0.026615764945745468,   323 ', ' bro, 0.0,  2967 ', 'oms, 0.0,  7085 ', ' to, 0.0,   311 ', ' navigate, 0.0, 21546 ', ' the, 0.0,   279 ', ' ice, 0.0, 10054 ', '., 0.0,    13 ', ' As, -0.001450082752853632,  1666 ', ' the, 0.0,   279 ', ' sport, 0.0, 10775 ', ' gained, 0.0, 18661 ', ' popularity, 0.0, 23354 ', ',, 0.0,    11 ', ' it, 0.0,   433 ', ' spread, 0.0,  9041 ', ' throughout, 0.0,  6957 ', ' the, 0.0,   279 ', ' British, 0.0,  8013 ', ' Isles, 0.0, 87043 ', ',, 0.0,    11 ', ' with, 0.0,   449 ', ' the, 0.0,   279 ', ' first, 0.0,  1176 ', ' written, 0.0,  5439 ', ' records, 0.0,  7576 ', ' of, 0.0,   315 ', ' the, 0.0,   279 ', ' game, 0.0,  1847 ', ' appearing, 0.0, 26449 ', ' in, 0.0,   304 ', ' the, 0.0,   279 ', ' , 0.0,   220 ', '17, 0.0,  1114 ', 'th, 0.0,   339 ', ' century, 0.0,  9478 ', '., 0.0,    13 ', ' The, 0.0,   578 ', ' modern, 0.0,  6617 ', ' version, 0.0,  2373 ', ' of, 0.0,   315 ', ' curl, 0.0, 14284 ', 'ing, 0.0,   287 ', ',, 0.0,    11 ', ' with, 0.0,   449 ', ' its, 0.0,  1202 ', ' standardized, 0.0, 51114 ', ' rules, 0.0,  5718 ', ' and, 0.0,   323 ', ' equipment, 0.0,  7241 ', ',, 0.0,    11 ', ' emerged, 0.0, 22763 ', ' in, 0.0,   304 ', ' the, 0.0,   279 ']</t>
  </si>
  <si>
    <t>Is engross the most logical and precise word in following paragraph? Response should be, answer: yes or answer:no. Here is the paragraph: The history of curling, a sport that has engrossed enthusiasts for centuries, dates back to the 16th century in Scotland. Initially, the game was played on frozen lochs and ponds, with players using stones and brooms to navigate the ice. As the sport gained popularity, it spread throughout the British Isles, with the first written records of the game appearing in the 17th century.</t>
  </si>
  <si>
    <t>&lt;|begin_of_text|&gt;Given the meaning of the word engross:  to occupy or absorb the attention of someone completely, often to the exclusion of other things; Generate a paragraph on the history of curling with the word engross in it. Make sure your paragraph is one single paragraph that is formally worded. If you are done generating the paragraph, stop. Make sure to use the given word engross as is and only use it once. 
The history of curling, a sport that has engrossed enthusiasts for centuries, dates back to the 16th century in Scotland. Initially, the game was played on frozen lochs and ponds, with players using stones and brooms to navigate the ice. As the sport gained popularity, it spread throughout the British Isles, with the first written records of the game appearing in the 17th century. The modern version of curling, with its standardized rules and equipment, emerged in the</t>
  </si>
  <si>
    <t xml:space="preserve"> 
The history of curling, a sport that has engrossed enthusiasts for centuries, dates back to the 16th century in Scotland. Initially, the game was played on frozen lochs and ponds, with players using stones and brooms to navigate the ice. As the sport gained popularity, it spread throughout the British Isles, with the first written records of the game appearing in the 17th century. The modern version of curling, with its standardized rules and equipment, emerged in the</t>
  </si>
  <si>
    <t>[' \n\n, 0.0,  4815 ', 'Here, 0.0,  8586 ', ' is, 0.0,   374 ', ' the, 0.0,   279 ', ' paragraph, 0.0, 14646 ', ':\n\n, 0.0,  1473 ', 'The, -7.402622577501461e-05,   791 ', ' de, 0.0,   409 ', 'construct, 0.0,  7750 ', 'ivist, 0.0, 80244 ', ' museums, 0.0, 51677 ', ',, 0.0,    11 ', ' with, 0.0,   449 ', ' their, 0.0,   872 ', ' unconventional, 0.0, 73978 ', ' architecture, 0.0, 18112 ', ' and, 0.0,   323 ', ' avant, 0.0, 33670 ', '-g, 0.0,  2427 ', 'arde, 0.0, 42441 ', ' exhibitions, -0.010829959064722061, 70864 ', ',, 0.0,    11 ', ' have, 0.0,   617 ', ' the, 0.0,   279 ', ' power, 0.0,  2410 ', ' to, 0.0,   311 ', ' enr, 0.0, 81652 ', 'apture, 0.0, 12114 ', ' visitors, 0.0, 15613 ', ',, 0.0,    11 ', ' transporting, 0.0, 67757 ', ' them, 0.0,  1124 ', ' to, 0.0,   311 ', ' a, 0.0,   264 ', ' realm, 0.0, 22651 ', ' where, 0.0,  1405 ', ' the, 0.0,   279 ', ' boundaries, 0.0, 23546 ', ' of, -3.814689989667386e-06,   315 ', ' art, 0.0,  1989 ', ',, 0.0,    11 ', ' architecture, 0.0, 18112 ', ',, 0.0,    11 ', ' and, 0.0,   323 ', ' reality, 0.0,  8903 ', ' are, 0.0,   527 ', ' blurred, 0.0, 73500 ', '., 0.0,    13 ', ' By, 0.0,  3296 ', ' sub, 0.0,  1207 ', 'verting, 0.0, 50517 ', ' traditional, 0.0,  8776 ', ' notions, 0.0, 59682 ', ' of, 0.0,   315 ', ' museum, 0.0, 24925 ', ' design, 0.0,  2955 ', ' and, -0.00020787939138244838,   323 ', ' cur, 0.0,  2917 ', 'atorial, 0.0, 39036 ', ' practices, -0.00634358637034893, 12659 ', ',, 0.0,    11 ', ' these, 0.0,  1521 ', ' institutions, 0.0, 14673 ', ' challenge, 0.0,  8815 ', ' visitors, 0.0, 15613 ', ' to, 0.0,   311 ', ' rethink, 0.0, 76755 ', ' their, 0.0,   872 ', ' assumptions, 0.0, 32946 ', ' about, 0.0,   922 ', ' the, 0.0,   279 ', ' role, 0.0,  3560 ', ' of, 0.0,   315 ', ' art, 0.0,  1989 ', ' and, -0.00381599017418921,   323 ', ' culture, 0.0,  7829 ', ' in, 0.0,   304 ', ' society, 0.0,  8396 ', ',, 0.0,    11 ', ' often, 0.0,  3629 ', ' leaving, 0.0,  9564 ', ' them, 0.0,  1124 ', ' with, -0.012205200269818306,   449 ', ' a, 0.0,   264 ', ' profound, 0.0, 28254 ', ' sense, 0.0,  5647 ', ' of, 0.0,   315 ', ' dis, 0.0,   834 ', 'orientation, 0.0, 25280 ', ' and, 0.0,   323 ', ' dis, 0.0,   834 ', 'location, 0.0,  2588 ', '., 0.0,    13 ', ' As, 0.0,  1666 ', ' a, -0.05536865442991257,   264 ', ' result, 0.0,  1121 ', ',, 0.0,    11 ', ' the, -4.994744449504651e-05,   279 ', ' de, 0.0,   409 ', 'construct, 0.0,  7750 ']</t>
  </si>
  <si>
    <t>[' \n\n, 0.0,  4815 ', 'The, 0.0,   791 ', ' formation, 0.0, 18488 ', ' of, 0.0,   315 ', ' the, 0.0,   279 ', ' Grand, 0.0, 10517 ', ' Canyon, 0.0, 41560 ', ' is, 0.0,   374 ', ' a, 0.0,   264 ', ' testament, 0.0, 61300 ', ' to, 0.0,   311 ', ' the, 0.0,   279 ', ' exig, 0.0, 74772 ', 'ent, 0.0,   306 ', ' forces, -3.576278118089249e-07,  8603 ', ' that, 0.0,   430 ', ' have, 0.0,   617 ', ' shaped, 0.0, 27367 ', ' the, 0.0,   279 ', ' Earth, 0.0,  9420 ', "'s, 0.0,   596 ", ' surface, 0.0,  7479 ', ' over, 0.0,   927 ', ' millions, 0.0, 11990 ', ' of, 0.0,   315 ', ' years, 0.0,  1667 ', '., 0.0,    13 ', ' The, 0.0,   578 ', ' Colorado, 0.0, 15745 ', ' River, 0.0, 11188 ', ',, 0.0,    11 ', ' which, 0.0,   902 ', ' carved, -0.000530936405993998, 49267 ', ' out, 0.0,   704 ', ' the, 0.0,   279 ', ' canyon, 0.0, 84300 ', ',, 0.0,    11 ', ' was, 0.0,   574 ', ' a, 0.0,   264 ', ' relentless, 0.0, 60135 ', ' and, 0.0,   323 ', ' unf, 0.0,  9662 ', 'org, 0.0,  1813 ', 'iving, 0.0,  2299 ', ' force, 0.0,  5457 ', ',, 0.0,    11 ', ' relentlessly, 0.0, 91270 ', ' er, 0.0,  2781 ', 'oding, 0.0,  3785 ', ' the, 0.0,   279 ', ' rock, 0.0,  7091 ', ' and, 0.0,   323 ', ' sediment, 0.0, 59132 ', 'ary, 0.0,   661 ', ' layers, 0.0, 13931 ', ' that, 0.0,   430 ', ' lay, 0.0, 11203 ', ' in, 0.0,   304 ', ' its, 0.0,  1202 ', ' path, 0.0,  1853 ', '., 0.0,    13 ', ' The, 0.0,   578 ', ' river, 0.0, 15140 ', "'s, 0.0,   596 ", ' flow, 0.0,  6530 ', ' was, 0.0,   574 ', ' not, -4.160317621426657e-05,   539 ', ' constant, -1.4305104514278355e-06,  6926 ', ',, 0.0,    11 ', ' but, 0.0,   719 ', ' rather, 0.0,  4856 ', ' varied, 0.0, 28830 ', ' in, 0.0,   304 ', ' intensity, 0.0, 21261 ', ' and, 0.0,   323 ', ' direction, 0.0,  5216 ', ',, 0.0,    11 ', ' causing, -1.811964830267243e-05, 14718 ', ' the, 0.0,   279 ', ' canyon, 0.0, 84300 ', ' to, 0.0,   311 ', ' deepen, 0.0, 92792 ', ' and, 0.0,   323 ', ' widen, 0.0, 94415 ', ' in, 0.0,   304 ', ' a, 0.0,   264 ', ' series, 0.0,  4101 ', ' of, 0.0,   315 ', ' complex, 0.0,  6485 ', ' and, 0.0,   323 ', ' intricate, 0.0, 57216 ', ' patterns, 0.0, 12912 ', '., 0.0,    13 ', ' As, -5.125868119648658e-05,  1666 ', ' the, 0.0,   279 ', ' river, 0.0, 15140 ', ' continued, 0.0,  8738 ', ' to, 0.0,   311 ', ' flow, 0.0,  6530 ', ',, 0.0,    11 ']</t>
  </si>
  <si>
    <t>The advent of quantum computing has brought about a ________________ for many experts in the field, as they struggle to comprehend the vast potential of this new technology. With the ability to process vast amounts of data simultaneously, quantum computers have the potential to revolutionize the way we approach complex problems in fields such as medicine, finance, and cryptography.</t>
  </si>
  <si>
    <t>[' \n\n, 0.0,  4815 ', 'The, -0.00019095504831057042,   791 ', ' advent, 0.0, 11599 ', ' of, 0.0,   315 ', ' quantum, 0.0, 31228 ', ' computing, 0.0, 25213 ', ' has, 0.0,   706 ', ' brought, 0.0,  7263 ', ' about, 0.0,   922 ', ' a, 0.0,   264 ', ' quand, 0.0, 42676 ', 'ary, 0.0,   661 ', ' for, -4.434487345861271e-05,   369 ', ' many, 0.0,  1690 ', ' experts, 0.0, 11909 ', ' in, 0.0,   304 ', ' the, 0.0,   279 ', ' field, 0.0,  2115 ', ',, 0.0,    11 ', ' as, 0.0,   439 ', ' they, 0.0,   814 ', ' struggle, 0.0, 14993 ', ' to, 0.0,   311 ', ' comprehend, 0.0, 58389 ', ' the, 0.0,   279 ', ' vast, 0.0, 13057 ', ' potential, 0.0,  4754 ', ' of, 0.0,   315 ', ' this, 0.0,   420 ', ' new, 0.0,   502 ', ' technology, 0.0,  5557 ', '., 0.0,    13 ', ' With, 0.0,  3161 ', ' the, 0.0,   279 ', ' ability, 0.0,  5845 ', ' to, 0.0,   311 ', ' process, 0.0,  1920 ', ' vast, 0.0, 13057 ', ' amounts, 0.0, 15055 ', ' of, 0.0,   315 ', ' data, 0.0,   828 ', ' simultaneously, -0.00013481661153491586, 25291 ', ',, 0.0,    11 ', ' quantum, 0.0, 31228 ', ' computers, 0.0, 19002 ', ' have, 0.0,   617 ', ' the, 0.0,   279 ', ' potential, 0.0,  4754 ', ' to, 0.0,   311 ', ' revolution, -0.0007184546557255089, 14110 ', 'ize, 0.0,   553 ', ' the, 0.0,   279 ', ' way, 0.0,  1648 ', ' we, 0.0,   584 ', ' approach, 0.0,  5603 ', ' complex, 0.0,  6485 ', ' problems, 0.0,  5435 ', ' in, -0.23849992454051971,   304 ', ' fields, 0.0,  5151 ', ' such, 0.0,  1778 ', ' as, 0.0,   439 ', ' medicine, 0.0, 16088 ', ',, 0.0,    11 ', ' finance, 0.0, 17452 ', ',, 0.0,    11 ', ' and, 0.0,   323 ', ' cryptography, -3.576278118089249e-07, 87937 ', '., 0.0,    13 ', ' However, 0.0,  4452 ', ',, 0.0,    11 ', ' the, 0.0,   279 ', ' complexity, 0.0, 23965 ', ' of, 0.0,   315 ', ' quantum, 0.0, 31228 ', ' mechanics, 0.0, 30126 ', ' and, 0.0,   323 ', ' the, 0.0,   279 ', ' need, 0.0,  1205 ', ' for, 0.0,   369 ', ' precise, 0.0, 24473 ', ' control, 0.0,  2585 ', ' over, 0.0,   927 ', ' the, 0.0,   279 ', ' quantum, 0.0, 31228 ', ' states, 0.0,  5415 ', ' of, 0.0,   315 ', ' particles, 0.0, 19252 ', ' has, 0.0,   706 ', ' created, 0.0,  3549 ', ' a, 0.0,   264 ', ' quand, 0.0, 42676 ', 'ary, 0.0,   661 ', ' for, 0.0,   369 ', ' researchers, 0.0, 12074 ', ',, 0.0,    11 ', ' who, 0.0,   889 ', ' must, 0.0,  2011 ', ' navigate, 0.0, 21546 ', ' the, 0.0,   279 ', ' delicate, 0.0, 36301 ']</t>
  </si>
  <si>
    <t>Is quandary the most logical and precise word in following paragraph? Response should be, answer: yes or answer:no. Here is the paragraph: The advent of quantum computing has brought about a quandary for many experts in the field, as they struggle to comprehend the vast potential of this new technology. With the ability to process vast amounts of data simultaneously, quantum computers have the potential to revolutionize the way we approach complex problems in fields such as medicine, finance, and cryptography.</t>
  </si>
  <si>
    <t>&lt;|begin_of_text|&gt;Given the meaning of the word quandary: a state of uncertainty or indecision, often caused by conflicting or unclear options; Generate a paragraph on advent of quantum computing with the word quandary in it. Make sure your paragraph is one single paragraph that is formally worded. If you are done generating the paragraph, stop. Make sure to use the given word quandary as is and only use it once. 
The advent of quantum computing has brought about a quandary for many experts in the field, as they struggle to comprehend the vast potential of this new technology. With the ability to process vast amounts of data simultaneously, quantum computers have the potential to revolutionize the way we approach complex problems in fields such as medicine, finance, and cryptography. However, the complexity of quantum mechanics and the need for precise control over the quantum states of particles has created a quandary for researchers, who must navigate the delicate</t>
  </si>
  <si>
    <t xml:space="preserve"> 
The advent of quantum computing has brought about a quandary for many experts in the field, as they struggle to comprehend the vast potential of this new technology. With the ability to process vast amounts of data simultaneously, quantum computers have the potential to revolutionize the way we approach complex problems in fields such as medicine, finance, and cryptography. However, the complexity of quantum mechanics and the need for precise control over the quantum states of particles has created a quandary for researchers, who must navigate the delicate</t>
  </si>
  <si>
    <t xml:space="preserve"> 
Here is the paragraph:
The modern game of ice hockey as we know it today is a far cry from its humble beginnings in the mid-19th century. The first organized game was played in Montreal in 1875, with a set of rules that were more akin to field hockey than the fast-paced, high-scoring game we see today.</t>
  </si>
  <si>
    <t>&lt;|begin_of_text|&gt;Given the meaning of the word anachronistic:  not in its proper chronological order; out of place in time; Generate a paragraph on the history of ice hockey with the word anachronistic in it. Make sure your paragraph is one single paragraph that is formally worded. If you are done generating the paragraph, stop. Make sure to use the given word anachronistic as is and only use it once. 
Here is the paragraph:
The modern game of ice hockey as we know it today is a far cry from its humble beginnings in the mid-19th century. The first organized game was played in Montreal in 1875, with a set of rules that were more akin to field hockey than the fast-paced, high-scoring game we see today. The early years of the sport were marked by a series of anachronistic attempts to adapt the game to the ice, with players using sticks</t>
  </si>
  <si>
    <t xml:space="preserve"> 
Here is the paragraph:
The modern game of ice hockey as we know it today is a far cry from its humble beginnings in the mid-19th century. The first organized game was played in Montreal in 1875, with a set of rules that were more akin to field hockey than the fast-paced, high-scoring game we see today. The early years of the sport were marked by a series of anachronistic attempts to adapt the game to the ice, with players using sticks</t>
  </si>
  <si>
    <t xml:space="preserve"> The development of modern ocean currents has been a ________________ process, with the movement of water masses driven by a combination of factors including wind, tides, and the Coriolis force. As the Earth's surface is approximately 71% water, the ocean plays a crucial role in regulating the planet's climate, and the circulation of ocean currents is essential for this process.</t>
  </si>
  <si>
    <t xml:space="preserve"> The movement of ocean currents is also influenced by the Earth's rotation, which causes the currents to bend and change direction as they move around the globe.
The word "ubiquitous" means being present or found everywhere at the same time. In this context, it is the most logical and precise word to describe the development of modern ocean currents, as it implies that the process is widespread and occurs everywhere in the ocean. Therefore, the answer is: yes.&lt;|eot_id|&gt;</t>
  </si>
  <si>
    <t>[' \n\n, 0.0,  4815 ', 'Here, 0.0,  8586 ', ' is, 0.0,   374 ', ' the, 0.0,   279 ', ' paragraph, 0.0, 14646 ', ':\n\n, 0.0,  1473 ', 'The, 0.0,   791 ', ' development, 0.0,  4500 ', ' of, 0.0,   315 ', ' modern, 0.0,  6617 ', ' ocean, 0.0, 18435 ', ' currents, 0.0, 60701 ', ' has, -1.1920928244535389e-07,   706 ', ' been, 0.0,  1027 ', ' a, 0.0,   264 ', ' ubiquitous, 0.0, 64564 ', ' process, 0.0,  1920 ', ',, 0.0,    11 ', ' with, 0.0,   449 ', ' the, 0.0,   279 ', ' movement, 0.0,  7351 ', ' of, 0.0,   315 ', ' water, -1.0013530300057027e-05,  3090 ', ' masses, 0.0, 32738 ', ' driven, -0.5647967457771301, 16625 ', ' by, 0.0,   555 ', ' a, 0.0,   264 ', ' combination, 0.0, 10824 ', ' of, 0.0,   315 ', ' factors, 0.0,  9547 ', ' including, 0.0,  2737 ', ' wind, 0.0, 10160 ', ',, 0.0,    11 ', ' t, 0.0,   259 ', 'ides, 0.0,  3422 ', ',, 0.0,    11 ', ' and, 0.0,   323 ', ' the, 0.0,   279 ', ' Cor, 0.0,  4563 ', 'iol, 0.0, 25947 ', 'is, 0.0,   285 ', ' force, 0.0,  5457 ', '., 0.0,    13 ', ' As, -2.3841830625315197e-06,  1666 ', ' the, 0.0,   279 ', ' Earth, 0.0,  9420 ', "'s, 0.0,   596 ", ' surface, 0.0,  7479 ', ' is, 0.0,   374 ', ' approximately, 0.0, 13489 ', ' , 0.0,   220 ', '71, 0.0,  6028 ', '%, 0.0,     4 ', ' water, 0.0,  3090 ', ',, 0.0,    11 ', ' the, 0.0,   279 ', ' ocean, -7.152555099310121e-07, 18435 ', ' plays, 0.0, 11335 ', ' a, 0.0,   264 ', ' crucial, 0.0, 16996 ', ' role, 0.0,  3560 ', ' in, 0.0,   304 ', ' regulating, 0.0, 58499 ', ' the, 0.0,   279 ', ' planet, 0.0, 11841 ', "'s, 0.0,   596 ", ' climate, 0.0, 10182 ', ',, 0.0,    11 ', ' and, 0.0,   323 ', ' the, 0.0,   279 ', ' circulation, 0.0, 35855 ', ' of, 0.0,   315 ', ' ocean, 0.0, 18435 ', ' currents, 0.0, 60701 ', ' is, 0.0,   374 ', ' essential, 0.0,  7718 ', ' for, 0.0,   369 ', ' this, -0.05168192461133003,   420 ', ' process, 0.0,  1920 ', '., 0.0,    13 ', ' The, 0.0,   578 ', ' Gulf, 0.0, 27945 ', ' Stream, 0.0,  9384 ', ',, 0.0,    11 ', ' for, 0.0,   369 ', ' instance, 0.0,  2937 ', ',, 0.0,    11 ', ' is, 0.0,   374 ', ' a, 0.0,   264 ', ' prominent, 0.0, 21102 ', ' example, 0.0,  3187 ', ' of, 0.0,   315 ', ' a, 0.0,   264 ', ' modern, 0.0,  6617 ', ' ocean, 0.0, 18435 ', ' current, 0.0,  1510 ', ',, 0.0,    11 ', ' originating, 0.0, 71373 ', ' in, 0.0,   304 ', ' the, 0.0,   279 ']</t>
  </si>
  <si>
    <t>Is ubiquitous the most logical and precise word in following paragraph? Response should be, answer: yes or answer:no. Here is the paragraph:  The development of modern ocean currents has been a ubiquitous process, with the movement of water masses driven by a combination of factors including wind, tides, and the Coriolis force. As the Earth's surface is approximately 71% water, the ocean plays a crucial role in regulating the planet's climate, and the circulation of ocean currents is essential for this process.</t>
  </si>
  <si>
    <t>&lt;|begin_of_text|&gt;Given the meaning of the word ubiquitous:  existing or being everywhere at the same time; widespread and common; Generate a paragraph on development of modern ocean currents with the word ubiquitous in it. Make sure your paragraph is one single paragraph that is formally worded. If you are done generating the paragraph, stop. Make sure to use the given word ubiquitous as is and only use it once. 
Here is the paragraph:
The development of modern ocean currents has been a ubiquitous process, with the movement of water masses driven by a combination of factors including wind, tides, and the Coriolis force. As the Earth's surface is approximately 71% water, the ocean plays a crucial role in regulating the planet's climate, and the circulation of ocean currents is essential for this process. The Gulf Stream, for instance, is a prominent example of a modern ocean current, originating in the</t>
  </si>
  <si>
    <t xml:space="preserve"> 
Here is the paragraph:
The development of modern ocean currents has been a ubiquitous process, with the movement of water masses driven by a combination of factors including wind, tides, and the Coriolis force. As the Earth's surface is approximately 71% water, the ocean plays a crucial role in regulating the planet's climate, and the circulation of ocean currents is essential for this process. The Gulf Stream, for instance, is a prominent example of a modern ocean current, originating in the</t>
  </si>
  <si>
    <t>[' The, 0.0,   578 ', ' Persian, 0.0, 50961 ', ' Wars, 0.0, 15317 ', ' were, -0.0012343652779236436,  1051 ', ' a, 0.0,   264 ', ' series, 0.0,  4101 ', ' of, 0.0,   315 ', ' conflicts, 0.0, 26885 ', ' between, 0.0,  1990 ', ' the, 0.0,   279 ', ' Persian, 0.0, 50961 ', ' Empire, 0.0, 21080 ', ' and, 0.0,   323 ', ' the, 0.0,   279 ', ' city, 0.0,  3363 ', '-states, 0.0, 90160 ', ' of, 0.0,   315 ', ' Greece, -2.3841855067985307e-07, 25431 ', ',, 0.0,    11 ', ' which, 0.0,   902 ', ' lasted, 0.0, 36513 ', ' from, 0.0,   505 ', ' , 0.0,   220 ', '499, 0.0, 18162 ', ' to, 0.0,   311 ', ' , 0.0,   220 ', '449, 0.0, 21125 ', ' BCE, 0.0, 79677 ', '., 0.0,    13 ', ' The, 0.0,   578 ', ' temptation, 0.0, 62461 ', ' to, 0.0,   311 ', ' expand, 0.0,  9407 ', ' its, 0.0,  1202 ', ' empire, 0.0, 32447 ', ' and, 0.0,   323 ', ' spread, 0.0,  9041 ', ' its, 0.0,  1202 ', ' influence, 0.0, 10383 ', ' led, 0.0,  6197 ', ' the, 0.0,   279 ', ' Persian, 0.0, 50961 ', ' Empire, 0.0, 21080 ', ' to, 0.0,   311 ', ' invade, 0.0, 75272 ', ' Greece, 0.0, 25431 ', ',, 0.0,    11 ', ' but, 0.0,   719 ', ' the, 0.0,   279 ', ' Greeks, 0.0, 61780 ', ' were, 0.0,  1051 ', ' able, 0.0,  3025 ', ' to, 0.0,   311 ', ' resist, 0.0, 22884 ', ' the, 0.0,   279 ', ' invasion, 0.0, 30215 ', ' and, 0.0,   323 ', ' ultimately, 0.0, 13967 ', ' defeat, 0.0, 18506 ', ' the, 0.0,   279 ', ' Pers, 0.0, 21097 ', 'ians, 0.0,  5493 ', '., 0.0,    13 ', ' The, 0.0,   578 ', ' wars, -4.494089080253616e-05, 25981 ', ' were, 0.0,  1051 ', ' marked, 0.0, 13160 ', ' by, 0.0,   555 ', ' several, 0.0,  3892 ', ' key, 0.0,  1401 ', ' battles, 0.0, 25572 ', ',, 0.0,    11 ', ' including, 0.0,  2737 ', ' the, 0.0,   279 ', ' Battle, 0.0, 16506 ', ' of, 0.0,   315 ', ' Marathon, 0.0, 51273 ', ',, 0.0,    11 ', ' the, 0.0,   279 ', ' Battle, 0.0, 16506 ', ' of, 0.0,   315 ', ' Therm, 0.0, 68372 ', 'opy, 0.0,  1289 ', 'la, 0.0,  4355 ', 'e, 0.0,    68 ', ',, 0.0,    11 ', ' and, 0.0,   323 ', ' the, 0.0,   279 ', ' Battle, 0.0, 16506 ', ' of, 0.0,   315 ', ' Pl, 0.0,  1856 ', 'ata, 0.0,   460 ', 'ea, 0.0, 12791 ', '., 0.0,    13 ', ' The, 0.0,   578 ', ' Persian, 0.0, 50961 ', ' Wars, 0.0, 15317 ', ' were, -1.7881377516459906e-06,  1051 ', ' a, 0.0,   264 ', ' significant, 0.0,  5199 ']</t>
  </si>
  <si>
    <t>[' Here, 0.0,  5810 ', ' is, 0.0,   374 ', ' the, 0.0,   279 ', ' paragraph, 0.0, 14646 ', ':\n\n, 0.0,  1473 ', 'The, 0.0,   791 ', ' African, 0.0, 11904 ', ' tribal, 0.0, 40489 ', ' h, 0.0,   305 ', 'uts, 0.0,  6256 ', ',, 0.0,    11 ', ' once, 0.0,  3131 ', ' a, 0.0,   264 ', ' symbol, 0.0,  7891 ', ' of, 0.0,   315 ', ' vibrant, -0.07730330526828766, 34076 ', ' culture, 0.0,  7829 ', ' and, 0.0,   323 ', ' community, 0.0,  4029 ', ',, 0.0,    11 ', ' now, 0.0,  1457 ', ' stood, 0.0, 14980 ', ' as, 0.0,   439 ', ' dil, -2.3841855067985307e-07, 19371 ', 'apid, 0.0, 44221 ', 'ated, 0.0,   660 ', ' structures, -0.03462792560458183, 14726 ', ',, 0.0,    11 ', ' their, 0.0,   872 ', ' that, 0.0,   430 ', 'ched, 0.0,  2454 ', ' roofs, 0.0, 77395 ', ' worn, 0.0, 24634 ', ' and, 0.0,   323 ', ' fr, 0.0,  1448 ', 'ayed, 0.0, 43995 ', ',, 0.0,    11 ', ' their, 0.0,   872 ', ' wooden, 0.0, 23162 ', ' frames, 0.0, 14418 ', ' weather, 0.0,  9282 ', 'ed, 0.0,   291 ', ' and, 0.0,   323 ', ' cracked, 0.0, 43939 ', '., 0.0,    13 ', ' The, 0.0,   578 ', ' once, 0.0,  3131 ', '-v, 0.0,  8437 ', 'ibr, 0.0, 10892 ', 'ant, 0.0,   519 ', ' colors, 0.0,  8146 ', ' that, 0.0,   430 ', ' adorned, 0.0, 84273 ', ' the, 0.0,   279 ', ' h, 0.0,   305 ', 'uts, 0.0,  6256 ', ' had, 0.0,  1047 ', ' faded, 0.0, 54434 ', ',, -0.002844100119546056,    11 ', ' leaving, 0.0,  9564 ', ' behind, 0.0,  4920 ', ' a, 0.0,   264 ', ' dull, 0.0, 41630 ', ',, 0.0,    11 ', ' muted, 0.0, 60121 ', ' palette, 0.0, 27404 ', ' that, 0.0,   430 ', ' seemed, 0.0,  9508 ', ' to, 0.0,   311 ', ' reflect, 0.0,  8881 ', ' the, 0.0,   279 ', ' decline, 0.0, 18174 ', ' of, 0.0,   315 ', ' the, 0.0,   279 ', ' tribe, 0.0, 34671 ', "'s, 0.0,   596 ", ' fortunes, 0.0, 68603 ', '., 0.0,    13 ', ' The, 0.0,   578 ', ' air, 0.0,  3805 ', ' was, 0.0,   574 ', ' thick, 0.0, 12314 ', ' with, 0.0,   449 ', ' the, 0.0,   279 ', ' scent, 0.0, 41466 ', ' of, 0.0,   315 ', ' damp, 0.0, 41369 ', ' earth, 0.0,  9578 ', ' and, 0.0,   323 ', ' decay, 0.0, 31815 ', ',, 0.0,    11 ', ' and, 0.0,   323 ', ' the, 0.0,   279 ', ' sound, 0.0,  5222 ', ' of, 0.0,   315 ', ' rust, -6.353653589030728e-05, 23941 ', 'ling, 0.0,  2785 ', ' leaves, 0.0, 11141 ', ' and, 0.0,   323 ', ' c, 0.0,   272 ']</t>
  </si>
  <si>
    <t>[' \n\n, 0.0,  4815 ', 'Here, -7.152555099310121e-07,  8586 ', ' is, 0.0,   374 ', ' the, 0.0,   279 ', ' paragraph, 0.0, 14646 ', ':\n\n, 0.0,  1473 ', 'The, 0.0,   791 ', ' emergence, 0.0, 49179 ', ' of, 0.0,   315 ', ' early, 0.0,  4216 ', ' bats, 0.0, 43308 ', ' is, 0.0,   374 ', ' a, 0.0,   264 ', ' fascinating, 0.0, 27387 ', ' topic, 0.0,  8712 ', ' in, 0.0,   304 ', ' the, 0.0,   279 ', ' field, 0.0,  2115 ', ' of, 0.0,   315 ', ' pale, 0.0, 28639 ', 'ontology, 0.0, 63333 ', '., -0.028325296938419342,    13 ', ' These, 0.0,  4314 ', ' ancient, 0.0, 14154 ', ' creatures, 0.0, 20566 ', ',, 0.0,    11 ', ' which, 0.0,   902 ', ' date, 0.0,  2457 ', ' back, 0.0,  1203 ', ' to, 0.0,   311 ', ' the, 0.0,   279 ', ' Pale, 0.0, 12629 ', 'ocene, 0.0, 78782 ', ' epoch, 0.0, 16746 ', ',, 0.0,    11 ', ' around, 0.0,  2212 ', ' , 0.0,   220 ', '60, 0.0,  1399 ', ' million, 0.0,  3610 ', ' years, 0.0,  1667 ', ' ago, 0.0,  4227 ', ',, 0.0,    11 ', ' were, 0.0,  1051 ', ' g, 0.0,   342 ', 'regar, 0.0, 34830 ', 'ious, 0.0,  1245 ', ' animals, 0.0, 10099 ', ' that, 0.0,   430 ', ' thr, 0.0,  8983 ', 'ived, 0.0,  2270 ', ' in, 0.0,   304 ', ' the, 0.0,   279 ', ' warm, 0.0,  8369 ', ' and, 0.0,   323 ', ' humid, 0.0, 67038 ', ' environments, 0.0, 22484 ', ' of, 0.0,   315 ', ' the, 0.0,   279 ', ' time, 0.0,   892 ', '., 0.0,    13 ', ' As, 0.0,  1666 ', ' the, 0.0,   279 ', ' first, 0.0,  1176 ', ' mammals, 0.0, 56669 ', ' to, 0.0,   311 ', ' take, 0.0,  1935 ', ' to, 0.0,   311 ', ' the, 0.0,   279 ', ' skies, 0.0, 50393 ', ',, 0.0,    11 ', ' bats, 0.0, 43308 ', ' were, 0.0,  1051 ', ' well, 0.0,  1664 ', ' adapted, 0.0, 30464 ', ' to, 0.0,   311 ', ' their, 0.0,   872 ', ' new, 0.0,   502 ', ' environment, 0.0,  4676 ', ',, 0.0,    11 ', ' with, 0.0,   449 ', ' their, 0.0,   872 ', ' wings, -4.768370445162873e-07, 27296 ', ' made, 0.0,  1903 ', ' up, 0.0,   709 ', ' of, 0.0,   315 ', ' a, 0.0,   264 ', ' thin, 0.0, 15792 ', ' membrane, 0.0, 39654 ', ' of, 0.0,   315 ', ' skin, 0.0,  6930 ', ' and, 0.0,   323 ', ' other, 0.0,  1023 ', ' tissues, 0.0, 39881 ', '., 0.0,    13 ', ' Their, -1.1920928244535389e-07, 11205 ', ' ability, 0.0,  5845 ', ' to, 0.0,   311 ', ' fly, 0.0, 11722 ', ' allowed, 0.0,  5535 ', ' them, 0.0,  1124 ']</t>
  </si>
  <si>
    <t>[' \n\n, 0.0,  4815 ', 'Here, -0.00012170527770649642,  8586 ', ' is, 0.0,   374 ', ' the, 0.0,   279 ', ' paragraph, 0.0, 14646 ', ':\n\n, 0.0,  1473 ', 'The, 0.0,   791 ', ' formation, -1.1920928244535389e-07, 18488 ', ' of, 0.0,   315 ', ' the, 0.0,   279 ', ' Mediterranean, 0.0, 38785 ', ' Sea, 0.0, 15379 ', ' is, 0.0,   374 ', ' a, 0.0,   264 ', ' complex, 0.0,  6485 ', ' and, 0.0,   323 ', ' multif, -0.06709123402833939, 62387 ', 'ac, 0.0,   582 ', 'eted, 0.0, 25489 ', ' process, 0.0,  1920 ', ' that, 0.0,   430 ', ' spans, 0.0, 45395 ', ' millions, 0.0, 11990 ', ' of, 0.0,   315 ', ' years, 0.0,  1667 ', '., 0.0,    13 ', ' It, 0.0,  1102 ', ' began, 0.0,  6137 ', ' during, -0.3167581260204315,  2391 ', ' the, 0.0,   279 ', ' Mes, 0.0, 36684 ', 'ozo, 0.0, 96614 ', 'ic, 0.0,   292 ', ' Era, 0.0, 48688 ', ',, 0.0,    11 ', ' when, 0.0,   994 ', ' the, 0.0,   279 ', ' super, 0.0,  2307 ', 'continent, 0.0, 75695 ', ' of, 0.0,   315 ', ' G, 0.0,   480 ', 'ond, 0.0,  2159 ', 'w, 0.0,    86 ', 'ana, 0.0,  3444 ', ' started, 0.0,  3940 ', ' to, 0.0,   311 ', ' break, 0.0,  1464 ', ' apart, 0.0, 10980 ', ',, 0.0,    11 ', ' resulting, 0.0, 13239 ', ' in, 0.0,   304 ', ' the, 0.0,   279 ', ' creation, 0.0,  9886 ', ' of, 0.0,   315 ', ' the, 0.0,   279 ', ' Atlantic, 0.0, 23179 ', ' Ocean, 0.0, 22302 ', '., 0.0,    13 ', ' As, 0.0,  1666 ', ' the, 0.0,   279 ', ' African, 0.0, 11904 ', ' and, 0.0,   323 ', ' Euras, 0.0, 88177 ', 'ian, 0.0,  1122 ', ' plates, -0.00010871296399272978, 25485 ', ' continued, 0.0,  8738 ', ' to, 0.0,   311 ', ' move, 0.0,  3351 ', ' apart, 0.0, 10980 ', ',, 0.0,    11 ', ' the, 0.0,   279 ', ' Mediterranean, 0.0, 38785 ', ' Sea, 0.0, 15379 ', ' began, 0.0,  6137 ', ' to, 0.0,   311 ', ' form, -0.0011442311806604266,  1376 ', ',, 0.0,    11 ', ' with, 0.0,   449 ', ' cop, 0.0,  6293 ', 'ious, 0.0,  1245 ', ' amounts, 0.0, 15055 ', ' of, 0.0,   315 ', ' seaw, 0.0, 67329 ', 'ater, 0.0,   977 ', ' flowing, 0.0, 36612 ', ' in, 0.0,   304 ', ' from, 0.0,   505 ', ' the, 0.0,   279 ', ' Atlantic, 0.0, 23179 ', '., -3.814689989667386e-06,    13 ', ' Over, 0.0,  6193 ', ' time, 0.0,   892 ', ',, 0.0,    11 ', ' the, 0.0,   279 ', ' sea, 0.0,  9581 ', ' continued, 0.0,  8738 ', ' to, 0.0,   311 ', ' expand, 0.0,  9407 ', ' and, 0.0,   323 ', ' deepen, 0.0, 92792 ']</t>
  </si>
  <si>
    <t>[' \n\n, 0.0,  4815 ', 'The, 0.0,   791 ', ' process, 0.0,  1920 ', ' of, 0.0,   315 ', ' first, -1.1920928244535389e-07,  1176 ', ' t, 0.0,   259 ', 'ect, 0.0,   440 ', 'onic, 0.0, 14338 ', ' plate, 0.0, 12235 ', ' collisions, 0.0, 48453 ', ',, 0.0,    11 ', ' which, 0.0,   902 ', ' occurred, 0.0, 10222 ', ' approximately, 0.0, 13489 ', ' , 0.0,   220 ', '3, 0.0,    18 ', '., 0.0,    13 ', '5, 0.0,    20 ', ' billion, 0.0,  7239 ', ' years, 0.0,  1667 ', ' ago, 0.0,  4227 ', ',, 0.0,    11 ', ' is, 0.0,   374 ', ' an, 0.0,   459 ', ' anomaly, 0.0, 64048 ', ' in, 0.0,   304 ', ' the, 0.0,   279 ', ' Earth, 0.0,  9420 ', "'s, 0.0,   596 ", ' geological, 0.0, 86278 ', ' history, 0.0,  3925 ', '., 0.0,    13 ', ' During, 0.0, 12220 ', ' this, 0.0,   420 ', ' period, 0.0,  4261 ', ',, 0.0,    11 ', ' the, 0.0,   279 ', ' super, -0.005523182917386293,  2307 ', 'continent, 0.0, 75695 ', ' of, 0.0,   315 ', ' Va, 0.0, 27713 ', 'al, 0.0,   278 ', 'bara, 0.0, 25062 ', ' began, 0.0,  6137 ', ' to, 0.0,   311 ', ' break, 0.0,  1464 ', ' apart, 0.0, 10980 ', ',, 0.0,    11 ', ' and, 0.0,   323 ', ' the, 0.0,   279 ', ' resulting, 0.0, 13239 ', ' fragments, 0.0, 35603 ', ' collided, 0.0, 79990 ', ' with, 0.0,   449 ', ' each, 0.0,  1855 ', ' other, 0.0,  1023 ', ',, 0.0,    11 ', ' leading, 0.0,  6522 ', ' to, 0.0,   311 ', ' the, 0.0,   279 ', ' formation, 0.0, 18488 ', ' of, 0.0,   315 ', ' the, 0.0,   279 ', ' first, 0.0,  1176 ', ' mountain, 0.0, 16700 ', ' ranges, 0.0, 21986 ', '., 0.0,    13 ', ' The, 0.0,   578 ', ' collision, 0.0, 19277 ', ' of, 0.0,   315 ', ' these, 0.0,  1521 ', ' plates, -0.0020256969146430492, 25485 ', ' resulted, 0.0, 19543 ', ' in, 0.0,   304 ', ' the, 0.0,   279 ', ' creation, 0.0,  9886 ', ' of, 0.0,   315 ', ' immense, 0.0, 38883 ', ' pressure, 0.0,  7410 ', ' and, 0.0,   323 ', ' heat, 0.0,  8798 ', ',, 0.0,    11 ', ' causing, 0.0, 14718 ', ' the, 0.0,   279 ', ' Earth, 0.0,  9420 ', "'s, 0.0,   596 ", ' crust, 0.0, 40712 ', ' to, 0.0,   311 ', ' buckle, 0.0, 81095 ', ' and, 0.0,   323 ', ' fold, 0.0, 11816 ', ',, 0.0,    11 ', ' ultimately, 0.0, 13967 ', ' giving, 0.0,  7231 ', ' rise, 0.0, 10205 ', ' to, 0.0,   311 ', ' the, 0.0,   279 ', ' towering, 0.0, 87794 ', ' mountain, 0.0, 16700 ', ' peaks, 0.0, 40035 ']</t>
  </si>
  <si>
    <t>[' \n\n, 0.0,  4815 ', 'Here, 0.0,  8586 ', ' is, 0.0,   374 ', ' the, 0.0,   279 ', ' paragraph, 0.0, 14646 ', ':\n\n, 0.0,  1473 ', 'Sc, 0.0,  3407 ', 'andin, 0.0, 51701 ', 'avian, 0.0, 60278 ', ' minimalist, 0.0, 72770 ', ' homes, 0.0, 10632 ', ' are, 0.0,   527 ', ' renowned, 0.0, 37048 ', ' for, 0.0,   369 ', ' their, 0.0,   872 ', ' aust, 0.0, 100206 ', 'ere, 0.0,   486 ', ' beauty, -5.960446742392378e-06, 13444 ', ',, 0.0,    11 ', ' characterized, 0.0, 32971 ', ' by, 0.0,   555 ', ' a, 0.0,   264 ', ' deliberate, 0.0, 46072 ', ' lack, 0.0,  6996 ', ' of, 0.0,   315 ', ' ornament, 0.0, 79760 ', 'ation, 0.0,   367 ', ' and, 0.0,   323 ', ' a, 0.0,   264 ', ' focus, 0.0,  5357 ', ' on, 0.0,   389 ', ' functionality, -0.03334811329841614, 15293 ', '., 0.0,    13 ', ' These, 0.0,  4314 ', ' homes, 0.0, 10632 ', ' often, 0.0,  3629 ', ' feature, 0.0,  4668 ', ' clean, 0.0,  4335 ', ' lines, 0.0,  5238 ', ',, 0.0,    11 ', ' minimal, 0.0, 17832 ', ' decor, 0.0, 10799 ', ',, 0.0,    11 ', ' and, 0.0,   323 ', ' an, 0.0,   459 ', ' emphasis, 0.0, 25679 ', ' on, 0.0,   389 ', ' natural, 0.0,  5933 ', ' light, 0.0,  3177 ', ',, 0.0,    11 ', ' creating, 0.0,  6968 ', ' a, 0.0,   264 ', ' sense, 0.0,  5647 ', ' of, 0.0,   315 ', ' calm, -6.9141146923357155e-06, 19858 ', ' and, 0.0,   323 ', ' ser, 0.0,  1446 ', 'enity, 0.0, 56685 ', '., 0.0,    13 ', ' The, 0.0,   578 ', ' use, 0.0,  1005 ', ' of, 0.0,   315 ', ' natural, 0.0,  5933 ', ' materials, 0.0,  7384 ', ' such, 0.0,  1778 ', ' as, 0.0,   439 ', ' wood, 0.0,  7732 ', ' and, 0.0,   323 ', ' stone, 0.0,  9998 ', ' adds, 0.0, 11621 ', ' warmth, 0.0, 41463 ', ' and, 0.0,   323 ', ' texture, 0.0, 10651 ', ' to, 0.0,   311 ', ' the, 0.0,   279 ', ' space, 0.0,  3634 ', ',, 0.0,    11 ', ' while, 0.0,  1418 ', ' the, 0.0,   279 ', ' absence, 0.0, 19821 ', ' of, 0.0,   315 ', ' clutter, 0.0, 54916 ', ' and, 0.0,   323 ', ' unnecessary, 0.0, 26225 ', ' items, 0.0,  3673 ', ' creates, 0.0, 11705 ', ' a, 0.0,   264 ', ' sense, 0.0,  5647 ', ' of, 0.0,   315 ', ' simplicity, 0.0, 40075 ', ' and, 0.0,   323 ', ' ease, -0.0039628795348107815, 14553 ', '., 0.0,    13 ', ' The, 0.0,   578 ', ' result, 0.0,  1121 ', ' is, 0.0,   374 ', ' a, 0.0,   264 ', ' home, 0.0,  2162 ', ' that, 0.0,   430 ', ' is, 0.0,   374 ']</t>
  </si>
  <si>
    <t>[' \n\n, 0.0,  4815 ', 'The, -7.152555099310121e-07,   791 ', ' Western, 0.0, 11104 ', ' Roman, 0.0, 13041 ', ' Empire, 0.0, 21080 ', ',, 0.0,    11 ', ' once, 0.0,  3131 ', ' a, 0.0,   264 ', ' mighty, 0.0, 42727 ', ' and, 0.0,   323 ', ' powerful, 0.0,  8147 ', ' force, 0.0,  5457 ', ',, 0.0,    11 ', ' began, 0.0,  6137 ', ' to, 0.0,   311 ', ' decline, 0.0, 18174 ', ' and, 0.0,   323 ', ' eventually, 0.0,  9778 ', ' fell, 0.0, 11299 ', ' to, 0.0,   311 ', ' the, 0.0,   279 ', ' barbar, 0.0, 54490 ', 'ian, 0.0,  1122 ', ' h, 0.0,   305 ', 'ordes, 0.0, 81492 ', '., 0.0,    13 ', ' As, 0.0,  1666 ', ' the, 0.0,   279 ', ' empire, 0.0, 32447 ', "'s, 0.0,   596 ", ' military, 0.0,  6411 ', ' strength, 0.0,  8333 ', ' w, 0.0,   289 ', 'aned, 0.0, 52530 ', ',, 0.0,    11 ', ' its, 0.0,  1202 ', ' borders, 0.0, 24743 ', ' became, 0.0,  6244 ', ' increasingly, 0.0, 15098 ', ' vulnerable, 0.0, 20134 ', ' to, 0.0,   311 ', ' attack, 0.0,  3440 ', ',, 0.0,    11 ', ' and, 0.0,   323 ', ' the, 0.0,   279 ', ' once, 0.0,  3131 ', '-p, -0.007695433683693409,  2320 ', 'roud, 0.0, 43376 ', ' leg, 0.0,  2531 ', 'ions, 0.0,   919 ', ' were, 0.0,  1051 ', ' unable, 0.0, 12153 ', ' to, 0.0,   311 ', ' effectively, 0.0, 13750 ', ' defend, 0.0, 10726 ', ' against, 0.0,  2403 ', ' the, 0.0,   279 ', ' invaders, -0.0011804286623373628, 91321 ', '., 0.0,    13 ', ' The, 0.0,   578 ', ' Vis, 0.0,  7811 ', 'igo, 0.0,  7992 ', 'ths, 0.0, 17323 ', ',, 0.0,    11 ', ' led, 0.0,  6197 ', ' by, 0.0,   555 ', ' Al, 0.0,  1708 ', 'ar, 0.0,   277 ', 'ic, 0.0,   292 ', ',, 0.0,    11 ', ' were, 0.0,  1051 ', ' the, 0.0,   279 ', ' first, 0.0,  1176 ', ' to, 0.0,   311 ', ' breach, 0.0, 31471 ', ' the, 0.0,   279 ', ' empire, 0.0, 32447 ', "'s, 0.0,   596 ", ' defenses, 0.0, 46616 ', ',, 0.0,    11 ', ' and, 0.0,   323 ', ' they, 0.0,   814 ', ' went, 0.0,  4024 ', ' on, 0.0,   389 ', ' to, 0.0,   311 ', ' sub, 0.0,  1207 ', 'jug, 0.0, 48802 ', 'ate, 0.0,   349 ', ' much, 0.0,  1790 ', ' of, 0.0,   315 ', ' Italy, 0.0, 15704 ', ' and, -1.1920928244535389e-07,   323 ', ' Gaul, 0.0, 95626 ', '., 0.0,    13 ', ' The, 0.0,   578 ', ' Vand, 0.0, 97947 ', 'als, 0.0,  1147 ', ',, 0.0,    11 ', ' another, 0.0,  2500 ', ' powerful, 0.0,  8147 ']</t>
  </si>
  <si>
    <t>[' \n\n, 0.0,  4815 ', 'Here, 0.0,  8586 ', ' is, 0.0,   374 ', ' the, 0.0,   279 ', ' paragraph, 0.0, 14646 ', ':\n\n, 0.0,  1473 ', 'In, 0.0,   644 ', ' the, 0.0,   279 ', ' year, 0.0,  1060 ', ' , 0.0,   220 ', '205, 0.0, 10866 ', '0, 0.0,    15 ', ',, 0.0,    11 ', ' architects, 0.0, 56035 ', ' and, 0.0,   323 ', ' designers, 0.0, 26897 ', ' will, -0.001142445020377636,   690 ', ' fe, 0.0,  1172 ', 'ign, 0.0,   625 ', ' a, 0.0,   264 ', ' futuristic, 0.0, 80320 ', ' city, 0.0,  3363 ', 'scape, 0.0, 58618 ', ',, 0.0,    11 ', ' where, 0.0,  1405 ', ' towering, 0.0, 87794 ', ' skys, 0.0, 85421 ', 'crap, 0.0, 99821 ', 'ers, 0.0,   388 ', ' and, 0.0,   323 ', ' sleek, 0.0, 48494 ', ',, 0.0,    11 ', ' aer, 0.0, 34548 ', 'odynamic, 0.0, 61002 ', ' buildings, 0.0, 14016 ', ' will, 0.0,   690 ', ' dominate, 0.0, 41836 ', ' the, 0.0,   279 ', ' urban, -0.002095290692523122, 16036 ', ' landscape, 0.0, 18921 ', '., 0.0,    13 ', ' The, 0.0,   578 ', ' city, 0.0,  3363 ', "'s, -2.3841855067985307e-07,   596 ", ' infrastructure, 0.0, 14054 ', ' will, 0.0,   690 ', ' be, 0.0,   387 ', ' designed, 0.0,  6319 ', ' to, 0.0,   311 ', ' accommodate, 0.0, 29376 ', ' the, 0.0,   279 ', ' needs, 0.0,  3966 ', ' of, 0.0,   315 ', ' a, 0.0,   264 ', ' rapidly, 0.0, 19019 ', ' growing, 0.0,  7982 ', ' population, 0.0,  7187 ', ',, 0.0,    11 ', ' with, 0.0,   449 ', ' self, -0.08966948837041855,   659 ', '-s, 0.0,  1355 ', 'ust, 0.0,   592 ', 'aining, 0.0,  2101 ', ' ecosystems, 0.0, 61951 ', ' and, 0.0,   323 ', ' advanced, 0.0, 11084 ', ' transportation, 0.0, 18386 ', ' systems, 0.0,  6067 ', '., 0.0,    13 ', ' The, 0.0,   578 ', ' buildings, 0.0, 14016 ', ' will, 0.0,   690 ', ' be, 0.0,   387 ', ' covered, 0.0,  9960 ', ' in, 0.0,   304 ', ' a, 0.0,   264 ', ' l, 0.0,   326 ', 'att, 0.0,  1617 ', 'ic, 0.0,   292 ', 'ework, 0.0,  2504 ', ' of, 0.0,   315 ', ' solar, 0.0, 13238 ', ' panels, 0.0, 21988 ', ' and, 0.0,   323 ', ' wind, 0.0, 10160 ', ' turbines, 0.0, 76775 ', ',, 0.0,    11 ', ' generating, 0.0, 24038 ', ' clean, 0.0,  4335 ', ' energy, 0.0,  4907 ', ' and, 0.0,   323 ', ' reducing, 0.0, 18189 ', ' the, 0.0,   279 ', ' city, 0.0,  3363 ', "'s, 0.0,   596 ", ' carbon, 0.0, 12782 ', ' footprint, 0.0, 43972 ', '., 0.0,    13 ', ' The, 0.0,   578 ', ' city, 0.0,  3363 ']</t>
  </si>
  <si>
    <t>[' Here, 0.0,  5810 ', ' is, 0.0,   374 ', ' the, 0.0,   279 ', ' paragraph, 0.0, 14646 ', ':\n\n, 0.0,  1473 ', 'The, 0.0,   791 ', ' Byz, 0.0, 82760 ', 'antine, 0.0, 39457 ', ' Empire, 0.0, 21080 ', "'s, 0.0,   596 ", ' architectural, 0.0, 43563 ', ' achievements, 0.0, 33997 ', ' are, 0.0,   527 ', ' a, 0.0,   264 ', ' testament, 0.0, 61300 ', ' to, 0.0,   311 ', ' the, 0.0,   279 ', ' virt, 0.0, 13053 ', 'uous, 0.0,  9373 ', ' values, 0.0,  2819 ', ' of, 0.0,   315 ', ' its, 0.0,  1202 ', ' people, 0.0,  1274 ', ',, 0.0,    11 ', ' as, 0.0,   439 ', ' exempl, 0.0, 39039 ', 'ified, 0.0,  1908 ', ' by, 0.0,   555 ', ' the, 0.0,   279 ', ' majestic, 0.0, 81389 ', ' dom, 0.0,  4824 ', 'es, 0.0,   288 ', ' that, 0.0,   430 ', ' adorn, 0.0, 59046 ', ' its, 0.0,  1202 ', ' churches, 0.0, 31012 ', ' and, 0.0,   323 ', ' mosques, 0.0, 87659 ', '., 0.0,    13 ', ' The, 0.0,   578 ', ' intricate, 0.0, 57216 ', ' m, 0.0,   296 ', 'osa, 0.0, 12252 ', 'ics, 0.0,  1233 ', ' and, 0.0,   323 ', ' orn, 0.0, 40545 ', 'ate, 0.0,   349 ', ' car, 0.0,  1841 ', 'v, 0.0,    85 ', 'ings, 0.0,   826 ', ' that, 0.0,   430 ', ' adorn, 0.0, 59046 ', ' these, 0.0,  1521 ', ' structures, 0.0, 14726 ', ' are, 0.0,   527 ', ' a, 0.0,   264 ', ' reflection, 0.0, 22599 ', ' of, 0.0,   315 ', ' the, 0.0,   279 ', ' empire, 0.0, 32447 ', "'s, 0.0,   596 ", ' rich, 0.0,  9257 ', ' cultural, 0.0, 13042 ', ' heritage, 0.0, 28948 ', ',, 0.0,    11 ', ' and, 0.0,   323 ', ' the, 0.0,   279 ', ' skill, 0.0, 10151 ', 'ful, 0.0,  1285 ', ' craftsmanship, 0.0, 85060 ', ' that, 0.0,   430 ', ' went, 0.0,  4024 ', ' into, 0.0,  1139 ', ' their, 0.0,   872 ', ' creation, 0.0,  9886 ', ' is, 0.0,   374 ', ' a, 0.0,   264 ', ' testament, 0.0, 61300 ', ' to, 0.0,   311 ', ' the, 0.0,   279 ', ' virt, -0.00014590153296012431, 13053 ', 'uous, 0.0,  9373 ', ' work, 0.0,   990 ', ' ethic, 0.0, 65947 ', ' of, 0.0,   315 ', ' its, 0.0,  1202 ', ' artisans, -3.576278118089249e-07, 100130 ', '., 0.0,    13 ', ' The, 0.0,   578 ', ' dom, 0.0,  4824 ', 'es, 0.0,   288 ', ' themselves, 0.0,  5694 ', ',, 0.0,    11 ', ' with, 0.0,   449 ', ' their, 0.0,   872 ', ' soaring, 0.0, 69997 ', ' heights, 0.0, 36394 ', ' and, 0.0,   323 ', ' delicate, 0.0, 36301 ', ' curves, 0.0, 37033 ']</t>
  </si>
  <si>
    <t xml:space="preserve"> Speed skating, a winter sport that has been a staple of the Olympic Games since 1924, has a rich history that is deeply rooted in ________________. From its humble beginnings as a recreational activity on frozen lakes and rivers, speed skating has evolved into a highly competitive and technical sport that requires precision, endurance, and teamwork.</t>
  </si>
  <si>
    <t xml:space="preserve"> The bond between teammates is a crucial aspect of the sport, as they work together to achieve a common goal, relying on each other for support and encouragement. The sense of camaraderie that develops among teammates is a powerful motivator, driving them to push themselves to new heights and strive for excellence.
Answer: yes. The word "camaraderie" is the most logical and precise word in the paragraph because it accurately describes the bond and sense of unity among teammates in the sport of speed skating</t>
  </si>
  <si>
    <t>[' The, 0.0,   578 ', ' paragraph, 0.0, 14646 ', ' should, 0.0,  1288 ', ' be, 0.0,   387 ', ' approximately, 0.0, 13489 ', ' , 0.0,   220 ', '150, 0.0,  3965 ', '-, 0.0,    12 ', '200, -7.164221460698172e-05,  1049 ', ' words, 0.0,  4339 ', '.\n\n, -1.1920928244535389e-07,   382 ', 'Speed, 0.0, 11303 ', ' skating, 0.0, 65504 ', ',, 0.0,    11 ', ' a, 0.0,   264 ', ' winter, 0.0, 12688 ', ' sport, 0.0, 10775 ', ' that, 0.0,   430 ', ' has, 0.0,   706 ', ' been, 0.0,  1027 ', ' a, 0.0,   264 ', ' staple, 0.0, 50056 ', ' of, 0.0,   315 ', ' the, 0.0,   279 ', ' Olympic, 0.0, 25944 ', ' Games, 0.0, 11871 ', ' since, 0.0,  2533 ', ' , 0.0,   220 ', '192, 0.0,  5926 ', '4, 0.0,    19 ', ',, 0.0,    11 ', ' has, 0.0,   706 ', ' a, 0.0,   264 ', ' rich, 0.0,  9257 ', ' history, 0.0,  3925 ', ' that, 0.0,   430 ', ' is, 0.0,   374 ', ' deeply, 0.0, 17693 ', ' rooted, 0.0, 41976 ', ' in, 0.0,   304 ', ' camar, 0.0, 97686 ', 'ader, 0.0,  1013 ', 'ie, 0.0,   648 ', '., 0.0,    13 ', ' From, 0.0,  5659 ', ' its, 0.0,  1202 ', ' humble, 0.0, 39612 ', ' beginnings, 0.0, 67482 ', ' as, -1.1920928244535389e-07,   439 ', ' a, 0.0,   264 ', ' recreational, 0.0, 37100 ', ' activity, 0.0,  5820 ', ' on, 0.0,   389 ', ' frozen, 0.0, 20268 ', ' lakes, 0.0, 44236 ', ' and, 0.0,   323 ', ' rivers, 0.0, 36617 ', ',, -7.271740287251305e-06,    11 ', ' speed, 0.0,  4732 ', ' skating, 0.0, 65504 ', ' has, 0.0,   706 ', ' evolved, 0.0, 28995 ', ' into, 0.0,  1139 ', ' a, 0.0,   264 ', ' highly, 0.0,  7701 ', ' competitive, 0.0, 15022 ', ' and, 0.0,   323 ', ' technical, 0.0, 11156 ', ' sport, 0.0, 10775 ', ' that, 0.0,   430 ', ' requires, 0.0,  7612 ', ' precision, 0.0, 16437 ', ',, 0.0,    11 ', ' endurance, -9.179073458653875e-06, 49286 ', ',, 0.0,    11 ', ' and, 0.0,   323 ', ' teamwork, -2.777537883957848e-05, 84633 ', '., 0.0,    13 ', ' The, 0.0,   578 ', ' early, 0.0,  4216 ', ' days, 0.0,  2919 ', ' of, 0.0,   315 ', ' speed, 0.0,  4732 ', ' skating, 0.0, 65504 ', ' saw, 0.0,  5602 ', ' athletes, 0.0, 23579 ', ' from, 0.0,   505 ', ' different, 0.0,  2204 ', ' countries, 0.0,  5961 ', ' coming, 0.0,  5108 ', ' together, 0.0,  3871 ', ' to, 0.0,   311 ', ' share, 0.0,  4430 ', ' knowledge, 0.0,  6677 ', ',, 0.0,    11 ', ' skills, -0.00019667598826345056,  7512 ', ',, 0.0,    11 ', ' and, 0.0,   323 ', ' experiences, 0.0, 11704 ', ',, 0.0,    11 ']</t>
  </si>
  <si>
    <t>Is camaraderie the most logical and precise word in following paragraph? Response should be, answer: yes or answer:no. Here is the paragraph:  Speed skating, a winter sport that has been a staple of the Olympic Games since 1924, has a rich history that is deeply rooted in camaraderie. From its humble beginnings as a recreational activity on frozen lakes and rivers, speed skating has evolved into a highly competitive and technical sport that requires precision, endurance, and teamwork.</t>
  </si>
  <si>
    <t>[' \n\n, 0.0,  4815 ', 'The, 0.0,   791 ', ' formation, -0.024055633693933487, 18488 ', ' of, 0.0,   315 ', ' the, 0.0,   279 ', ' Grand, 0.0, 10517 ', ' Canyon, 0.0, 41560 ', ' is, 0.0,   374 ', ' a, 0.0,   264 ', ' testament, 0.0, 61300 ', ' to, 0.0,   311 ', ' the, 0.0,   279 ', ' relentless, 0.0, 60135 ', ' power, 0.0,  2410 ', ' of, 0.0,   315 ', ' geological, 0.0, 86278 ', ' forces, 0.0,  8603 ', '., 0.0,    13 ', ' Over, 0.0,  6193 ', ' millions, 0.0, 11990 ', ' of, 0.0,   315 ', ' years, 0.0,  1667 ', ',, 0.0,    11 ', ' the, 0.0,   279 ', ' Colorado, 0.0, 15745 ', ' River, 0.0, 11188 ', ' carved, 0.0, 49267 ', ' its, 0.0,  1202 ', ' path, 0.0,  1853 ', ' through, 0.0,  1555 ', ' the, 0.0,   279 ', ' opaque, 0.0, 47584 ', ' rock, 0.0,  7091 ', ' layers, -4.970903682988137e-05, 13931 ', ' of, 0.0,   315 ', ' the, 0.0,   279 ', ' Colorado, 0.0, 15745 ', ' Plate, 0.0, 31403 ', 'au, 0.0,  2933 ', ',, 0.0,    11 ', ' creating, 0.0,  6968 ', ' a, 0.0,   264 ', ' vast, 0.0, 13057 ', ' and, 0.0,   323 ', ' majestic, 0.0, 81389 ', ' ch, 0.0,   523 ', 'asm, 0.0, 10753 ', '., 0.0,    13 ', ' The, 0.0,   578 ', ' river, 0.0, 15140 ', "'s, 0.0,   596 ", ' relentless, 0.0, 60135 ', ' flow, 0.0,  6530 ', ',, 0.0,    11 ', ' fueled, 0.0, 59461 ', ' by, 0.0,   555 ', ' snow, 0.0, 12056 ', 'm, 0.0,    76 ', 'elt, 0.0,  3903 ', ' from, 0.0,   505 ', ' the, 0.0,   279 ', ' Rocky, 0.0, 48641 ', ' Mountains, 0.0, 41114 ', ',, 0.0,    11 ', ' wore, 0.0, 28670 ', ' away, 0.0,  3201 ', ' the, 0.0,   279 ', ' rock, 0.0,  7091 ', ' face, 0.0,  3663 ', ',, 0.0,    11 ', ' layer, 0.0,  6324 ', ' by, 0.0,   555 ', ' layer, 0.0,  6324 ', ',, 0.0,    11 ', ' exposing, 0.0, 47066 ', ' the, 0.0,   279 ', ' underlying, 0.0, 16940 ', ' str, 0.0,   610 ', 'ata, 0.0,   460 ', '., 0.0,    13 ', ' As, 0.0,  1666 ', ' the, 0.0,   279 ', ' river, 0.0, 15140 ', ' continued, 0.0,  8738 ', ' to, 0.0,   311 ', ' flow, 0.0,  6530 ', ',, 0.0,    11 ', ' it, 0.0,   433 ', ' er, -0.006166242994368076,  2781 ', 'oded, 0.0,  6879 ', ' the, 0.0,   279 ', ' rock, 0.0,  7091 ', ',, 0.0,    11 ', ' creating, 0.0,  6968 ', ' a, 0.0,   264 ', ' deep, 0.0,  5655 ', ' and, 0.0,   323 ', ' winding, 0.0, 54826 ', ' path, 0.0,  1853 ', ' that, 0.0,   430 ']</t>
  </si>
  <si>
    <t>[' \n\n, 0.0,  4815 ', 'The, 0.0,   791 ', ' development, 0.0,  4500 ', ' of, 0.0,   315 ', ' earth, -0.000560245884116739,  9578 ', "'s, 0.0,   596 ", ' modern, 0.0,  6617 ', ' ecosystems, 0.0, 61951 ', ' has, 0.0,   706 ', ' been, 0.0,  1027 ', ' a, 0.0,   264 ', ' gradual, 0.0, 53722 ', ' process, 0.0,  1920 ', ',, 0.0,    11 ', ' with, -0.0018756669014692307,   449 ', ' various, 0.0,  5370 ', ' factors, 0.0,  9547 ', ' conducive, 0.0, 95561 ', ' to, 0.0,   311 ', ' the, 0.0,   279 ', ' emergence, -0.0023445994593203068, 49179 ', ' of, 0.0,   315 ', ' diverse, 0.0, 17226 ', ' and, 0.0,   323 ', ' complex, 0.0,  6485 ', ' ecosystems, -0.04702608287334442, 61951 ', '., 0.0,    13 ', ' Over, 0.0,  6193 ', ' millions, 0.0, 11990 ', ' of, 0.0,   315 ', ' years, 0.0,  1667 ', ',, 0.0,    11 ', ' the, 0.0,   279 ', ' Earth, 0.0,  9420 ', "'s, 0.0,   596 ", ' climate, -0.0005023409612476826, 10182 ', ' has, 0.0,   706 ', ' fluct, 0.0, 39388 ', 'uated, 0.0, 13148 ', ',, 0.0,    11 ', ' leading, -1.1920928244535389e-07,  6522 ', ' to, 0.0,   311 ', ' changes, -9.536738616588991e-07,  4442 ', ' in, 0.0,   304 ', ' sea, 0.0,  9581 ', ' levels, 0.0,  5990 ', ',, 0.0,    11 ', ' temperature, 0.0,  9499 ', ',, 0.0,    11 ', ' and, 0.0,   323 ', ' atmospheric, 0.0, 45475 ', ' composition, 0.0, 18528 ', ',, 0.0,    11 ', ' which, 0.0,   902 ', ' have, -0.15432678163051605,   617 ', ' in, 0.0,   304 ', ' turn, 0.0,  2543 ', ' influenced, 0.0, 28160 ', ' the, 0.0,   279 ', ' evolution, 0.0, 15740 ', ' of, 0.0,   315 ', ' life, 0.0,  2324 ', ' on, 0.0,   389 ', ' the, -7.283422019099817e-05,   279 ', ' planet, 0.0, 11841 ', '., 0.0,    13 ', ' The, 0.0,   578 ', ' formation, 0.0, 18488 ', ' of, 0.0,   315 ', ' mountain, 0.0, 16700 ', ' ranges, 0.0, 21986 ', ',, 0.0,    11 ', ' the, 0.0,   279 ', ' creation, 0.0,  9886 ', ' of, 0.0,   315 ', ' oceans, 0.0, 54280 ', ',, 0.0,    11 ', ' and, 0.0,   323 ', ' the, 0.0,   279 ', ' movement, -0.34479737281799316,  7351 ', ' of, 0.0,   315 ', ' t, -7.152555099310121e-07,   259 ', 'ect, 0.0,   440 ', 'onic, 0.0, 14338 ', ' plates, 0.0, 25485 ', ' have, 0.0,   617 ', ' all, 0.0,   682 ', ' played, 0.0,  6476 ', ' a, 0.0,   264 ', ' crucial, -0.00012599628826137632, 16996 ', ' role, 0.0,  3560 ', ' in, 0.0,   304 ', ' shaping, 0.0, 46620 ', ' the, 0.0,   279 ', ' Earth, 0.0,  9420 ', "'s, 0.0,   596 ", ' geography, 0.0, 54242 ', ',, 0.0,    11 ', ' providing, 0.0,  8405 ', ' habitats, 0.0, 71699 ']</t>
  </si>
  <si>
    <t xml:space="preserve"> The early jawless fish, such as the ancient lampreys and hagfish, were once a dominant force in the world's oceans. However, as the evolution of more complex fish species progressed, the early jawless fish began to ________________, their populations dwindling as they struggled to adapt to the changing environment.</t>
  </si>
  <si>
    <t xml:space="preserve"> 
Answer: yes. The word "atrophy" is the most logical and precise word in this paragraph because it accurately describes the decline or wasting away of the early jawless fish populations as they struggled to adapt to the changing environment. The word "atrophy" is a precise term that is commonly used in biology and ecology to describe the decline or shrinkage of a population or a part of an organism due to lack of use or environmental factors. In this context, the word "atrophy"</t>
  </si>
  <si>
    <t>[' \n\n, 0.0,  4815 ', 'Here, 0.0,  8586 ', ' is, 0.0,   374 ', ' the, 0.0,   279 ', ' paragraph, 0.0, 14646 ', ':\n\n, 0.0,  1473 ', 'The, 0.0,   791 ', ' early, 0.0,  4216 ', ' jaw, 0.0, 16942 ', 'less, 0.0,  1752 ', ' fish, 0.0,  7795 ', ',, 0.0,    11 ', ' such, 0.0,  1778 ', ' as, 0.0,   439 ', ' the, 0.0,   279 ', ' ancient, 0.0, 14154 ', ' lamp, 0.0, 29062 ', 're, 0.0,   265 ', 'ys, 0.0,  1065 ', ' and, 0.0,   323 ', ' h, 0.0,   305 ', 'ag, 0.0,   351 ', 'fish, 0.0, 18668 ', ',, 0.0,    11 ', ' were, 0.0,  1051 ', ' once, 0.0,  3131 ', ' a, 0.0,   264 ', ' dominant, 0.0, 25462 ', ' force, 0.0,  5457 ', ' in, 0.0,   304 ', ' the, 0.0,   279 ', ' world, 0.0,  1917 ', "'s, 0.0,   596 ", ' oceans, 0.0, 54280 ', '., 0.0,    13 ', ' However, 0.0,  4452 ', ',, 0.0,    11 ', ' as, 0.0,   439 ', ' the, 0.0,   279 ', ' evolution, 0.0, 15740 ', ' of, 0.0,   315 ', ' more, 0.0,   810 ', ' complex, 0.0,  6485 ', ' fish, 0.0,  7795 ', ' species, -0.000900101731531322,  9606 ', ' progressed, 0.0, 62916 ', ',, 0.0,    11 ', ' the, -0.007488631643354893,   279 ', ' early, -9.536738616588991e-07,  4216 ', ' jaw, 0.0, 16942 ', 'less, 0.0,  1752 ', ' fish, 0.0,  7795 ', ' began, 0.0,  6137 ', ' to, 0.0,   311 ', ' at, 0.0,   520 ', 'rophy, 0.0, 58175 ', ',, 0.0,    11 ', ' their, 0.0,   872 ', ' populations, 0.0, 22673 ', ' dwind, 0.0, 83222 ', 'ling, 0.0,  2785 ', ' as, 0.0,   439 ', ' they, 0.0,   814 ', ' struggled, 0.0, 28214 ', ' to, 0.0,   311 ', ' adapt, 0.0, 10737 ', ' to, 0.0,   311 ', ' the, 0.0,   279 ', ' changing, 0.0, 10223 ', ' environment, 0.0,  4676 ', '., 0.0,    13 ', ' Despite, -6.270212179515511e-05, 18185 ', ' their, 0.0,   872 ', ' remarkable, 0.0, 23649 ', ' ability, 0.0,  5845 ', ' to, 0.0,   311 ', ' thrive, 0.0, 41972 ', ' in, 0.0,   304 ', ' a, 0.0,   264 ', ' variety, 0.0,  8205 ', ' of, 0.0,   315 ', ' aquatic, 0.0, 72491 ', ' ecosystems, -2.3841855067985307e-07, 61951 ', ',, 0.0,    11 ', ' the, 0.0,   279 ', ' early, 0.0,  4216 ', ' jaw, 0.0, 16942 ', 'less, 0.0,  1752 ', ' fish, 0.0,  7795 ', ' were, -0.00016819016309455037,  1051 ', ' ultimately, 0.0, 13967 ', ' unable, 0.0, 12153 ', ' to, 0.0,   311 ', ' compete, 0.0, 20874 ', ' with, 0.0,   449 ', ' the, 0.0,   279 ', ' more, 0.0,   810 ', ' advanced, 0.0, 11084 ', ' species, 0.0,  9606 ', ' that, 0.0,   430 ']</t>
  </si>
  <si>
    <t>Is atrophy the most logical and precise word in following paragraph? Response should be, answer: yes or answer:no. Here is the paragraph:  The early jawless fish, such as the ancient lampreys and hagfish, were once a dominant force in the world's oceans. However, as the evolution of more complex fish species progressed, the early jawless fish began to atrophy, their populations dwindling as they struggled to adapt to the changing environment.</t>
  </si>
  <si>
    <t>[' \n\n, 0.0,  4815 ', 'Here, 0.0,  8586 ', ' is, 0.0,   374 ', ' the, 0.0,   279 ', ' paragraph, 0.0, 14646 ', ':\n\n, 0.0,  1473 ', 'The, 0.0,   791 ', ' evolution, 0.0, 15740 ', ' of, 0.0,   315 ', ' early, 0.0,  4216 ', ' cro, 0.0, 14425 ', 'cod, 0.0, 20720 ', 'ilians, 0.0, 26707 ', ',, 0.0,    11 ', ' dating, -0.15846209228038788,  5029 ', ' back, 0.0,  1203 ', ' to, 0.0,   311 ', ' the, 0.0,   279 ', ' Tri, 0.0, 12639 ', 'assic, 0.0, 65444 ', ' period, 0.0,  4261 ', ',, 0.0,    11 ', ' was, 0.0,   574 ', ' marked, 0.0, 13160 ', ' by, 0.0,   555 ', ' an, 0.0,   459 ', ' aggressive, 0.0, 19738 ', ' competition, -0.3056594133377075, 10937 ', ' for, 0.0,   369 ', ' resources, 0.0,  5070 ', ' and, 0.0,   323 ', ' territory, 0.0, 18455 ', '., 0.0,    13 ', ' These, 0.0,  4314 ', ' ancient, 0.0, 14154 ', ' rept, 0.0, 64873 ', 'iles, 0.0,  3742 ', ',, 0.0,    11 ', ' such, 0.0,  1778 ', ' as, 0.0,   439 ', ' Ph, 0.0,  2405 ', 'yt, 0.0, 16820 ', 'os, 0.0,   437 ', 'aurus, 0.0, 43613 ', ' and, 0.0,   323 ', ' R, 0.0,   432 ', 'au, 0.0,  2933 ', 'is, 0.0,   285 ', 'uch, 0.0,  1412 ', 'us, 0.0,   355 ', ',, 0.0,    11 ', ' were, 0.0,  1051 ', ' characterized, 0.0, 32971 ', ' by, 0.0,   555 ', ' their, 0.0,   872 ', ' robust, 0.0, 22514 ', ' bodies, 0.0, 13162 ', ',, 0.0,    11 ', ' powerful, 0.0,  8147 ', ' jaws, 0.0, 82356 ', ',, 0.0,    11 ', ' and, 0.0,   323 ', ' sharp, 0.0, 17676 ', ' teeth, 0.0, 18311 ', ',, 0.0,    11 ', ' which, 0.0,   902 ', ' allowed, 0.0,  5535 ', ' them, 0.0,  1124 ', ' to, 0.0,   311 ', ' dominate, 0.0, 41836 ', ' their, 0.0,   872 ', ' environments, 0.0, 22484 ', ' and, 0.0,   323 ', ' prey, 0.0, 37693 ', ' on, 0.0,   389 ', ' other, 0.0,  1023 ', ' animals, 0.0, 10099 ', '., 0.0,    13 ', ' As, 0.0,  1666 ', ' they, 0.0,   814 ', ' evolved, 0.0, 28995 ', ',, 0.0,    11 ', ' they, 0.0,   814 ', ' developed, 0.0,  8040 ', ' more, 0.0,   810 ', ' sophisticated, -0.12167787551879883, 27877 ', ' adaptations, 0.0, 77765 ', ',, 0.0,    11 ', ' such, 0.0,  1778 ', ' as, 0.0,   439 ', ' armor, 0.0, 20634 ', '-pl, 0.0, 33207 ', 'ated, 0.0,   660 ', ' skin, 0.0,  6930 ', ' and, 0.0,   323 ', ' powerful, 0.0,  8147 ', ' tails, 0.0, 64614 ', ',, 0.0,    11 ', ' which, 0.0,   902 ', ' enabled, 0.0,  9147 ']</t>
  </si>
  <si>
    <t xml:space="preserve"> The empire's military prowess and strategic alliances allowed it to maintain its ascendancy over the next several centuries, becoming one of the most powerful empires in the world.
Answer: yes. The word "ascendancy" is the most logical and precise word in this paragraph because it accurately describes the Ottoman Empire's gradual increase in power and influence over its rivals, which is the main point of the sentence. The word "ascendancy" implies a sense of superiority and dominance, which is fitting given</t>
  </si>
  <si>
    <t xml:space="preserve"> The Industrial Revolution, which began in the late 18th century, marked a significant shift in the way goods were produced and distributed. As machines replaced manual labor, many skilled craftsmen found themselves without work, leading to a sense of ________________ in their once-thriving industries.</t>
  </si>
  <si>
    <t xml:space="preserve"> The effects of this atrophy were far-reaching, as many communities were left without a stable source of income.
Answer: yes. The word "atrophy" is the most logical and precise word in this paragraph because it accurately describes the decline or wasting away of the industries and communities due to the lack of skilled craftsmen. The word "atrophy" is a precise term that conveys the idea of a gradual decline or deterioration, which is exactly what happened to the industries and communities during the Industrial</t>
  </si>
  <si>
    <t>[' Here, 0.0,  5810 ', ' is, 0.0,   374 ', ' the, 0.0,   279 ', ' paragraph, 0.0, 14646 ', ':\n\n, 0.0,  1473 ', 'The, 0.0,   791 ', ' Industrial, 0.0, 25563 ', ' Revolution, 0.0, 22910 ', ',, 0.0,    11 ', ' which, 0.0,   902 ', ' began, 0.0,  6137 ', ' in, 0.0,   304 ', ' the, 0.0,   279 ', ' late, 0.0,  3389 ', ' , 0.0,   220 ', '18, 0.0,   972 ', 'th, 0.0,   339 ', ' century, 0.0,  9478 ', ',, 0.0,    11 ', ' marked, 0.0, 13160 ', ' a, 0.0,   264 ', ' significant, 0.0,  5199 ', ' shift, -0.005611263681203127,  6541 ', ' in, 0.0,   304 ', ' the, 0.0,   279 ', ' way, 0.0,  1648 ', ' goods, 0.0, 11822 ', ' were, 0.0,  1051 ', ' produced, 0.0,  9124 ', ' and, 0.0,   323 ', ' distributed, -0.0001951265730895102,  4332 ', '., 0.0,    13 ', ' As, 0.0,  1666 ', ' machines, 0.0, 12933 ', ' replaced, 0.0, 12860 ', ' manual, 0.0, 11630 ', ' labor, 0.0,  9511 ', ',, 0.0,    11 ', ' many, 0.0,  1690 ', ' skilled, 0.0, 26611 ', ' craftsm, 0.0, 65881 ', 'en, 0.0,   268 ', ' found, 0.0,  1766 ', ' themselves, 0.0,  5694 ', ' without, 0.0,  2085 ', ' work, 0.0,   990 ', ',, 0.0,    11 ', ' leading, 0.0,  6522 ', ' to, 0.0,   311 ', ' a, 0.0,   264 ', ' sense, 0.0,  5647 ', ' of, 0.0,   315 ', ' at, 0.0,   520 ', 'rophy, 0.0, 58175 ', ' in, -1.494725227355957,   304 ', ' their, 0.0,   872 ', ' once, 0.0,  3131 ', '-th, 0.0,  7716 ', 'r, 0.0,    81 ', 'iving, 0.0,  2299 ', ' industries, -1.1920928244535389e-07, 19647 ', '., 0.0,    13 ', ' The, 0.0,   578 ', ' introduction, 0.0, 17219 ', ' of, 0.0,   315 ', ' new, 0.0,   502 ', ' technologies, 0.0, 14645 ', ' and, 0.0,   323 ', ' manufacturing, 0.0, 15266 ', ' processes, 0.0, 11618 ', ' also, 0.0,  1101 ', ' led, 0.0,  6197 ', ' to, 0.0,   311 ', ' the, 0.0,   279 ', ' decline, 0.0, 18174 ', ' of, 0.0,   315 ', ' traditional, 0.0,  8776 ', ' industries, 0.0, 19647 ', ',, 0.0,    11 ', ' such, 0.0,  1778 ', ' as, 0.0,   439 ', ' textiles, 0.0, 94082 ', ' and, 0.0,   323 ', ' woodworking, 0.0, 97053 ', ',, 0.0,    11 ', ' as, 0.0,   439 ', ' they, 0.0,   814 ', ' were, 0.0,  1051 ', ' unable, 0.0, 12153 ', ' to, 0.0,   311 ', ' compete, 0.0, 20874 ', ' with, 0.0,   449 ', ' the, 0.0,   279 ', ' efficiency, 0.0, 15374 ', ' and, 0.0,   323 ', ' cost, 0.0,  2853 ', '-effect, 0.0, 23937 ', 'iveness, 0.0, 13071 ', ' of, 0.0,   315 ', ' mass, 0.0,  3148 ']</t>
  </si>
  <si>
    <t>Is atrophy the most logical and precise word in following paragraph? Response should be, answer: yes or answer:no. Here is the paragraph:  The Industrial Revolution, which began in the late 18th century, marked a significant shift in the way goods were produced and distributed. As machines replaced manual labor, many skilled craftsmen found themselves without work, leading to a sense of atrophy in their once-thriving industries.</t>
  </si>
  <si>
    <t>&lt;|begin_of_text|&gt;Given the meaning of the word atrophy: the wasting away of a part of the body due to lack of use or disease; Generate a paragraph on industrial revolution with the word atrophy in it. Make sure your paragraph is one single paragraph that is formally worded. If you are done generating the paragraph, stop. Make sure to use the given word atrophy as is and only use it once. Here is the paragraph:
The Industrial Revolution, which began in the late 18th century, marked a significant shift in the way goods were produced and distributed. As machines replaced manual labor, many skilled craftsmen found themselves without work, leading to a sense of atrophy in their once-thriving industries. The introduction of new technologies and manufacturing processes also led to the decline of traditional industries, such as textiles and woodworking, as they were unable to compete with the efficiency and cost-effectiveness of mass</t>
  </si>
  <si>
    <t xml:space="preserve"> Here is the paragraph:
The Industrial Revolution, which began in the late 18th century, marked a significant shift in the way goods were produced and distributed. As machines replaced manual labor, many skilled craftsmen found themselves without work, leading to a sense of atrophy in their once-thriving industries. The introduction of new technologies and manufacturing processes also led to the decline of traditional industries, such as textiles and woodworking, as they were unable to compete with the efficiency and cost-effectiveness of mass</t>
  </si>
  <si>
    <t>[' \n\n, 0.0,  4815 ', 'Here, 0.0,  8586 ', ' is, 0.0,   374 ', ' the, 0.0,   279 ', ' paragraph, 0.0, 14646 ', ':\n\n, 0.0,  1473 ', 'The, 0.0,   791 ', ' extinction, 0.0, 52609 ', ' of, 0.0,   315 ', ' early, 0.0,  4216 ', ' jaw, 0.0, 16942 ', 'less, 0.0,  1752 ', ' fish, 0.0,  7795 ', ',, 0.0,    11 ', ' which, 0.0,   902 ', ' occurred, 0.0, 10222 ', ' around, 0.0,  2212 ', ' , 0.0,   220 ', '480, 0.0, 11738 ', ' million, 0.0,  3610 ', ' years, 0.0,  1667 ', ' ago, 0.0,  4227 ', ',, 0.0,    11 ', ' was, 0.0,   574 ', ' a, 0.0,   264 ', ' cata, 0.0, 31179 ', 'cly, 0.0, 85245 ', 'sm, 0.0,  3647 ', ' that, 0.0,   430 ', ' marked, 0.0, 13160 ', ' the, 0.0,   279 ', ' end, 0.0,   842 ', ' of, 0.0,   315 ', ' an, 0.0,   459 ', ' era, 0.0, 11639 ', ' in, 0.0,   304 ', ' the, 0.0,   279 ', ' evolution, 0.0, 15740 ', ' of, 0.0,   315 ', ' life, 0.0,  2324 ', ' on, 0.0,   389 ', ' Earth, 0.0,  9420 ', '., 0.0,    13 ', ' The, -3.099436753473128e-06,   578 ', ' sudden, 0.0, 11210 ', ' and, 0.0,   323 ', ' violent, 0.0, 16806 ', ' event, 0.0,  1567 ', ',, 0.0,    11 ', ' likely, 0.0,  4461 ', ' caused, 0.0,  9057 ', ' by, 0.0,   555 ', ' a, 0.0,   264 ', ' combination, 0.0, 10824 ', ' of, 0.0,   315 ', ' factors, 0.0,  9547 ', ' including, 0.0,  2737 ', ' changes, 0.0,  4442 ', ' in, 0.0,   304 ', ' the, -0.0010689741466194391,   279 ', ' Earth, 0.0,  9420 ', "'s, 0.0,   596 ", ' climate, 0.0, 10182 ', ' and, 0.0,   323 ', ' the, 0.0,   279 ', ' rise, 0.0, 10205 ', ' of, 0.0,   315 ', ' more, -0.00016139635408762842,   810 ', ' advanced, -0.09976519644260406, 11084 ', ' fish, 0.0,  7795 ', ' species, 0.0,  9606 ', ',, 0.0,    11 ', ' led, 0.0,  6197 ', ' to, 0.0,   311 ', ' the, 0.0,   279 ', ' disappearance, 0.0, 52979 ', ' of, 0.0,   315 ', ' these, 0.0,  1521 ', ' ancient, 0.0, 14154 ', ' creatures, 0.0, 20566 ', ' from, 0.0,   505 ', ' the, 0.0,   279 ', ' fossil, 0.0, 31376 ', ' record, 0.0,  3335 ', '., 0.0,    13 ', ' The, 0.0,   578 ', ' loss, -1.311301275563892e-06,  4814 ', ' of, 0.0,   315 ', ' these, 0.0,  1521 ', ' early, 0.0,  4216 ', ' fish, 0.0,  7795 ', ',, -6.937739817658439e-05,    11 ', ' which, 0.0,   902 ', ' were, -0.04423904046416283,  1051 ', ' characterized, 0.0, 32971 ', ' by, 0.0,   555 ', ' their, 0.0,   872 ', ' lack, 0.0,  6996 ', ' of, 0.0,   315 ', ' jaws, 0.0, 82356 ']</t>
  </si>
  <si>
    <t xml:space="preserve"> 
Answer: no. 
The word "crass" means lacking in refinement or sensitivity, and it is used to describe the museums' lack of refinement. However, the word "crass" is not the most logical and precise word in this context. A more precise word would be "tacky" or "vulgar", which better convey the idea of something lacking in refinement or sophistication. "Crass" is a bit too general and doesn't quite capture the nuance of the</t>
  </si>
  <si>
    <t>[' \n\n, -0.024429945275187492,  4815 ', 'Here, 0.0,  8586 ', ' is, 0.0,   374 ', ' the, 0.0,   279 ', ' paragraph, 0.0, 14646 ', ':\n\n, 0.0,  1473 ', 'The, 0.0,   791 ', ' emergence, 0.0, 49179 ', ' of, 0.0,   315 ', ' cep, 0.0, 63190 ', 'hal, 0.0, 12130 ', 'op, 0.0,   454 ', 'ods, 0.0, 30797 ', ' as, 0.0,   439 ', ' predators, 0.0, 56217 ', ' in, 0.0,   304 ', ' the, 0.0,   279 ', ' ancient, 0.0, 14154 ', ' oceans, 0.0, 54280 ', ' was, 0.0,   574 ', ' a, 0.0,   264 ', ' testament, 0.0, 61300 ', ' to, 0.0,   311 ', ' their, 0.0,   872 ', ' remarkable, -2.90866428258596e-05, 23649 ', ' adapt, 0.0, 10737 ', 'ability, 0.0,  2968 ', ' and, 0.0,   323 ', ' cunning, 0.0, 81779 ', '., 0.0,    13 ', ' As, 0.0,  1666 ', ' the, -0.19641517102718353,   279 ', ' first, 0.0,  1176 ', ' predators, 0.0, 56217 ', ' to, 0.0,   311 ', ' exploit, 0.0, 33294 ', ' the, 0.0,   279 ', ' abundant, 0.0, 44611 ', ' fish, 0.0,  7795 ', ' populations, 0.0, 22673 ', ',, 0.0,    11 ', ' they, 0.0,   814 ', ' quickly, 0.0,  6288 ', ' established, 0.0,  9749 ', ' a, 0.0,   264 ', ' des, 0.0,   951 ', 'pot, 0.0, 19644 ', 'ism, 0.0,  2191 ', ' over, 0.0,   927 ', ' the, -0.003933075815439224,   279 ', ' marine, 0.0, 29691 ', ' ecosystem, 0.0, 26031 ', ',, 0.0,    11 ', ' with, 0.0,   449 ', ' their, 0.0,   872 ', ' intelligence, -2.992108420585282e-05, 11478 ', ',, 0.0,    11 ', ' camouflage, 0.0, 88068 ', ' abilities, 0.0, 18000 ', ',, 0.0,    11 ', ' and, 0.0,   323 ', ' venom, 0.0, 74808 ', 'ous, 0.0,   788 ', ' st, -0.18859267234802246,   357 ', 'ings, 0.0,   826 ', ' allowing, 0.0, 10923 ', ' them, 0.0,  1124 ', ' to, 0.0,   311 ', ' dominate, 0.0, 41836 ', ' their, -1.1920928244535389e-07,   872 ', ' prey, 0.0, 37693 ', '., 0.0,    13 ', ' With, 0.0,  3161 ', ' their, 0.0,   872 ', ' newfound, 0.0, 94621 ', ' status, 0.0,  2704 ', ' as, -1.1920928244535389e-07,   439 ', ' apex, 0.0, 72627 ', ' predators, 0.0, 56217 ', ',, 0.0,    11 ', ' cep, 0.0, 63190 ', 'hal, 0.0, 12130 ', 'op, 0.0,   454 ', 'ods, 0.0, 30797 ', ' were, 0.0,  1051 ', ' able, 0.0,  3025 ', ' to, 0.0,   311 ', ' exert, -0.11164599657058716, 43844 ', ' a, 0.0,   264 ', ' profound, 0.0, 28254 ', ' influence, 0.0, 10383 ', ' on, 0.0,   389 ', ' the, 0.0,   279 ', ' evolution, 0.0, 15740 ', ' of, 0.0,   315 ', ' their, 0.0,   872 ', ' prey, 0.0, 37693 ', ' species, 0.0,  9606 ', ',, 0.0,    11 ', ' driving, 0.0, 10043 ']</t>
  </si>
  <si>
    <t>&lt;|begin_of_text|&gt;Given the meaning of the word despotism: a system of government in which a single ruler has complete power and authority, often characterized by arbitrary and; Generate a paragraph on emergence of cephalopods as predators with the word despotism in it. Make sure your paragraph is one single paragraph that is formally worded. If you are done generating the paragraph, stop. Make sure to use the given word despotism as is and only use it once. 
Here is the paragraph:
The emergence of cephalopods as predators in the ancient oceans was a testament to their remarkable adaptability and cunning. As the first predators to exploit the abundant fish populations, they quickly established a despotism over the marine ecosystem, with their intelligence, camouflage abilities, and venomous stings allowing them to dominate their prey. With their newfound status as apex predators, cephalopods were able to exert a profound influence on the evolution of their prey species, driving</t>
  </si>
  <si>
    <t xml:space="preserve"> 
Here is the paragraph:
The emergence of cephalopods as predators in the ancient oceans was a testament to their remarkable adaptability and cunning. As the first predators to exploit the abundant fish populations, they quickly established a despotism over the marine ecosystem, with their intelligence, camouflage abilities, and venomous stings allowing them to dominate their prey. With their newfound status as apex predators, cephalopods were able to exert a profound influence on the evolution of their prey species, driving</t>
  </si>
  <si>
    <t>[' \n\n, 0.0,  4815 ', 'Here, 0.0,  8586 ', ' is, 0.0,   374 ', ' the, 0.0,   279 ', ' paragraph, 0.0, 14646 ', ':\n\n, 0.0,  1473 ', 'The, 0.0,   791 ', ' development, 0.0,  4500 ', ' of, 0.0,   315 ', ' the, 0.0,   279 ', ' Ph, 0.0,  2405 ', 'oen, 0.0, 16355 ', 'ician, 0.0, 12734 ', ' alphabet, 0.0, 28890 ', ',, 0.0,    11 ', ' a, 0.0,   264 ', ' qu, 0.0,   934 ', 'ix, 0.0,   953 ', 'otic, 0.0, 14546 ', ' endeavour, 0.0, 90031 ', ' that, 0.0,   430 ', ' would, 0.0,  1053 ', ' revolution, -0.002059602178633213, 14110 ', 'ize, 0.0,   553 ', ' written, 0.0,  5439 ', ' communication, 0.0, 10758 ', ',, 0.0,    11 ', ' began, 0.0,  6137 ', ' around, 0.0,  2212 ', ' , 0.0,   220 ', '150, 0.0,  3965 ', '0, 0.0,    15 ', ' BCE, 0.0, 79677 ', '., 0.0,    13 ', ' The, 0.0,   578 ', ' Ph, 0.0,  2405 ', 'oen, 0.0, 16355 ', 'icians, 0.0,  9818 ', ',, 0.0,    11 ', ' a, 0.0,   264 ', ' se, 0.0,   513 ', 'af, 0.0,  2642 ', 'aring, 0.0,  3329 ', ' people, 0.0,  1274 ', ' from, -0.023490702733397484,   505 ', ' the, 0.0,   279 ', ' eastern, 0.0, 24024 ', ' Mediterranean, 0.0, 38785 ', ',, 0.0,    11 ', ' sought, 0.0, 16495 ', ' to, 0.0,   311 ', ' create, 0.0,  1893 ', ' a, 0.0,   264 ', ' more, -0.00212027202360332,   810 ', ' efficient, 0.0, 11297 ', ' and, 0.0,   323 ', ' practical, 0.0, 15325 ', ' writing, 0.0,  4477 ', ' system, 0.0,  1887 ', ',, 0.0,    11 ', ' one, 0.0,   832 ', ' that, 0.0,   430 ', ' would, 0.0,  1053 ', ' allow, -1.5497195136049413e-06,  2187 ', ' them, 0.0,  1124 ', ' to, 0.0,   311 ', ' record, 0.0,  3335 ', ' their, 0.0,   872 ', ' commercial, 0.0,  8518 ', ' transactions, 0.0, 14463 ', ' and, 0.0,   323 ', ' maritime, 0.0, 58412 ', ' trade, 0.0,  6696 ', ' agreements, 0.0, 20038 ', ' with, 0.0,   449 ', ' greater, 0.0,  7191 ', ' ease, 0.0, 14553 ', '., 0.0,    13 ', ' Through, 0.0, 17331 ', ' a, 0.0,   264 ', ' process, -0.010276500135660172,  1920 ', ' of, 0.0,   315 ', ' trial, 0.0,  9269 ', ' and, 0.0,   323 ', ' error, 0.0,  1493 ', ',, 0.0,    11 ', ' they, 0.0,   814 ', ' adapted, 0.0, 30464 ', ' the, 0.0,   279 ', ' existing, 0.0,  6484 ', ' Ak, 0.0, 16762 ', 'k, 0.0,    74 ', 'adian, 0.0, 10272 ', ' c, 0.0,   272 ', 'une, 0.0,  2957 ', 'iform, 0.0,  7398 ', ' script, 0.0,  5429 ', ',, 0.0,    11 ', ' incorporating, 0.0, 52913 ', ' , 0.0,   220 ']</t>
  </si>
  <si>
    <t>[' \n\n, 0.0,  4815 ', 'The, 0.0,   791 ', ' invention, 0.0, 28229 ', ' of, 0.0,   315 ', ' the, 0.0,   279 ', ' telephone, 0.0, 21186 ', ' is, -3.576278118089249e-07,   374 ', ' a, 0.0,   264 ', ' groundbreaking, 0.0, 64955 ', ' achievement, 0.0, 26501 ', ' that, 0.0,   430 ', ' has, -2.3841855067985307e-07,   706 ', ' revolution, 0.0, 14110 ', 'ized, 0.0,  1534 ', ' the, 0.0,   279 ', ' way, 0.0,  1648 ', ' people, 0.0,  1274 ', ' communicate, 0.0, 19570 ', '., 0.0,    13 ', ' Alexander, -5.125986263010418e-06, 20643 ', ' Graham, 0.0, 26181 ', ' Bell, 0.0, 18366 ', ',, 0.0,    11 ', ' a, 0.0,   264 ', ' Scottish, 0.0, 27188 ', '-born, 0.0, 40260 ', ' inventor, 0.0, 72001 ', ',, 0.0,    11 ', ' exp, -3.576278118089249e-07,  1367 ', 'ound, 0.0,   801 ', ' on, 0.0,   389 ', ' his, 0.0,   813 ', ' idea, 0.0,  4623 ', ' of, 0.0,   315 ', ' transmitting, 0.0, 78768 ', ' the, 0.0,   279 ', ' human, 0.0,  3823 ', ' voice, 0.0,  7899 ', ' over, 0.0,   927 ', ' wires, 0.0, 36108 ', ',, 0.0,    11 ', ' and, 0.0,   323 ', ' after, 0.0,  1306 ', ' years, 0.0,  1667 ', ' of, 0.0,   315 ', ' experimentation, -5.960462772236497e-07, 66196 ', ',, 0.0,    11 ', ' he, 0.0,   568 ', ' successfully, 0.0,  7946 ', ' created, 0.0,  3549 ', ' the, 0.0,   279 ', ' first, 0.0,  1176 ', ' practical, 0.0, 15325 ', ' telephone, 0.0, 21186 ', ' in, 0.0,   304 ', ' , 0.0,   220 ', '187, 0.0,  9674 ', '6, 0.0,    21 ', '., 0.0,    13 ', ' Bell, 0.0, 18366 ', "'s, 0.0,   596 ", ' invention, 0.0, 28229 ', ' utilized, 0.0, 34716 ', ' a, 0.0,   264 ', ' di, 0.0,  1891 ', 'aphrag, 0.0, 95896 ', 'm, 0.0,    76 ', ',, 0.0,    11 ', ' a, 0.0,   264 ', ' coil, 0.0, 40760 ', ' of, 0.0,   315 ', ' wire, 0.0,  9244 ', ',, 0.0,    11 ', ' and, 0.0,   323 ', ' a, 0.0,   264 ', ' battery, 0.0, 11863 ', ' to, 0.0,   311 ', ' convert, 0.0,  5625 ', ' sound, 0.0,  5222 ', ' waves, 0.0, 17301 ', ' into, 0.0,  1139 ', ' electrical, 0.0, 20314 ', ' signals, 0.0, 17738 ', ',, 0.0,    11 ', ' which, 0.0,   902 ', ' were, 0.0,  1051 ', ' then, 0.0,  1243 ', ' transmitted, 0.0, 34699 ', ' through, 0.0,  1555 ', ' a, 0.0,   264 ', ' wire, 0.0,  9244 ', ' to, 0.0,   311 ', ' a, 0.0,   264 ', ' receiver, 0.0, 14291 ', ',, 0.0,    11 ', ' allowing, 0.0, 10923 ', ' people, 0.0,  1274 ', ' to, 0.0,   311 ', ' converse, -1.645074735279195e-05, 95340 ', ' with, 0.0,   449 ']</t>
  </si>
  <si>
    <t>[' \n\n, 0.0,  4815 ', 'The, -3.7788631743751466e-05,   791 ', ' dissolution, 0.0, 81359 ', ' of, 0.0,   315 ', ' the, 0.0,   279 ', ' Soviet, 0.0, 19953 ', ' Union, 0.0,  9323 ', ' was, -1.1920928244535389e-07,   574 ', ' a, 0.0,   264 ', ' complex, 0.0,  6485 ', ' and, 0.0,   323 ', ' multif, 0.0, 62387 ', 'ac, 0.0,   582 ', 'eted, 0.0, 25489 ', ' process, 0.0,  1920 ', ' that, 0.0,   430 ', ' was, 0.0,   574 ', ' marked, 0.0, 13160 ', ' by, 0.0,   555 ', ' a, 0.0,   264 ', ' volatile, 0.0, 17509 ', ' atmosphere, 0.0, 16975 ', ' of, 0.0,   315 ', ' political, 0.0,  5054 ', ' instability, -1.2755313036905136e-05, 56399 ', ' and, 0.0,   323 ', ' economic, 0.0,  7100 ', ' uncertainty, 0.0, 27924 ', '., 0.0,    13 ', ' As, 0.0,  1666 ', ' the, 0.0,   279 ', ' Soviet, 0.0, 19953 ', ' economy, 0.0,  8752 ', ' began, -0.0002217047003796324,  6137 ', ' to, 0.0,   311 ', ' stagn, 0.0, 54363 ', 'ate, 0.0,   349 ', ' and, 0.0,   323 ', ' the, 0.0,   279 ', ' communist, 0.0, 50315 ', ' ideology, 0.0, 34649 ', ' lost, 0.0,  5675 ', ' its, 0.0,  1202 ', ' appeal, 0.0, 14638 ', ',, 0.0,    11 ', ' the, 0.0,   279 ', ' once, 0.0,  3131 ', '-m, 0.0,  1474 ', 'ight, 0.0,   492 ', 'y, 0.0,    88 ', ' Soviet, 0.0, 19953 ', ' Union, 0.0,  9323 ', ' began, 0.0,  6137 ', ' to, 0.0,   311 ', ' unravel, 0.0, 75073 ', ',, 0.0,    11 ', ' with, 0.0,   449 ', ' various, 0.0,  5370 ', ' republic, 0.0, 35544 ', 's, 0.0,    82 ', ' seeking, 0.0, 11125 ', ' greater, 0.0,  7191 ', ' autonomy, 0.0, 51360 ', ' and, 0.0,   323 ', ' eventually, 0.0,  9778 ', ' independence, 0.0, 24589 ', '., 0.0,    13 ', ' The, 0.0,   578 ', ' volatile, 0.0, 17509 ', ' situation, 0.0,  6671 ', ' was, 0.0,   574 ', ' further, 0.0,  4726 ', ' exacerbated, 0.0, 92541 ', ' by, 0.0,   555 ', ' the, 0.0,   279 ', ' rise, 0.0, 10205 ', ' of, 0.0,   315 ', ' nationalist, 0.0, 52994 ', ' movements, 0.0, 19567 ', ' and, 0.0,   323 ', ' the, 0.0,   279 ', ' increasing, 0.0,  7859 ', ' tensions, 0.0, 39510 ', ' between, 0.0,  1990 ', ' the, 0.0,   279 ', ' Soviet, 0.0, 19953 ', ' government, -5.8412379075889476e-06,  3109 ', ' and, 0.0,   323 ', ' the, 0.0,   279 ', ' various, 0.0,  5370 ', ' ethnic, 0.0, 22277 ', ' groups, 0.0,  5315 ', ' within, 0.0,  2949 ', ' the, 0.0,   279 ', ' union, 0.0, 11552 ', '., 0.0,    13 ', ' As, 0.0,  1666 ', ' the, 0.0,   279 ', ' situation, -1.811964830267243e-05,  6671 ', ' continued, 0.0,  8738 ']</t>
  </si>
  <si>
    <t>[' \n\n, 0.0,  4815 ', 'The, 0.0,   791 ', ' first, 0.0,  1176 ', ' successful, 0.0,  6992 ', ' organ, 0.0,  2942 ', ' trans, -1.764281842042692e-05,  1380 ', 'plants, 0.0, 64805 ', ' were, 0.0,  1051 ', ' a, 0.0,   264 ', ' testament, 0.0, 61300 ', ' to, 0.0,   311 ', ' the, 0.0,   279 ', ' ingenious, 0.0, 97799 ', ' work, 0.0,   990 ', ' of, 0.0,   315 ', ' Dr, 0.0,  2999 ', '., 0.0,    13 ', ' Joseph, 0.0, 15466 ', ' Murray, 0.0, 28253 ', ',, 0.0,    11 ', ' who, 0.0,   889 ', ' pioneered, 0.0, 96734 ', ' the, 0.0,   279 ', ' field, 0.0,  2115 ', ' of, 0.0,   315 ', ' organ, 0.0,  2942 ', ' transplantation, 0.0, 98702 ', ' in, 0.0,   304 ', ' the, 0.0,   279 ', ' , 0.0,   220 ', '195, 0.0,  6280 ', '0, 0.0,    15 ', 's, 0.0,    82 ', '., 0.0,    13 ', ' Murray, 0.0, 28253 ', "'s, 0.0,   596 ", ' groundbreaking, 0.0, 64955 ', ' research, 0.0,  3495 ', ' and, 0.0,   323 ', ' innovative, 0.0, 18699 ', ' surgical, 0.0, 34933 ', ' techniques, 0.0, 12823 ', ' enabled, 0.0,  9147 ', ' him, 0.0,  1461 ', ' to, 0.0,   311 ', ' successfully, 0.0,  7946 ', ' transplant, 0.0, 43929 ', ' a, 0.0,   264 ', ' kidney, 0.0, 39042 ', ' from, 0.0,   505 ', ' one, 0.0,   832 ', ' identical, 0.0, 20086 ', ' twin, 0.0, 28497 ', ' to, 0.0,   311 ', ' another, 0.0,  2500 ', ' in, -2.7418097943154862e-06,   304 ', ' , 0.0,   220 ', '195, 0.0,  6280 ', '4, 0.0,    19 ', ',, 0.0,    11 ', ' marking, 0.0, 36024 ', ' a, 0.0,   264 ', ' major, 0.0,  3682 ', ' milestone, 0.0, 43291 ', ' in, 0.0,   304 ', ' the, 0.0,   279 ', ' history, 0.0,  3925 ', ' of, 0.0,   315 ', ' medicine, 0.0, 16088 ', '., 0.0,    13 ', ' This, 0.0,  1115 ', ' pioneering, 0.0, 71674 ', ' achievement, 0.0, 26501 ', ' not, -4.768370445162873e-07,   539 ', ' only, 0.0,  1193 ', ' opened, 0.0,  9107 ', ' up, 0.0,   709 ', ' new, 0.0,   502 ', ' possibilities, 0.0, 24525 ', ' for, 0.0,   369 ', ' treating, 0.0, 27723 ', ' patients, 0.0,  6978 ', ' with, 0.0,   449 ', ' end, 0.0,   842 ', '-stage, 0.0, 51256 ', ' renal, 0.0, 63915 ', ' disease, 0.0,  8624 ', ' but, 0.0,   719 ', ' also, 0.0,  1101 ', ' paved, 0.0, 63675 ', ' the, 0.0,   279 ', ' way, 0.0,  1648 ', ' for, 0.0,   369 ', ' the, 0.0,   279 ', ' development, 0.0,  4500 ', ' of, 0.0,   315 ', ' modern, 0.0,  6617 ', ' organ, 0.0,  2942 ', ' transplantation, 0.0, 98702 ', ',, 0.0,    11 ']</t>
  </si>
  <si>
    <t xml:space="preserve"> The indigenous longhouses of the Pacific Northwest Coast are a testament to the ________________ architectural prowess of their builders, with intricately carved wooden posts and beams that seem to defy gravity and stretch towards the sky. These structures, often measuring up to 100 feet in length, were designed to accommodate large families and communities, with multiple levels and compartments that served various purposes, from storage and cooking to sleeping and ceremonial spaces.</t>
  </si>
  <si>
    <t xml:space="preserve"> The grandiose scale of these longhouses is a reflection of the cultural and spiritual significance of the community, as well as the skill and craftsmanship of the builders.
Answer: yes. The word "grandiose" is used to describe the scale and architectural prowess of the longhouses, which is a fitting and precise choice. The word "grandiose" means impressive, elaborate, and showy, which accurately captures the sense of grandeur and majesty conveyed by the description of the long</t>
  </si>
  <si>
    <t>[' \n\n, 0.0,  4815 ', 'Here, 0.0,  8586 ', ' is, 0.0,   374 ', ' the, 0.0,   279 ', ' paragraph, 0.0, 14646 ', ':\n\n, 0.0,  1473 ', 'The, 0.0,   791 ', ' indigenous, 0.0, 39678 ', ' long, 0.0,  1317 ', 'houses, 0.0, 37841 ', ' of, 0.0,   315 ', ' the, 0.0,   279 ', ' Pacific, 0.0, 16867 ', ' Northwest, 0.0, 40505 ', ' Coast, 0.0, 16377 ', ' are, 0.0,   527 ', ' a, 0.0,   264 ', ' testament, 0.0, 61300 ', ' to, 0.0,   311 ', ' the, 0.0,   279 ', ' grand, 0.0,  6800 ', 'io, 0.0,   822 ', 'se, 0.0,   325 ', ' architectural, 0.0, 43563 ', ' prowess, 0.0, 74160 ', ' of, 0.0,   315 ', ' their, 0.0,   872 ', ' builders, 0.0, 49186 ', ',, -1.1920928244535389e-07,    11 ', ' with, 0.0,   449 ', ' intric, 0.0, 94603 ', 'ately, 0.0,  2718 ', ' carved, 0.0, 49267 ', ' wooden, 0.0, 23162 ', ' posts, -0.03882858529686928,  8158 ', ' and, 0.0,   323 ', ' beams, 0.0, 51045 ', ' that, 0.0,   430 ', ' seem, -0.4084959626197815,  2873 ', ' to, 0.0,   311 ', ' defy, 0.0, 90672 ', ' gravity, 0.0, 24128 ', ' and, 0.0,   323 ', ' stretch, 0.0, 14841 ', ' towards, 0.0,  7119 ', ' the, 0.0,   279 ', ' sky, 0.0, 13180 ', '., 0.0,    13 ', ' These, 0.0,  4314 ', ' structures, 0.0, 14726 ', ',, 0.0,    11 ', ' often, 0.0,  3629 ', ' measuring, 0.0, 30090 ', ' up, 0.0,   709 ', ' to, 0.0,   311 ', ' , 0.0,   220 ', '100, 0.0,  1041 ', ' feet, 0.0,  7693 ', ' in, 0.0,   304 ', ' length, 0.0,  3160 ', ',, 0.0,    11 ', ' were, 0.0,  1051 ', ' designed, -0.7161100506782532,  6319 ', ' to, 0.0,   311 ', ' accommodate, 0.0, 29376 ', ' large, 0.0,  3544 ', ' families, 0.0,  8689 ', ' and, 0.0,   323 ', ' communities, -0.12610115110874176, 10977 ', ',, 0.0,    11 ', ' with, 0.0,   449 ', ' multiple, 0.0,  5361 ', ' levels, 0.0,  5990 ', ' and, -0.032183486968278885,   323 ', ' compartments, 0.0, 87352 ', ' that, 0.0,   430 ', ' served, 0.0, 10434 ', ' various, 0.0,  5370 ', ' purposes, 0.0, 10096 ', ',, 0.0,    11 ', ' from, 0.0,   505 ', ' storage, 0.0,  5942 ', ' and, 0.0,   323 ', ' cooking, 0.0, 17677 ', ' to, 0.0,   311 ', ' sleeping, -2.3841855067985307e-07, 21811 ', ' and, 0.0,   323 ', ' ceremonial, 0.0, 93642 ', ' spaces, 0.0, 12908 ', '., 0.0,    13 ', ' The, 0.0,   578 ', ' grand, 0.0,  6800 ', 'io, 0.0,   822 ', 'se, 0.0,   325 ', ' scale, 0.0,  5569 ', ' of, -4.768370445162873e-07,   315 ', ' these, 0.0,  1521 ', ' long, 0.0,  1317 ', 'houses, 0.0, 37841 ', ' was, 0.0,   574 ']</t>
  </si>
  <si>
    <t>Is grandiose the most logical and precise word in following paragraph? Response should be, answer: yes or answer:no. Here is the paragraph:  The indigenous longhouses of the Pacific Northwest Coast are a testament to the grandiose architectural prowess of their builders, with intricately carved wooden posts and beams that seem to defy gravity and stretch towards the sky. These structures, often measuring up to 100 feet in length, were designed to accommodate large families and communities, with multiple levels and compartments that served various purposes, from storage and cooking to sleeping and ceremonial spaces.</t>
  </si>
  <si>
    <t>&lt;|begin_of_text|&gt;Given the meaning of the word grandiose:  having or showing an exaggerated sense of one's own importance or abilities; Generate a paragraph on indigenous longhouses with the word grandiose in it. Make sure your paragraph is one single paragraph that is formally worded. If you are done generating the paragraph, stop. Make sure to use the given word grandiose as is and only use it once. 
Here is the paragraph:
The indigenous longhouses of the Pacific Northwest Coast are a testament to the grandiose architectural prowess of their builders, with intricately carved wooden posts and beams that seem to defy gravity and stretch towards the sky. These structures, often measuring up to 100 feet in length, were designed to accommodate large families and communities, with multiple levels and compartments that served various purposes, from storage and cooking to sleeping and ceremonial spaces. The grandiose scale of these longhouses was</t>
  </si>
  <si>
    <t xml:space="preserve"> 
Here is the paragraph:
The indigenous longhouses of the Pacific Northwest Coast are a testament to the grandiose architectural prowess of their builders, with intricately carved wooden posts and beams that seem to defy gravity and stretch towards the sky. These structures, often measuring up to 100 feet in length, were designed to accommodate large families and communities, with multiple levels and compartments that served various purposes, from storage and cooking to sleeping and ceremonial spaces. The grandiose scale of these longhouses was</t>
  </si>
  <si>
    <t>[' \n\n, 0.0,  4815 ', 'Here, 0.0,  8586 ', ' is, 0.0,   374 ', ' the, 0.0,   279 ', ' paragraph, 0.0, 14646 ', ':\n\n, 0.0,  1473 ', 'The, 0.0,   791 ', ' incess, 0.0, 92947 ', 'ant, 0.0,   519 ', ' eruption, 0.0, 80502 ', ' of, 0.0,   315 ', ' volcan, 0.0, 36373 ', 'oes, 0.0,  7217 ', ' has, -0.020733878016471863,   706 ', ' led, 0.0,  6197 ', ' to, 0.0,   311 ', ' the, 0.0,   279 ', ' formation, 0.0, 18488 ', ' of, 0.0,   315 ', ' vast, 0.0, 13057 ', ' bas, 0.0,  3122 ', 'alt, 0.0,  3223 ', ' plate, 0.0, 12235 ', 'aus, 0.0, 12119 ', ',, 0.0,    11 ', ' a, -5.829164365422912e-05,   264 ', ' testament, 0.0, 61300 ', ' to, 0.0,   311 ', ' the, 0.0,   279 ', ' relentless, 0.0, 60135 ', ' power, 0.0,  2410 ', ' of, 0.0,   315 ', ' geological, 0.0, 86278 ', ' forces, 0.0,  8603 ', '., 0.0,    13 ', ' Over, 0.0,  6193 ', ' millions, 0.0, 11990 ', ' of, 0.0,   315 ', ' years, 0.0,  1667 ', ',, 0.0,    11 ', ' the, 0.0,   279 ', ' continuous, 0.0, 19815 ', ' flow, 0.0,  6530 ', ' of, 0.0,   315 ', ' mol, -9.703165414975956e-05, 22337 ', 'ten, 0.0,  2002 ', ' rock, 0.0,  7091 ', ' has, 0.0,   706 ', ' built, -1.5139465176616795e-05,  5918 ', ' up, 0.0,   709 ', ' layer, 0.0,  6324 ', ' upon, 0.0,  5304 ', ' layer, 0.0,  6324 ', ',, 0.0,    11 ', ' creating, 0.0,  6968 ', ' a, 0.0,   264 ', ' vast, 0.0, 13057 ', ' ex, 0.0,   506 ', 'panse, 0.0, 95519 ', ' of, 0.0,   315 ', ' dark, 0.0,  6453 ', ',, 0.0,    11 ', ' dense, 0.0, 29050 ', ' rock, 0.0,  7091 ', ' that, 0.0,   430 ', ' stretches, 0.0, 50699 ', ' as, 0.0,   439 ', ' far, 0.0,  3117 ', ' as, 0.0,   439 ', ' the, 0.0,   279 ', ' eye, 0.0,  8071 ', ' can, 0.0,   649 ', ' see, 0.0,  1518 ', '., 0.0,    13 ', ' The, 0.0,   578 ', ' persistent, 0.0, 26048 ', ' heat, 0.0,  8798 ', ' and, 0.0,   323 ', ' pressure, 0.0,  7410 ', ' have, 0.0,   617 ', ' transformed, 0.0, 24411 ', ' the, 0.0,   279 ', ' once, -2.264974000354414e-06,  3131 ', '-m, 0.0,  1474 ', 'ol, 0.0,   337 ', 'ten, 0.0,  2002 ', ' rock, 0.0,  7091 ', ' into, 0.0,  1139 ', ' a, 0.0,   264 ', ' solid, 0.0,  6573 ', ',, 0.0,    11 ', ' yet, 0.0,  3686 ', ' still, 0.0,  2103 ', ' slightly, 0.0, 10284 ', ' porous, -9.65590606938349e-06, 94761 ', ',, 0.0,    11 ', ' material, 0.0,  3769 ', ' that, 0.0,   430 ', ' is, 0.0,   374 ', ' characteristic, 0.0, 29683 ']</t>
  </si>
  <si>
    <t>[' \n\n, -1.4305104514278355e-06,  4815 ', 'Here, 0.0,  8586 ', ' is, 0.0,   374 ', ' the, 0.0,   279 ', ' paragraph, 0.0, 14646 ', ':\n\n, 0.0,  1473 ', 'The, 0.0,   791 ', ' establishment, -0.00017617580306250602, 21967 ', ' of, 0.0,   315 ', ' Jer, 0.0,  8569 ', 'icho, 0.0, 78215 ', ',, 0.0,    11 ', ' one, 0.0,   832 ', ' of, 0.0,   315 ', ' the, 0.0,   279 ', ' oldest, 0.0, 24417 ', ' continuously, 0.0, 31978 ', ' occupied, 0.0, 25366 ', ' cities, 0.0,  9919 ', ' in, 0.0,   304 ', ' the, 0.0,   279 ', ' world, 0.0,  1917 ', ',, 0.0,    11 ', ' is, 0.0,   374 ', ' a, 0.0,   264 ', ' testament, 0.0, 61300 ', ' to, 0.0,   311 ', ' the, 0.0,   279 ', ' resilience, 0.0, 56062 ', ' and, 0.0,   323 ', ' determination, 0.0, 26314 ', ' of, 0.0,   315 ', ' its, 0.0,  1202 ', ' inhabitants, 0.0, 40771 ', '., 0.0,    13 ', ' Despite, 0.0, 18185 ', ' the, 0.0,   279 ', ' harsh, 0.0, 25984 ', ' desert, 0.0, 24521 ', ' environment, 0.0,  4676 ', ' and, 0.0,   323 ', ' the, 0.0,   279 ', ' numerous, 0.0, 12387 ', ' challenges, 0.0, 11774 ', ' they, 0.0,   814 ', ' faced, 0.0, 17011 ', ',, 0.0,    11 ', ' the, 0.0,   279 ', ' people, 0.0,  1274 ', ' of, 0.0,   315 ', ' Jer, 0.0,  8569 ', 'icho, 0.0, 78215 ', ' found, 0.0,  1766 ', ' sol, 0.0,  2092 ', 'ace, 0.0,   580 ', ' in, 0.0,   304 ', ' their, 0.0,   872 ', ' community, 0.0,  4029 ', ' and, 0.0,   323 ', ' their, 0.0,   872 ', ' shared, 0.0,  6222 ', ' struggles, -6.318072337307967e-06, 28970 ', ',, 0.0,    11 ', ' which, 0.0,   902 ', ' ultimately, 0.0, 13967 ', ' led, 0.0,  6197 ', ' to, 0.0,   311 ', ' the, 0.0,   279 ', ' creation, 0.0,  9886 ', ' of, 0.0,   315 ', ' a, 0.0,   264 ', ' thriving, 0.0, 53414 ', ' city, 0.0,  3363 ', '., 0.0,    13 ', ' The, 0.0,   578 ', ' city, 0.0,  3363 ', "'s, 0.0,   596 ", ' impressive, 0.0, 16358 ', ' walls, -0.4167914092540741, 14620 ', ',, 0.0,    11 ', ' which, 0.0,   902 ', ' date, -8.344646857949556e-07,  2457 ', ' back, 0.0,  1203 ', ' to, 0.0,   311 ', ' around, 0.0,  2212 ', ' , 0.0,   220 ', '800, 0.0,  4728 ', '0, 0.0,    15 ', ' BCE, 0.0, 79677 ', ',, 0.0,    11 ', ' are, 0.0,   527 ', ' a, 0.0,   264 ', ' testament, 0.0, 61300 ', ' to, 0.0,   311 ', ' the, 0.0,   279 ', ' ing, 0.0,  6892 ', 'enuity, 0.0, 90589 ', ' and, 0.0,   323 ', ' resource, 0.0,  5211 ', 'fulness, 0.0, 31514 ']</t>
  </si>
  <si>
    <t>[' \n\n, 0.0,  4815 ', 'Here, -2.777537883957848e-05,  8586 ', ' is, 0.0,   374 ', ' the, 0.0,   279 ', ' paragraph, 0.0, 14646 ', ':\n\n, 0.0,  1473 ', 'The, 0.0,   791 ', ' formation, 0.0, 18488 ', ' of, 0.0,   315 ', ' large, 0.0,  3544 ', ' desert, 0.0, 24521 ', ' regions, 0.0, 13918 ', ' in, 0.0,   304 ', ' ancient, 0.0, 14154 ', ' Pang, 0.0, 100236 ', 'aea, 0.0, 71435 ', ' was, 0.0,   574 ', ' a, 0.0,   264 ', ' gradual, -0.24486802518367767, 53722 ', ' process, 0.0,  1920 ', ' that, 0.0,   430 ', ' span, 0.0,  9575 ', 'ned, 0.0, 19212 ', ' millions, 0.0, 11990 ', ' of, 0.0,   315 ', ' years, 0.0,  1667 ', ',, 0.0,    11 ', ' with, -0.33290472626686096,   449 ', ' the, 0.0,   279 ', ' ign, 0.0,  5335 ', 'oble, 0.0, 51093 ', ' forces, 0.0,  8603 ', ' of, 0.0,   315 ', ' erosion, 0.0, 58097 ', ' and, 0.0,   323 ', ' weather, 0.0,  9282 ', 'ing, 0.0,   287 ', ' playing, 0.0,  5737 ', ' a, 0.0,   264 ', ' crucial, 0.0, 16996 ', ' role, 0.0,  3560 ', ' in, 0.0,   304 ', ' shaping, 0.0, 46620 ', ' the, 0.0,   279 ', ' landscape, 0.0, 18921 ', '., 0.0,    13 ', ' As, 0.0,  1666 ', ' the, 0.0,   279 ', ' super, 0.0,  2307 ', 'continent, 0.0, 75695 ', ' began, 0.0,  6137 ', ' to, 0.0,   311 ', ' break, 0.0,  1464 ', ' apart, 0.0, 10980 ', ',, 0.0,    11 ', ' the, 0.0,   279 ', ' climate, -2.3841855067985307e-07, 10182 ', ' became, 0.0,  6244 ', ' increasingly, 0.0, 15098 ', ' ar, 0.0,   802 ', 'id, 0.0,   307 ', ',, 0.0,    11 ', ' and, 0.0,   323 ', ' the, 0.0,   279 ', ' once, 0.0,  3131 ', '-l, 0.0,  2922 ', 'ush, 0.0,  1136 ', ' vegetation, 0.0, 54832 ', ' with, -0.010131479240953922,   449 ', 'ered, 0.0, 12616 ', ' away, 0.0,  3201 ', ',, 0.0,    11 ', ' leaving, 0.0,  9564 ', ' behind, 0.0,  4920 ', ' vast, 0.0, 13057 ', ' expans, 0.0, 40014 ', 'es, 0.0,   288 ', ' of, 0.0,   315 ', ' sand, 0.0,  9462 ', ' and, 0.0,   323 ', ' rock, 0.0,  7091 ', '., 0.0,    13 ', ' The, 0.0,   578 ', ' relentless, 0.0, 60135 ', ' winds, 0.0, 29592 ', ' and, 0.0,   323 ', ' sc, 0.0,  1156 ', 'orch, 0.0, 22312 ', 'ing, 0.0,   287 ', ' sun, 0.0,  7160 ', ' beat, 0.0,  9567 ', ' down, 0.0,  1523 ', ' upon, 0.0,  5304 ', ' the, 0.0,   279 ', ' barren, 0.0, 95088 ', ' terrain, 0.0, 25911 ', ',, 0.0,    11 ', ' further, 0.0,  4726 ', ' er, 0.0,  2781 ', 'oding, 0.0,  3785 ']</t>
  </si>
  <si>
    <t>[' \n\n, 0.0,  4815 ', 'Here, 0.0,  8586 ', ' is, 0.0,   374 ', ' the, 0.0,   279 ', ' paragraph, 0.0, 14646 ', ':\n\n, 0.0,  1473 ', 'The, 0.0,   791 ', ' evolution, 0.0, 15740 ', ' of, 0.0,   315 ', ' saber, 0.0, 42104 ', '-to, 0.0,  4791 ', 'oth, 0.0,  8942 ', 'ed, 0.0,   291 ', ' predators, 0.0, 56217 ', ',, 0.0,    11 ', ' such, 0.0,  1778 ', ' as, 0.0,   439 ', ' Sm, 0.0,  4487 ', 'il, 0.0,   321 ', 'odon, 0.0, 77152 ', ' fatal, 0.0, 19094 ', 'is, 0.0,   285 ', ',, 0.0,    11 ', ' is, 0.0,   374 ', ' a, 0.0,   264 ', ' testament, 0.0, 61300 ', ' to, 0.0,   311 ', ' the, 0.0,   279 ', ' male, 0.0,  8762 ', 'volent, 0.0, 72137 ', ' forces, 0.0,  8603 ', ' that, 0.0,   430 ', ' have, 0.0,   617 ', ' shaped, 0.0, 27367 ', ' the, 0.0,   279 ', ' natural, 0.0,  5933 ', ' world, 0.0,  1917 ', '., 0.0,    13 ', ' These, 0.0,  4314 ', ' fears, 0.0, 24087 ', 'ome, 0.0,   638 ', ' creatures, 0.0, 20566 ', ',, 0.0,    11 ', ' characterized, 0.0, 32971 ', ' by, 0.0,   555 ', ' their, 0.0,   872 ', ' elong, 0.0, 74595 ', 'ated, 0.0,   660 ', ' canine, 0.0, 76082 ', ' teeth, 0.0, 18311 ', ',, 0.0,    11 ', ' emerged, 0.0, 22763 ', ' during, 0.0,  2391 ', ' the, 0.0,   279 ', ' Ple, 0.0, 33540 ', 'ist, 0.0,   380 ', 'ocene, 0.0, 78782 ', ' epoch, 0.0, 16746 ', ' and, -1.1920928244535389e-07,   323 ', ' thr, 0.0,  8983 ', 'ived, 0.0,  2270 ', ' in, 0.0,   304 ', ' a, -0.053733691573143005,   264 ', ' variety, 0.0,  8205 ', ' of, 0.0,   315 ', ' environments, 0.0, 22484 ', ',, 0.0,    11 ', ' from, 0.0,   505 ', ' grass, -0.00010501786891836673, 16763 ', 'lands, 0.0,  8329 ', ' to, 0.0,   311 ', ' forests, 0.0, 36658 ', '., 0.0,    13 ', ' Over, -7.152555099310121e-07,  6193 ', ' time, 0.0,   892 ', ',, 0.0,    11 ', ' their, 0.0,   872 ', ' adaptations, 0.0, 77765 ', ' allowed, 0.0,  5535 ', ' them, 0.0,  1124 ', ' to, 0.0,   311 ', ' dominate, 0.0, 41836 ', ' their, 0.0,   872 ', ' ecosystems, 0.0, 61951 ', ',, 0.0,    11 ', ' pre, 0.0,   864 ', 'ying, 0.0,  7169 ', ' upon, 0.0,  5304 ', ' herb, 0.0, 39999 ', 'iv, 0.0,   344 ', 'ores, 0.0,  4692 ', ' and, 0.0,   323 ', ' other, 0.0,  1023 ', ' predators, 0.0, 56217 ', ' alike, 0.0, 27083 ', '., 0.0,    13 ', ' Despite, 0.0, 18185 ', ' their, 0.0,   872 ', ' fears, 0.0, 24087 ', 'ome, 0.0,   638 ']</t>
  </si>
  <si>
    <t>[' \n\n, 0.0,  4815 ', 'Here, 0.0,  8586 ', ' is, 0.0,   374 ', ' the, 0.0,   279 ', ' paragraph, 0.0, 14646 ', ':\n\n, 0.0,  1473 ', 'Ind, 0.0,  1451 ', 'igenous, 0.0, 26424 ', ' long, 0.0,  1317 ', 'houses, 0.0, 37841 ', ',, 0.0,    11 ', ' a, -1.1324817933200393e-05,   264 ', ' staple, 0.0, 50056 ', ' of, 0.0,   315 ', ' many, 0.0,  1690 ', ' ancient, 0.0, 14154 ', ' cultures, 0.0, 27833 ', ',, 0.0,    11 ', ' were, 0.0,  1051 ', ' often, 0.0,  3629 ', ' cap, 0.0,  2107 ', 'acious, 0.0, 19995 ', ' structures, 0.0, 14726 ', ' that, 0.0,   430 ', ' could, 0.0,  1436 ', ' accommodate, 0.0, 29376 ', ' large, 0.0,  3544 ', ' numbers, 0.0,  5219 ', ' of, 0.0,   315 ', ' people, 0.0,  1274 ', '., 0.0,    13 ', ' These, 0.0,  4314 ', ' communal, 0.0, 57937 ', ' dwell, 0.0, 44935 ', 'ings, 0.0,   826 ', ',, 0.0,    11 ', ' typically, 0.0, 11383 ', ' built, 0.0,  5918 ', ' from, 0.0,   505 ', ' natural, 0.0,  5933 ', ' materials, 0.0,  7384 ', ' such, 0.0,  1778 ', ' as, 0.0,   439 ', ' wood, 0.0,  7732 ', ' and, 0.0,   323 ', ' that, 0.0,   430 ', 'ch, 0.0,   331 ', ',, 0.0,    11 ', ' were, 0.0,  1051 ', ' designed, 0.0,  6319 ', ' to, 0.0,   311 ', ' provide, 0.0,  3493 ', ' shelter, 0.0, 23756 ', ' and, 0.0,   323 ', ' protection, 0.0,  9313 ', ' from, 0.0,   505 ', ' the, 0.0,   279 ', ' elements, 0.0,  5540 ', ',, 0.0,    11 ', ' as, 0.0,   439 ', ' well, 0.0,  1664 ', ' as, 0.0,   439 ', ' a, 0.0,   264 ', ' sense, 0.0,  5647 ', ' of, 0.0,   315 ', ' community, 0.0,  4029 ', ' and, 0.0,   323 ', ' belonging, 0.0, 33152 ', ' among, -0.0002212279650848359,  4315 ', ' the, 0.0,   279 ', ' inhabitants, 0.0, 40771 ', '., 0.0,    13 ', ' With, 0.0,  3161 ', ' their, 0.0,   872 ', ' high, 0.0,  1579 ', ' ceilings, 0.0, 56814 ', ' and, 0.0,   323 ', ' spacious, 0.0, 33236 ', ' interiors, 0.0, 74564 ', ',, 0.0,    11 ', ' long, 0.0,  1317 ', 'houses, 0.0, 37841 ', ' were, 0.0,  1051 ', ' well, 0.0,  1664 ', '-su, 0.0, 87229 ', 'ited, 0.0,  1639 ', ' to, 0.0,   311 ', ' the, 0.0,   279 ', ' needs, 0.0,  3966 ', ' of, 0.0,   315 ', ' their, 0.0,   872 ', ' occupants, 0.0, 75772 ', ',, 0.0,    11 ', ' who, -1.4305104514278355e-06,   889 ', ' would, 0.0,  1053 ', ' often, 0.0,  3629 ', ' gather, 0.0,  9762 ', ' together, 0.0,  3871 ', ' for, 0.0,   369 ', ' meals, 0.0, 21644 ']</t>
  </si>
  <si>
    <t xml:space="preserve"> The project's success was a testament to the power of international cooperation and the importance of investing in scientific research.
Answer: yes. The word "epitome" is the most logical and precise word in this paragraph because it accurately describes the Human Genome Project as the ultimate example or embodiment of scientific collaboration. The word "epitome" means the best or most typical example of something, and in this context, it is used to convey the idea that the Human Genome Project was the pinnacle of scientific</t>
  </si>
  <si>
    <t>[' \n\n, 0.0,  4815 ', 'Here, 0.0,  8586 ', ' is, 0.0,   374 ', ' the, 0.0,   279 ', ' paragraph, 0.0, 14646 ', ':\n\n, 0.0,  1473 ', 'The, 0.0,   791 ', ' completion, 0.0,  9954 ', ' of, 0.0,   315 ', ' the, 0.0,   279 ', ' Human, 0.0, 11344 ', ' Genome, 0.0, 82917 ', ' Project, 0.0,  5907 ', ' in, 0.0,   304 ', ' , 0.0,   220 ', '200, 0.0,  1049 ', '3, 0.0,    18 ', ' marked, 0.0, 13160 ', ' a, 0.0,   264 ', ' significant, 0.0,  5199 ', ' milestone, 0.0, 43291 ', ' in, 0.0,   304 ', ' the, 0.0,   279 ', ' field, 0.0,  2115 ', ' of, 0.0,   315 ', ' genetics, 0.0, 56104 ', ',, 0.0,    11 ', ' as, 0.0,   439 ', ' it, 0.0,   433 ', ' provided, 0.0,  3984 ', ' a, 0.0,   264 ', ' comprehensive, 0.0, 16195 ', ' and, 0.0,   323 ', ' accurate, 0.0, 13687 ', ' map, 0.0,  2472 ', ' of, 0.0,   315 ', ' the, 0.0,   279 ', ' human, 0.0,  3823 ', ' genome, 0.0, 33869 ', '., 0.0,    13 ', ' This, 0.0,  1115 ', ' monumental, 0.0, 78856 ', ' achievement, 0.0, 26501 ', ' was, 0.0,   574 ', ' hailed, -0.010713559575378895, 64895 ', ' as, 0.0,   439 ', ' an, -0.0009278521756641567,   459 ', ' epit, 0.0, 67422 ', 'ome, 0.0,   638 ', ' of, 0.0,   315 ', ' scientific, 0.0, 12624 ', ' collaboration, 0.0, 20632 ', ',, 0.0,    11 ', ' as, 0.0,   439 ', ' it, 0.0,   433 ', ' brought, 0.0,  7263 ', ' together, 0.0,  3871 ', ' researchers, 0.0, 12074 ', ' from, 0.0,   505 ', ' around, 0.0,  2212 ', ' the, 0.0,   279 ', ' world, 0.0,  1917 ', ' to, 0.0,   311 ', ' work, 0.0,   990 ', ' towards, 0.0,  7119 ', ' a, 0.0,   264 ', ' common, 0.0,  4279 ', ' goal, 0.0,  5915 ', '., 0.0,    13 ', ' The, 0.0,   578 ', ' project, 0.0,  2447 ', "'s, 0.0,   596 ", ' success, 0.0,  2450 ', ' was, 0.0,   574 ', ' a, 0.0,   264 ', ' testament, 0.0, 61300 ', ' to, 0.0,   311 ', ' the, 0.0,   279 ', ' power, 0.0,  2410 ', ' of, 0.0,   315 ', ' interdisciplinary, 0.0, 88419 ', ' research, 0.0,  3495 ', ',, 0.0,    11 ', ' as, 0.0,   439 ', ' it, 0.0,   433 ', ' required, 0.0,  2631 ', ' the, 0.0,   279 ', ' expertise, 0.0, 19248 ', ' of, 0.0,   315 ', ' bi, 0.0,  6160 ', 'ologists, 0.0, 22012 ', ',, 0.0,    11 ', ' computer, 0.0,  6500 ', ' scientists, 0.0, 14248 ', ',, 0.0,    11 ', ' and, 0.0,   323 ', ' mathematic, 0.0, 21651 ', 'ians, 0.0,  5493 ', ' to, 0.0,   311 ', ' decipher, 0.0, 75277 ']</t>
  </si>
  <si>
    <t xml:space="preserve"> The United Nations announced that the global population has surpassed 8 billion, a milestone that has ________________ed the attention of policymakers, scientists, and the general public alike. This significant achievement is a testament to human resilience and adaptability, as the world's population has grown from approximately 1 billion in the early 20th century to its current staggering number.</t>
  </si>
  <si>
    <t>[' \n\n, 0.0,  4815 ', 'Here, -1.680836794548668e-05,  8586 ', ' is, 0.0,   374 ', ' the, 0.0,   279 ', ' paragraph, 0.0, 14646 ', ':\n\n, 0.0,  1473 ', 'The, 0.0,   791 ', ' United, 0.0,  3723 ', ' Nations, 0.0, 19687 ', ' announced, 0.0,  7376 ', ' that, 0.0,   430 ', ' the, 0.0,   279 ', ' global, 0.0,  3728 ', ' population, 0.0,  7187 ', ' has, 0.0,   706 ', ' surpassed, 0.0, 68328 ', ' , 0.0,   220 ', '8, 0.0,    23 ', ' billion, 0.0,  7239 ', ',, 0.0,    11 ', ' a, 0.0,   264 ', ' milestone, 0.0, 43291 ', ' that, 0.0,   430 ', ' has, 0.0,   706 ', ' eng, 0.0,  2995 ', 'ross, 0.0,  2177 ', 'ed, 0.0,   291 ', ' the, 0.0,   279 ', ' attention, 0.0,  6666 ', ' of, 0.0,   315 ', ' policymakers, 0.0, 70978 ', ',, 0.0,    11 ', ' scientists, 0.0, 14248 ', ',, 0.0,    11 ', ' and, 0.0,   323 ', ' the, 0.0,   279 ', ' general, 0.0,  4689 ', ' public, 0.0,   586 ', ' alike, 0.0, 27083 ', '., 0.0,    13 ', ' This, 0.0,  1115 ', ' significant, 0.0,  5199 ', ' achievement, 0.0, 26501 ', ' is, 0.0,   374 ', ' a, 0.0,   264 ', ' testament, 0.0, 61300 ', ' to, 0.0,   311 ', ' human, -0.0007856381707824767,  3823 ', ' resilience, -0.26696109771728516, 56062 ', ' and, 0.0,   323 ', ' adapt, 0.0, 10737 ', 'ability, 0.0,  2968 ', ',, 0.0,    11 ', ' as, 0.0,   439 ', ' the, 0.0,   279 ', ' world, 0.0,  1917 ', "'s, 0.0,   596 ", ' population, 0.0,  7187 ', ' has, 0.0,   706 ', ' grown, 0.0, 15042 ', ' from, 0.0,   505 ', ' approximately, 0.0, 13489 ', ' , 0.0,   220 ', '1, 0.0,    16 ', ' billion, 0.0,  7239 ', ' in, 0.0,   304 ', ' the, -0.000479344860650599,   279 ', ' early, 0.0,  4216 ', ' , 0.0,   220 ', '20, 0.0,   508 ', 'th, 0.0,   339 ', ' century, 0.0,  9478 ', ' to, 0.0,   311 ', ' its, -0.14832758903503418,  1202 ', ' current, 0.0,  1510 ', ' staggering, 0.0, 55944 ', ' number, 0.0,  1396 ', '., 0.0,    13 ', ' The, 0.0,   578 ', ' implications, 0.0, 25127 ', ' of, 0.0,   315 ', ' this, 0.0,   420 ', ' milestone, 0.0, 43291 ', ' are, 0.0,   527 ', ' far, 0.0,  3117 ', '-reaching, 0.0, 87248 ', ',, 0.0,    11 ', ' with, 0.0,   449 ', ' concerns, 0.0, 10742 ', ' about, 0.0,   922 ', ' resource, 0.0,  5211 ', ' depletion, 0.0, 92948 ', ',, 0.0,    11 ', ' climate, 0.0, 10182 ', ' change, 0.0,  2349 ', ',, 0.0,    11 ', ' and, 0.0,   323 ', ' social, 0.0,  3674 ', ' inequality, 0.0, 32305 ', ' taking, 0.0,  4737 ']</t>
  </si>
  <si>
    <t>Is engross the most logical and precise word in following paragraph? Response should be, answer: yes or answer:no. Here is the paragraph:  The United Nations announced that the global population has surpassed 8 billion, a milestone that has engrossed the attention of policymakers, scientists, and the general public alike. This significant achievement is a testament to human resilience and adaptability, as the world's population has grown from approximately 1 billion in the early 20th century to its current staggering number.</t>
  </si>
  <si>
    <t xml:space="preserve"> The formation of coal deposits from ancient forests is a complex process that involves the transformation of plant material over millions of years. As the plants decayed, they were subjected to increasing heat and pressure, causing the organic matter to undergo a series of chemical reactions that ultimately resulted in the formation of a ________________, tar-like substance.</t>
  </si>
  <si>
    <t xml:space="preserve"> This substance, known as peat, was then compressed and transformed into coal over millions of years.
Answer: yes. The word "viscous" is the most logical and precise word in this paragraph because it accurately describes the consistency of the tar-like substance formed during the transformation of plant material into coal. The word "viscous" means having a thick, syrupy, or sticky consistency, which is a precise and logical description of the substance in question. Other words, such as "</t>
  </si>
  <si>
    <t>[' \n\n, 0.0,  4815 ', 'Here, 0.0,  8586 ', ' is, 0.0,   374 ', ' the, 0.0,   279 ', ' paragraph, 0.0, 14646 ', ':\n\n, 0.0,  1473 ', 'The, 0.0,   791 ', ' formation, 0.0, 18488 ', ' of, 0.0,   315 ', ' coal, 0.0, 11756 ', ' deposits, 0.0, 34751 ', ' from, 0.0,   505 ', ' ancient, 0.0, 14154 ', ' forests, 0.0, 36658 ', ' is, 0.0,   374 ', ' a, 0.0,   264 ', ' complex, 0.0,  6485 ', ' process, 0.0,  1920 ', ' that, 0.0,   430 ', ' involves, 0.0, 18065 ', ' the, 0.0,   279 ', ' transformation, 0.0, 18475 ', ' of, 0.0,   315 ', ' plant, 0.0,  6136 ', ' material, 0.0,  3769 ', ' over, 0.0,   927 ', ' millions, 0.0, 11990 ', ' of, 0.0,   315 ', ' years, 0.0,  1667 ', '., 0.0,    13 ', ' As, 0.0,  1666 ', ' the, 0.0,   279 ', ' plants, 0.0, 11012 ', ' decay, 0.0, 31815 ', 'ed, 0.0,   291 ', ',, 0.0,    11 ', ' they, 0.0,   814 ', ' were, 0.0,  1051 ', ' subjected, 0.0, 38126 ', ' to, 0.0,   311 ', ' increasing, 0.0,  7859 ', ' heat, 0.0,  8798 ', ' and, 0.0,   323 ', ' pressure, 0.0,  7410 ', ',, 0.0,    11 ', ' causing, 0.0, 14718 ', ' the, -0.07993347197771072,   279 ', ' organic, 0.0, 17808 ', ' matter, 0.0,  5030 ', ' to, 0.0,   311 ', ' undergo, 0.0, 37771 ', ' a, 0.0,   264 ', ' series, 0.0,  4101 ', ' of, 0.0,   315 ', ' chemical, 0.0, 11742 ', ' reactions, 0.0, 25481 ', ' that, 0.0,   430 ', ' ultimately, 0.0, 13967 ', ' resulted, 0.0, 19543 ', ' in, 0.0,   304 ', ' the, 0.0,   279 ', ' formation, 0.0, 18488 ', ' of, 0.0,   315 ', ' a, 0.0,   264 ', ' visc, 0.0, 59665 ', 'ous, 0.0,   788 ', ',, 0.0,    11 ', ' tar, 0.0, 12460 ', '-like, 0.0, 12970 ', ' substance, 0.0, 20278 ', '., 0.0,    13 ', ' This, 0.0,  1115 ', ' substance, 0.0, 20278 ', ',, 0.0,    11 ', ' known, 0.0,  3967 ', ' as, 0.0,   439 ', ' pe, 0.0,  1069 ', 'at, 0.0,   266 ', ',, 0.0,    11 ', ' was, 0.0,   574 ', ' then, 0.0,  1243 ', ' compressed, 0.0, 31749 ', ' and, 0.0,   323 ', ' heated, 0.0, 32813 ', ' further, 0.0,  4726 ', ',, 0.0,    11 ', ' causing, 0.0, 14718 ', ' it, 0.0,   433 ', ' to, 0.0,   311 ', ' undergo, 0.0, 37771 ', ' a, 0.0,   264 ', ' process, 0.0,  1920 ', ' known, -1.1920928244535389e-07,  3967 ', ' as, 0.0,   439 ', ' coal, 0.0, 11756 ', 'ification, 0.0,  2461 ', ',, 0.0,    11 ', ' where, 0.0,  1405 ', ' the, 0.0,   279 ', ' pe, 0.0,  1069 ']</t>
  </si>
  <si>
    <t>Is viscous the most logical and precise word in following paragraph? Response should be, answer: yes or answer:no. Here is the paragraph:  The formation of coal deposits from ancient forests is a complex process that involves the transformation of plant material over millions of years. As the plants decayed, they were subjected to increasing heat and pressure, causing the organic matter to undergo a series of chemical reactions that ultimately resulted in the formation of a viscous, tar-like substance.</t>
  </si>
  <si>
    <t>[' \n\n, 0.0,  4815 ', 'Here, 0.0,  8586 ', ' is, 0.0,   374 ', ' the, 0.0,   279 ', ' paragraph, 0.0, 14646 ', ':\n\n, 0.0,  1473 ', 'The, 0.0,   791 ', ' impact, 0.0,  5536 ', ' of, 0.0,   315 ', ' volcanic, 0.0, 67164 ', ' eru, 0.0, 61354 ', 'ptions, 0.0,  1324 ', ' on, 0.0,   389 ', ' global, 0.0,  3728 ', ' climate, 0.0, 10182 ', ' is, 0.0,   374 ', ' often, 0.0,  3629 ', ' underestimated, 0.0, 87136 ', ',, 0.0,    11 ', ' as, 0.0,   439 ', ' they, 0.0,   814 ', ' have, 0.0,   617 ', ' the, 0.0,   279 ', ' potential, 0.0,  4754 ', ' to, 0.0,   311 ', ' dec, 0.0,  1654 ', 'imate, 0.0,  3509 ', ' entire, 0.0,  4553 ', ' ecosystems, 0.0, 61951 ', ' and, 0.0,   323 ', ' disrupt, 0.0, 24927 ', ' global, 0.0,  3728 ', ' weather, 0.0,  9282 ', ' patterns, 0.0, 12912 ', '., 0.0,    13 ', ' When, 0.0,  3277 ', ' a, 0.0,   264 ', ' volcano, 0.0, 66306 ', ' erupt, 0.0, 44779 ', 's, 0.0,    82 ', ',, 0.0,    11 ', ' it, 0.0,   433 ', ' releases, 0.0, 19786 ', ' massive, 0.0, 11191 ', ' amounts, 0.0, 15055 ', ' of, 0.0,   315 ', ' ash, 0.0, 24767 ', ',, 0.0,    11 ', ' gas, 0.0,  6962 ', ',, 0.0,    11 ', ' and, 0.0,   323 ', ' rock, 0.0,  7091 ', ' into, 0.0,  1139 ', ' the, 0.0,   279 ', ' atmosphere, 0.0, 16975 ', ',, 0.0,    11 ', ' which, 0.0,   902 ', ' can, 0.0,   649 ', ' block, 0.0,  2565 ', ' out, 0.0,   704 ', ' sunlight, 0.0, 40120 ', ' and, 0.0,   323 ', ' alter, 0.0, 11857 ', ' the, 0.0,   279 ', ' Earth, 0.0,  9420 ', "'s, 0.0,   596 ", ' temperature, 0.0,  9499 ', '., 0.0,    13 ', ' This, 0.0,  1115 ', ' can, 0.0,   649 ', ' lead, 0.0,  3063 ', ' to, 0.0,   311 ', ' a, 0.0,   264 ', ' cooling, 0.0, 28015 ', ' effect, 0.0,  2515 ', ',, 0.0,    11 ', ' known, 0.0,  3967 ', ' as, 0.0,   439 ', ' a, 0.0,   264 ', ' ", 0.0,   330 ', 'vol, 0.0, 12821 ', 'can, 0.0,  4919 ', 'ic, 0.0,   292 ', ' winter, 0.0, 12688 ', ',", 0.0,  1359 ', ' which, 0.0,   902 ', ' can, 0.0,   649 ', ' have, 0.0,   617 ', ' devastating, 0.0, 33318 ', ' consequences, 0.0, 16296 ', ' for, 0.0,   369 ', ' agriculture, 0.0, 30029 ', ' and, 0.0,   323 ', ' global, 0.0,  3728 ', ' food, 0.0,  3691 ', ' supplies, 0.0, 17135 ', '., 0.0,    13 ', ' Furthermore, 0.0, 24296 ', ',, 0.0,    11 ', ' the, 0.0,   279 ']</t>
  </si>
  <si>
    <t xml:space="preserve"> The Napoleonic Wars, a series of conflicts that ravaged Europe from 1803 to 1815, were marked by the ________________ of Napoleon Bonaparte, who sought to expand his empire and accumulate wealth and power at any cost.</t>
  </si>
  <si>
    <t xml:space="preserve"> 
Answer: yes. The word "avarice" is the most logical and precise word in the paragraph because it accurately describes Napoleon's motivations and actions during the Napoleonic Wars. The word "avarice" means excessive greed for wealth or material gain, which is a fitting description of Napoleon's desire to expand his empire and accumulate wealth and power at any cost. The other options do not accurately capture the essence of Napoleon's motivations and actions during the Napoleonic Wars. 
Note: The</t>
  </si>
  <si>
    <t>Is avarice the most logical and precise word in following paragraph? Response should be, answer: yes or answer:no. Here is the paragraph:  The Napoleonic Wars, a series of conflicts that ravaged Europe from 1803 to 1815, were marked by the avarice of Napoleon Bonaparte, who sought to expand his empire and accumulate wealth and power at any cost.</t>
  </si>
  <si>
    <t>[' \n\n, 0.0,  4815 ', 'Here, 0.0,  8586 ', ' is, 0.0,   374 ', ' the, 0.0,   279 ', ' paragraph, 0.0, 14646 ', ':\n\n, 0.0,  1473 ', 'In, -3.6954811548639555e-06,   644 ', ' Buddhist, 0.0, 47841 ', ' tradition, 0.0, 14135 ', ',, 0.0,    11 ', ' stup, 0.0, 91132 ', 'as, 0.0,   300 ', ' are, 0.0,   527 ', ' revered, 0.0, 85761 ', ' as, 0.0,   439 ', ' sacred, 0.0, 32442 ', ' structures, 0.0, 14726 ', ' that, 0.0,   430 ', ' embody, 0.0, 81658 ', ' the, 0.0,   279 ', ' principles, 0.0, 16565 ', ' of, 0.0,   315 ', ' the, 0.0,   279 ', ' Buddha, 0.0, 46054 ', "'s, 0.0,   596 ", ' teachings, 0.0, 45572 ', '., 0.0,    13 ', ' These, 0.0,  4314 ', ' towering, 0.0, 87794 ', ' monuments, 0.0, 63003 ', ',, 0.0,    11 ', ' often, 0.0,  3629 ', ' adorned, 0.0, 84273 ', ' with, 0.0,   449 ', ' intricate, 0.0, 57216 ', ' car, 0.0,  1841 ', 'v, 0.0,    85 ', 'ings, 0.0,   826 ', ' and, 0.0,   323 ', ' orn, 0.0, 40545 ', 'ate, 0.0,   349 ', ' decorations, 0.0, 48679 ', ',, 0.0,    11 ', ' are, 0.0,   527 ', ' believed, 0.0, 11846 ', ' to, 0.0,   311 ', ' be, 0.0,   387 ', ' ausp, 0.0, 90196 ', 'icious, 0.0,  9824 ', ' symbols, 0.0, 18210 ', ' of, 0.0,   315 ', ' spiritual, 0.0, 18330 ', ' growth, 0.0,  6650 ', ' and, 0.0,   323 ', ' enlightenment, 0.0, 81869 ', '., 0.0,    13 ', ' According, 0.0, 10771 ', ' to, 0.0,   311 ', ' legend, 0.0, 13314 ', ',, 0.0,    11 ', ' the, 0.0,   279 ', ' st, 0.0,   357 ', 'upa, 0.0, 46931 ', "'s, 0.0,   596 ", ' shape, 0.0,  6211 ', ' is, 0.0,   374 ', ' said, 0.0,  1071 ', ' to, 0.0,   311 ', ' represent, 0.0,  4097 ', ' the, 0.0,   279 ', ' Buddha, 0.0, 46054 ', "'s, 0.0,   596 ", ' body, 0.0,  2547 ', ',, 0.0,    11 ', ' with, 0.0,   449 ', ' the, 0.0,   279 ', ' base, 0.0,  2385 ', ' symbol, 0.0,  7891 ', 'izing, 0.0,  4954 ', ' the, 0.0,   279 ', ' earth, 0.0,  9578 ', ',, 0.0,    11 ', ' the, 0.0,   279 ', ' middle, 0.0,  6278 ', ' section, 0.0,  3857 ', ' representing, 0.0, 14393 ', ' the, 0.0,   279 ', ' Buddha, 0.0, 46054 ', "'s, 0.0,   596 ", ' teachings, 0.0, 45572 ', ',, 0.0,    11 ', ' and, 0.0,   323 ', ' the, 0.0,   279 ', ' top, 0.0,  1948 ', ' representing, -0.0004640932602342218, 14393 ', ' the, 0.0,   279 ', ' ultimate, -3.576278118089249e-07, 17139 ', ' goal, 0.0,  5915 ', ' of, 0.0,   315 ', ' enlightenment, 0.0, 81869 ']</t>
  </si>
  <si>
    <t>[' \n\n, 0.0,  4815 ', 'The, -0.012078596279025078,   791 ', ' discovery, 0.0, 18841 ', ' of, 0.0,   315 ', ' the, 0.0,   279 ', ' DNA, 0.0, 15922 ', ' structure, 0.0,  6070 ', ' by, -1.1920928244535389e-07,   555 ', ' James, 0.0,  7957 ', ' Watson, 0.0, 32580 ', ' and, 0.0,   323 ', ' Francis, 0.0, 26184 ', ' Cr, 0.0,  4656 ', 'ick, 0.0,   875 ', ' in, 0.0,   304 ', ' , 0.0,   220 ', '195, 0.0,  6280 ', '3, 0.0,    18 ', ' was, 0.0,   574 ', ' a, 0.0,   264 ', ' prolific, 0.0, 63100 ', ' moment, 0.0,  4545 ', ' in, 0.0,   304 ', ' the, 0.0,   279 ', ' history, 0.0,  3925 ', ' of, 0.0,   315 ', ' molecular, 0.0, 31206 ', ' biology, 0.0, 34458 ', '., 0.0,    13 ', ' Through, 0.0, 17331 ', ' their, 0.0,   872 ', ' tire, -2.622600959512056e-06, 28387 ', 'less, 0.0,  1752 ', ' efforts, 0.0,  9045 ', ' and, -1.1920928244535389e-07,   323 ', ' meticulous, 0.0, 96278 ', ' research, 0.0,  3495 ', ',, 0.0,    11 ', ' they, 0.0,   814 ', ' were, 0.0,  1051 ', ' able, 0.0,  3025 ', ' to, 0.0,   311 ', ' unravel, 0.0, 75073 ', ' the, 0.0,   279 ', ' mystery, 0.0, 23347 ', ' of, 0.0,   315 ', ' the, 0.0,   279 ', ' double, 0.0,  2033 ', ' hel, 0.0, 11591 ', 'ix, 0.0,   953 ', ',, 0.0,    11 ', ' revealing, 0.0, 31720 ', ' the, 0.0,   279 ', ' intricate, 0.0, 57216 ', ' details, 0.0,  3649 ', ' of, 0.0,   315 ', ' the, 0.0,   279 ', ' molecule, 0.0, 43030 ', ' that, -0.00016497205069754273,   430 ', ' contains, 0.0,  5727 ', ' the, 0.0,   279 ', ' genetic, 0.0, 19465 ', ' instructions, 0.0, 11470 ', ' for, 0.0,   369 ', ' all, 0.0,   682 ', ' living, 0.0,  5496 ', ' organisms, 0.0, 44304 ', '., 0.0,    13 ', ' Their, 0.0, 11205 ', ' groundbreaking, 0.0, 64955 ', ' work, 0.0,   990 ', ',, 0.0,    11 ', ' published, 0.0,  4756 ', ' in, 0.0,   304 ', ' the, 0.0,   279 ', ' journal, 0.0,  8486 ', ' Nature, 0.0, 22037 ', ',, 0.0,    11 ', ' marked, 0.0, 13160 ', ' a, 0.0,   264 ', ' significant, 0.0,  5199 ', ' turning, 0.0, 13353 ', ' point, 0.0,  1486 ', ' in, 0.0,   304 ', ' the, 0.0,   279 ', ' field, 0.0,  2115 ', ',, 0.0,    11 ', ' as, 0.0,   439 ', ' it, 0.0,   433 ', ' provided, 0.0,  3984 ', ' a, 0.0,   264 ', ' fundamental, 0.0, 16188 ', ' understanding, 0.0,  8830 ', ' of, 0.0,   315 ', ' the, 0.0,   279 ', ' structure, 0.0,  6070 ', ' and, 0.0,   323 ', ' function, 0.0,   734 ', ' of, 0.0,   315 ', ' DNA, 0.0, 15922 ']</t>
  </si>
  <si>
    <t xml:space="preserve"> The English Civil War, which lasted from 1642 to 1651, was a pivotal moment in English history that ________________ably showcased the nation's resilience and determination. The conflict, which pitted the Royalist forces of King Charles I against the Parliamentarian forces of Oliver Cromwell, was marked by brutal battles, sieges, and executions, ultimately resulting in the execution of the king and the establishment of a republic.</t>
  </si>
  <si>
    <t xml:space="preserve"> Despite the devastating consequences of the war, the English people laud the conflict as a crucial turning point in their nation's development.
Answer: yes. The word "laud" is the most logical and precise word in the paragraph because it means to praise or commend something, which is exactly what the English people are doing in the context of the paragraph. The sentence "the English people laud the conflict as a crucial turning point in their nation's development" is a clear and concise expression of the</t>
  </si>
  <si>
    <t>[' \n\n, 0.0,  4815 ', 'Here, 0.0,  8586 ', ' is, 0.0,   374 ', ' the, 0.0,   279 ', ' paragraph, 0.0, 14646 ', ':\n\n, 0.0,  1473 ', 'The, 0.0,   791 ', ' English, 0.0,  6498 ', ' Civil, 0.0, 16803 ', ' War, 0.0,  5111 ', ',, 0.0,    11 ', ' which, 0.0,   902 ', ' lasted, 0.0, 36513 ', ' from, 0.0,   505 ', ' , 0.0,   220 ', '164, 0.0, 10513 ', '2, 0.0,    17 ', ' to, 0.0,   311 ', ' , 0.0,   220 ', '165, 0.0, 10680 ', '1, 0.0,    16 ', ',, 0.0,    11 ', ' was, 0.0,   574 ', ' a, 0.0,   264 ', ' pivotal, 0.0, 60850 ', ' moment, 0.0,  4545 ', ' in, 0.0,   304 ', ' English, 0.0,  6498 ', ' history, 0.0,  3925 ', ' that, 0.0,   430 ', ' la, 0.0,  1208 ', 'ud, 0.0,   664 ', 'ably, 0.0,  2915 ', ' showcased, 0.0, 83860 ', ' the, 0.0,   279 ', ' nation, 0.0,  7140 ', "'s, 0.0,   596 ", ' resilience, 0.0, 56062 ', ' and, 0.0,   323 ', ' determination, 0.0, 26314 ', '., 0.0,    13 ', ' The, 0.0,   578 ', ' conflict, 0.0, 12324 ', ',, 0.0,    11 ', ' which, 0.0,   902 ', ' p, 0.0,   281 ', 'itted, 0.0,  3847 ', ' the, 0.0,   279 ', ' Royal, 0.0, 16591 ', 'ist, 0.0,   380 ', ' forces, 0.0,  8603 ', ' of, 0.0,   315 ', ' King, 0.0,  6342 ', ' Charles, 0.0, 15274 ', ' I, 0.0,   358 ', ' against, 0.0,  2403 ', ' the, 0.0,   279 ', ' Parliament, 0.0, 20302 ', 'arian, 0.0,  8997 ', ' forces, 0.0,  8603 ', ' of, 0.0,   315 ', ' Oliver, 0.0, 31346 ', ' Crom, 0.0, 92707 ', 'well, 0.0,  9336 ', ',, 0.0,    11 ', ' was, 0.0,   574 ', ' marked, 0.0, 13160 ', ' by, 0.0,   555 ', ' brutal, 0.0, 28860 ', ' battles, 0.0, 25572 ', ',, 0.0,    11 ', ' sie, 0.0, 10112 ', 'ges, 0.0,  4282 ', ',, 0.0,    11 ', ' and, 0.0,   323 ', ' executions, 0.0, 69246 ', ',, 0.0,    11 ', ' ultimately, -7.152555099310121e-07, 13967 ', ' resulting, 0.0, 13239 ', ' in, 0.0,   304 ', ' the, 0.0,   279 ', ' execution, 0.0, 11572 ', ' of, 0.0,   315 ', ' the, 0.0,   279 ', ' king, 0.0, 11734 ', ' and, 0.0,   323 ', ' the, 0.0,   279 ', ' establishment, 0.0, 21967 ', ' of, 0.0,   315 ', ' a, 0.0,   264 ', ' republic, 0.0, 35544 ', '., 0.0,    13 ', ' Despite, 0.0, 18185 ', ' the, 0.0,   279 ', ' devastating, 0.0, 33318 ', ' consequences, 0.0, 16296 ', ' of, -0.049439769238233566,   315 ', ' the, 0.0,   279 ', ' war, 0.0,  4208 ', ',, 0.0,    11 ']</t>
  </si>
  <si>
    <t>Is laud the most logical and precise word in following paragraph? Response should be, answer: yes or answer:no. Here is the paragraph:  The English Civil War, which lasted from 1642 to 1651, was a pivotal moment in English history that laudably showcased the nation's resilience and determination. The conflict, which pitted the Royalist forces of King Charles I against the Parliamentarian forces of Oliver Cromwell, was marked by brutal battles, sieges, and executions, ultimately resulting in the execution of the king and the establishment of a republic.</t>
  </si>
  <si>
    <t xml:space="preserve"> The concept of sustainable bamboo houses has gained significant attention in recent years due to its numerous benefits, including its eco-friendly nature, durability, and cost-effectiveness. Bamboo, a highly ________________ material, is able to withstand harsh weather conditions, making it an ideal choice for building structures that can withstand natural disasters and extreme temperatures. Moreover, bamboo houses require minimal maintenance, as they are resistant to pests and diseases, and can be easily repaired or replaced if damaged.</t>
  </si>
  <si>
    <t xml:space="preserve"> As a result, sustainable bamboo houses offer a unique combination of environmental, social, and economic benefits, making them an attractive option for those seeking a sustainable and resilient living solution.
Answer: yes. The word "resilient" accurately describes the ability of bamboo to withstand harsh weather conditions and natural disasters, and it is a precise and logical choice in this context. The word "resilient" means able to withstand or recover quickly from difficult conditions, which is exactly what bamboo is able to do</t>
  </si>
  <si>
    <t>[' \n\n, 0.0,  4815 ', 'Here, 0.0,  8586 ', ' is, 0.0,   374 ', ' the, 0.0,   279 ', ' paragraph, 0.0, 14646 ', ':\n\n, 0.0,  1473 ', 'The, 0.0,   791 ', ' concept, 0.0,  7434 ', ' of, 0.0,   315 ', ' sustainable, 0.0, 22556 ', ' bamboo, 0.0, 59982 ', ' houses, 0.0, 15316 ', ' has, 0.0,   706 ', ' gained, 0.0, 18661 ', ' significant, 0.0,  5199 ', ' attention, 0.0,  6666 ', ' in, 0.0,   304 ', ' recent, 0.0,  3293 ', ' years, 0.0,  1667 ', ' due, 0.0,  4245 ', ' to, 0.0,   311 ', ' its, 0.0,  1202 ', ' numerous, -0.09869283437728882, 12387 ', ' benefits, -0.10170695185661316,  7720 ', ',, 0.0,    11 ', ' including, -4.172316494077677e-06,  2737 ', ' its, 0.0,  1202 ', ' eco, 0.0, 42688 ', '-friendly, 0.0, 22658 ', ' nature, 0.0,  7138 ', ',, 0.0,    11 ', ' durability, 0.0, 39665 ', ',, 0.0,    11 ', ' and, 0.0,   323 ', ' cost, 0.0,  2853 ', '-effect, 0.0, 23937 ', 'iveness, 0.0, 13071 ', '., 0.0,    13 ', ' Bamboo, 0.0, 98028 ', ',, 0.0,    11 ', ' a, 0.0,   264 ', ' highly, 0.0,  7701 ', ' resilient, 0.0, 59780 ', ' material, 0.0,  3769 ', ',, 0.0,    11 ', ' is, 0.0,   374 ', ' able, -1.4305104514278355e-06,  3025 ', ' to, 0.0,   311 ', ' withstand, 0.0, 51571 ', ' harsh, 0.0, 25984 ', ' weather, 0.0,  9282 ', ' conditions, 0.0,  4787 ', ',, -4.887569048150908e-06,    11 ', ' making, 0.0,  3339 ', ' it, 0.0,   433 ', ' an, 0.0,   459 ', ' ideal, 0.0, 10728 ', ' choice, 0.0,  5873 ', ' for, 0.0,   369 ', ' building, 0.0,  4857 ', ' structures, 0.0, 14726 ', ' that, 0.0,   430 ', ' can, 0.0,   649 ', ' withstand, 0.0, 51571 ', ' natural, 0.0,  5933 ', ' disasters, 0.0, 51751 ', ' and, -3.576278118089249e-07,   323 ', ' extreme, -1.3470558769768104e-05, 14560 ', ' temperatures, 0.0, 20472 ', '., 0.0,    13 ', ' Moreover, 0.0, 23674 ', ',, 0.0,    11 ', ' bamboo, 0.0, 59982 ', ' houses, 0.0, 15316 ', ' require, 0.0,  1397 ', ' minimal, 0.0, 17832 ', ' maintenance, 0.0, 13709 ', ',, 0.0,    11 ', ' as, 0.0,   439 ', ' they, 0.0,   814 ', ' are, 0.0,   527 ', ' resistant, 0.0, 31785 ', ' to, 0.0,   311 ', ' pests, 0.0, 76056 ', ' and, 0.0,   323 ', ' diseases, 0.0, 19338 ', ',, 0.0,    11 ', ' and, 0.0,   323 ', ' can, 0.0,   649 ', ' be, 0.0,   387 ', ' easily, 0.0,  6847 ', ' repaired, 0.0, 52834 ', ' or, 0.0,   477 ', ' replaced, 0.0, 12860 ', ' if, 0.0,   422 ', ' damaged, 0.0, 20727 ', '., 0.0,    13 ', ' Furthermore, 0.0, 24296 ', ',, 0.0,    11 ', ' bamboo, 0.0, 59982 ']</t>
  </si>
  <si>
    <t>Is resilient the most logical and precise word in following paragraph? Response should be, answer: yes or answer:no. Here is the paragraph:  The concept of sustainable bamboo houses has gained significant attention in recent years due to its numerous benefits, including its eco-friendly nature, durability, and cost-effectiveness. Bamboo, a highly resilient material, is able to withstand harsh weather conditions, making it an ideal choice for building structures that can withstand natural disasters and extreme temperatures. Moreover, bamboo houses require minimal maintenance, as they are resistant to pests and diseases, and can be easily repaired or replaced if damaged.</t>
  </si>
  <si>
    <t>&lt;|begin_of_text|&gt;Given the meaning of the word resilient:  able to withstand or recover quickly from difficult conditions, challenges, or setbacks; Generate a paragraph on sustainable bamboo houses with the word resilient in it. Make sure your paragraph is one single paragraph that is formally worded. If you are done generating the paragraph, stop. Make sure to use the given word resilient as is and only use it once. 
Here is the paragraph:
The concept of sustainable bamboo houses has gained significant attention in recent years due to its numerous benefits, including its eco-friendly nature, durability, and cost-effectiveness. Bamboo, a highly resilient material, is able to withstand harsh weather conditions, making it an ideal choice for building structures that can withstand natural disasters and extreme temperatures. Moreover, bamboo houses require minimal maintenance, as they are resistant to pests and diseases, and can be easily repaired or replaced if damaged. Furthermore, bamboo</t>
  </si>
  <si>
    <t xml:space="preserve"> 
Here is the paragraph:
The concept of sustainable bamboo houses has gained significant attention in recent years due to its numerous benefits, including its eco-friendly nature, durability, and cost-effectiveness. Bamboo, a highly resilient material, is able to withstand harsh weather conditions, making it an ideal choice for building structures that can withstand natural disasters and extreme temperatures. Moreover, bamboo houses require minimal maintenance, as they are resistant to pests and diseases, and can be easily repaired or replaced if damaged. Furthermore, bamboo</t>
  </si>
  <si>
    <t xml:space="preserve"> The Protestant Reformation, which began in the 16th century, was a significant event in Christian history that sought to challenge the ________________ authority of the Catholic Church. Led by figures such as Martin Luther and John Calvin, the reformers argued that the Church's teachings and practices had become overly ________________ and rigid, and that individuals should be free to interpret the Bible for themselves.</t>
  </si>
  <si>
    <t xml:space="preserve"> The Reformation's emphasis on individual interpretation and personal faith led to the development of various Protestant denominations, each with its own distinct theology and practices.
Answer: yes. The word "dogmatic" is used twice in the paragraph, and it is the most logical and precise word to describe the authority of the Catholic Church and the teachings and practices of the Church that the reformers sought to challenge. The word "dogmatic" accurately conveys the idea that the Church's teachings and practices were rigid</t>
  </si>
  <si>
    <t>Is dogmatic the most logical and precise word in following paragraph? Response should be, answer: yes or answer:no. Here is the paragraph:  The Protestant Reformation, which began in the 16th century, was a significant event in Christian history that sought to challenge the dogmatic authority of the Catholic Church. Led by figures such as Martin Luther and John Calvin, the reformers argued that the Church's teachings and practices had become overly dogmatic and rigid, and that individuals should be free to interpret the Bible for themselves.</t>
  </si>
  <si>
    <t>The formation of the Grand Canyon is a geological phenomenon that has been the subject of much speculation and ________________. While the exact mechanisms that led to the creation of this natural wonder are still debated among scientists, it is widely accepted that the Colorado River played a crucial role in its formation. Over millions of years, the river carved its way through the rock layers, creating a deep and winding path that has been shaped by erosion and weathering.</t>
  </si>
  <si>
    <t xml:space="preserve"> The resulting landscape is a testament to the power of geological forces and the passage of time.
Answer: yes. The word "conjecture" is the most logical and precise word in the paragraph because it accurately describes the speculative nature of the scientific theories and hypotheses that have been proposed to explain the formation of the Grand Canyon. The word "conjecture" implies a degree of uncertainty and tentativeness, which is fitting given the ongoing debate among scientists about the exact mechanisms that led to the creation</t>
  </si>
  <si>
    <t>[' \n\n, 0.0,  4815 ', 'The, -1.1920928244535389e-07,   791 ', ' formation, 0.0, 18488 ', ' of, 0.0,   315 ', ' the, 0.0,   279 ', ' Grand, 0.0, 10517 ', ' Canyon, 0.0, 41560 ', ' is, 0.0,   374 ', ' a, 0.0,   264 ', ' geological, 0.0, 86278 ', ' phenomenon, 0.0, 25885 ', ' that, 0.0,   430 ', ' has, 0.0,   706 ', ' been, 0.0,  1027 ', ' the, 0.0,   279 ', ' subject, 0.0,  3917 ', ' of, 0.0,   315 ', ' much, 0.0,  1790 ', ' speculation, 0.0, 33422 ', ' and, 0.0,   323 ', ' conject, 0.0, 87015 ', 'ure, 0.0,   554 ', '., 0.0,    13 ', ' While, 0.0,  6104 ', ' the, 0.0,   279 ', ' exact, 0.0,  4839 ', ' mechanisms, 0.0, 24717 ', ' that, 0.0,   430 ', ' led, 0.0,  6197 ', ' to, 0.0,   311 ', ' the, 0.0,   279 ', ' creation, 0.0,  9886 ', ' of, 0.0,   315 ', ' this, 0.0,   420 ', ' natural, 0.0,  5933 ', ' wonder, 0.0,  5895 ', ' are, 0.0,   527 ', ' still, 0.0,  2103 ', ' debated, 0.0, 59674 ', ' among, 0.0,  4315 ', ' scientists, 0.0, 14248 ', ',, 0.0,    11 ', ' it, 0.0,   433 ', ' is, 0.0,   374 ', ' widely, 0.0, 13882 ', ' accepted, 0.0, 11928 ', ' that, 0.0,   430 ', ' the, 0.0,   279 ', ' Colorado, 0.0, 15745 ', ' River, 0.0, 11188 ', ' played, 0.0,  6476 ', ' a, 0.0,   264 ', ' crucial, 0.0, 16996 ', ' role, 0.0,  3560 ', ' in, 0.0,   304 ', ' its, 0.0,  1202 ', ' formation, 0.0, 18488 ', '., 0.0,    13 ', ' Over, 0.0,  6193 ', ' millions, 0.0, 11990 ', ' of, 0.0,   315 ', ' years, 0.0,  1667 ', ',, 0.0,    11 ', ' the, 0.0,   279 ', ' river, 0.0, 15140 ', ' carved, 0.0, 49267 ', ' its, 0.0,  1202 ', ' way, -2.3841830625315197e-06,  1648 ', ' through, 0.0,  1555 ', ' the, 0.0,   279 ', ' rock, 0.0,  7091 ', ' layers, 0.0, 13931 ', ',, -8.49926145747304e-05,    11 ', ' creating, 0.0,  6968 ', ' a, 0.0,   264 ', ' deep, -9.536738616588991e-07,  5655 ', ' and, 0.0,   323 ', ' winding, 0.0, 54826 ', ' path, 0.0,  1853 ', ' that, 0.0,   430 ', ' has, 0.0,   706 ', ' been, 0.0,  1027 ', ' shaped, 0.0, 27367 ', ' by, 0.0,   555 ', ' erosion, 0.0, 58097 ', ' and, 0.0,   323 ', ' weather, 0.0,  9282 ', 'ing, 0.0,   287 ', '., 0.0,    13 ', ' The, 0.0,   578 ', ' resulting, 0.0, 13239 ', ' landscape, 0.0, 18921 ', ' is, 0.0,   374 ', ' a, 0.0,   264 ', ' testament, 0.0, 61300 ', ' to, 0.0,   311 ', ' the, 0.0,   279 ', ' power, 0.0,  2410 ', ' of, 0.0,   315 ', ' geological, 0.0, 86278 ']</t>
  </si>
  <si>
    <t>Is conjecture the most logical and precise word in following paragraph? Response should be, answer: yes or answer:no. Here is the paragraph: The formation of the Grand Canyon is a geological phenomenon that has been the subject of much speculation and conjecture. While the exact mechanisms that led to the creation of this natural wonder are still debated among scientists, it is widely accepted that the Colorado River played a crucial role in its formation. Over millions of years, the river carved its way through the rock layers, creating a deep and winding path that has been shaped by erosion and weathering.</t>
  </si>
  <si>
    <t xml:space="preserve"> The invention of the telephone in the late 19th century was a groundbreaking achievement that revolutionized the way people communicated. Alexander Graham Bell's pioneering work in the field of telecommunications led to the development of the first practical telephone, which was initially met with skepticism and even ridicule by some who deemed it an ________________, a device that was out of place in terms of time, given the existing methods of communication such as letters and messengers.</t>
  </si>
  <si>
    <t xml:space="preserve"> However, the telephone quickly gained popularity and became an essential tool for daily life, transforming the way people lived, worked, and interacted with each other.
Answer: yes. The word "anachronism" is used to describe the telephone as being out of place in terms of time, given the existing methods of communication. This usage is precise and logical, as an anachronism is a thing or idea that is out of place in terms of time, and the telephone was indeed a</t>
  </si>
  <si>
    <t>[' Here, 0.0,  5810 ', ' is, 0.0,   374 ', ' the, 0.0,   279 ', ' paragraph, 0.0, 14646 ', ':\n\n, 0.0,  1473 ', 'The, 0.0,   791 ', ' invention, 0.0, 28229 ', ' of, 0.0,   315 ', ' the, 0.0,   279 ', ' telephone, 0.0, 21186 ', ' in, -1.1920928244535389e-07,   304 ', ' the, 0.0,   279 ', ' late, 0.0,  3389 ', ' , 0.0,   220 ', '19, 0.0,   777 ', 'th, 0.0,   339 ', ' century, 0.0,  9478 ', ' was, 0.0,   574 ', ' a, 0.0,   264 ', ' groundbreaking, 0.0, 64955 ', ' achievement, 0.0, 26501 ', ' that, 0.0,   430 ', ' revolution, 0.0, 14110 ', 'ized, 0.0,  1534 ', ' the, 0.0,   279 ', ' way, 0.0,  1648 ', ' people, 0.0,  1274 ', ' communicated, 0.0, 59035 ', '., 0.0,    13 ', ' Alexander, 0.0, 20643 ', ' Graham, 0.0, 26181 ', ' Bell, 0.0, 18366 ', "'s, 0.0,   596 ", ' pioneering, 0.0, 71674 ', ' work, 0.0,   990 ', ' in, 0.0,   304 ', ' the, 0.0,   279 ', ' field, 0.0,  2115 ', ' of, 0.0,   315 ', ' telecommunications, 0.0, 62866 ', ' led, 0.0,  6197 ', ' to, 0.0,   311 ', ' the, 0.0,   279 ', ' development, 0.0,  4500 ', ' of, 0.0,   315 ', ' the, -4.768370445162873e-07,   279 ', ' first, 0.0,  1176 ', ' practical, 0.0, 15325 ', ' telephone, 0.0, 21186 ', ',, 0.0,    11 ', ' which, 0.0,   902 ', ' was, 0.0,   574 ', ' initially, 0.0, 15453 ', ' met, 0.0,  2322 ', ' with, 0.0,   449 ', ' skepticism, 0.0, 67233 ', ' and, 0.0,   323 ', ' even, 0.0,  1524 ', ' ridicule, 0.0, 94847 ', ' by, 0.0,   555 ', ' some, 0.0,  1063 ', ' who, 0.0,   889 ', ' deemed, 0.0, 25660 ', ' it, 0.0,   433 ', ' an, 0.0,   459 ', ' an, 0.0,   459 ', 'ach, 0.0,   613 ', 'ron, 0.0,  2298 ', 'ism, 0.0,  2191 ', ',, 0.0,    11 ', ' a, 0.0,   264 ', ' device, 0.0,  3756 ', ' that, 0.0,   430 ', ' was, 0.0,   574 ', ' out, 0.0,   704 ', ' of, 0.0,   315 ', ' place, 0.0,  2035 ', ' in, 0.0,   304 ', ' terms, 0.0,  3878 ', ' of, 0.0,   315 ', ' time, 0.0,   892 ', ',, 0.0,    11 ', ' given, -6.711257447022945e-05,  2728 ', ' the, 0.0,   279 ', ' existing, 0.0,  6484 ', ' methods, 0.0,  5528 ', ' of, 0.0,   315 ', ' communication, 0.0, 10758 ', ' such, 0.0,  1778 ', ' as, 0.0,   439 ', ' letters, 0.0, 12197 ', ' and, 0.0,   323 ', ' mess, -3.6954811548639555e-06,  9622 ', 'engers, 0.0, 15232 ', '., 0.0,    13 ', ' However, 0.0,  4452 ', ',, 0.0,    11 ', ' Bell, 0.0, 18366 ', "'s, 0.0,   596 ", ' perseverance, 0.0, 99841 ']</t>
  </si>
  <si>
    <t>Is anachronism the most logical and precise word in following paragraph? Response should be, answer: yes or answer:no. Here is the paragraph:  The invention of the telephone in the late 19th century was a groundbreaking achievement that revolutionized the way people communicated. Alexander Graham Bell's pioneering work in the field of telecommunications led to the development of the first practical telephone, which was initially met with skepticism and even ridicule by some who deemed it an anachronism, a device that was out of place in terms of time, given the existing methods of communication such as letters and messengers.</t>
  </si>
  <si>
    <t>[' \n\n, 0.0,  4815 ', 'The, 0.0,   791 ', ' first, 0.0,  1176 ', ' fish, 0.0,  7795 ', ' to, 0.0,   311 ', ' emerge, 0.0, 34044 ', ' from, 0.0,   505 ', ' the, 0.0,   279 ', ' prim, 0.0,  9036 ', 'ordial, 0.0, 93773 ', ' waters, 0.0, 21160 ', ' was, 0.0,   574 ', ' a, 0.0,   264 ', ' sight, 0.0, 14254 ', ' to, 0.0,   311 ', ' behold, 0.0, 57215 ', '., 0.0,    13 ', ' Its, 0.0, 11699 ', ' scales, 0.0, 29505 ', ' g, 0.0,   342 ', 'list, 0.0,  1638 ', 'ened, 0.0,  6901 ', ' in, 0.0,   304 ', ' the, 0.0,   279 ', ' dim, 0.0,  5213 ', ' light, 0.0,  3177 ', ',, 0.0,    11 ', ' reflecting, 0.0, 42852 ', ' the, 0.0,   279 ', ' abundant, 0.0, 44611 ', ' hues, -1.311301275563892e-06, 82757 ', ' of, 0.0,   315 ', ' the, 0.0,   279 ', ' surrounding, 0.0, 14932 ', ' environment, 0.0,  4676 ', ',, 0.0,    11 ', ' a, 0.0,   264 ', ' testament, -6.079655122448457e-06, 61300 ', ' to, 0.0,   311 ', ' the, 0.0,   279 ', ' rich, 0.0,  9257 ', ' biodiversity, 0.0, 73119 ', ' that, 0.0,   430 ', ' was, 0.0,   574 ', ' to, 0.0,   311 ', ' come, 0.0,  2586 ', '., 0.0,    13 ', ' The, 0.0,   578 ', ' fish, 0.0,  7795 ', "'s, 0.0,   596 ", ' body, 0.0,  2547 ', ' was, 0.0,   574 ', ' a, 0.0,   264 ', ' marvel, -0.037652648985385895, 45882 ', ' of, 0.0,   315 ', ' evolution, 0.0, 15740 ', ',, 0.0,    11 ', ' its, 0.0,  1202 ', ' streamlined, 0.0, 75160 ', ' shape, 0.0,  6211 ', ' and, -1.1920928244535389e-07,   323 ', ' powerful, 0.0,  8147 ', ' fins, 0.0, 66079 ', ' allowing, 0.0, 10923 ', ' it, 0.0,   433 ', ' to, 0.0,   311 ', ' dart, 0.0, 57067 ', ' through, 0.0,  1555 ', ' the, 0.0,   279 ', ' water, 0.0,  3090 ', ' with, 0.0,   449 ', ' ease, 0.0, 14553 ', ',, 0.0,    11 ', ' leaving, 0.0,  9564 ', ' behind, 0.0,  4920 ', ' a, 0.0,   264 ', ' trail, 0.0,  9025 ', ' of, 0.0,   315 ', ' r, 0.0,   436 ', 'ipples, 0.0, 51660 ', ' that, 0.0,   430 ', ' seemed, 0.0,  9508 ', ' to, 0.0,   311 ', ' dance, 0.0, 15612 ', ' across, 0.0,  4028 ', ' the, 0.0,   279 ', ' surface, 0.0,  7479 ', '., 0.0,    13 ', ' As, 0.0,  1666 ', ' it, 0.0,   433 ', ' sw, 0.0,  2064 ', 'am, 0.0,   309 ', ',, 0.0,    11 ', ' its, 0.0,  1202 ', ' vibrant, -0.9082142114639282, 34076 ', ' colors, 0.0,  8146 ', ' seemed, 0.0,  9508 ', ' to, 0.0,   311 ', ' shift, 0.0,  6541 ', ' and, 0.0,   323 ']</t>
  </si>
  <si>
    <t>[' \n\n, 0.0,  4815 ', 'Here, 0.0,  8586 ', ' is, 0.0,   374 ', ' the, 0.0,   279 ', ' paragraph, 0.0, 14646 ', ':\n\n, 0.0,  1473 ', 'The, 0.0,   791 ', ' brutal, 0.0, 28860 ', 'ist, 0.0,   380 ', ' structures, 0.0, 14726 ', ' that, 0.0,   430 ', ' dot, 0.0, 13046 ', ' the, 0.0,   279 ', ' urban, 0.0, 16036 ', ' landscape, 0.0, 18921 ', ' are, 0.0,   527 ', ' often, 0.0,  3629 ', ' characterized, 0.0, 32971 ', ' by, 0.0,   555 ', ' their, 0.0,   872 ', ' stark, 0.0, 38246 ', ',, 0.0,    11 ', ' imposing, 0.0, 49941 ', ' forms, 0.0,  7739 ', ',, 0.0,    11 ', ' which, 0.0,   902 ', ' can, 0.0,   649 ', ' evoke, 0.0, 95263 ', ' feelings, 0.0, 16024 ', ' of, 0.0,   315 ', ' ab, -5.221230458118953e-05,   671 ', 'ject, 0.0,   585 ', ' despair, 0.0, 46996 ', ' in, 0.0,   304 ', ' those, 0.0,  1884 ', ' who, 0.0,   889 ', ' encounter, 0.0, 13123 ', ' them, 0.0,  1124 ', '., 0.0,    13 ', ' Built, 0.0, 34154 ', ' during, 0.0,  2391 ', ' a, 0.0,   264 ', ' period, 0.0,  4261 ', ' of, 0.0,   315 ', ' post, 0.0,  1772 ', '-war, 0.0, 48260 ', ' austerity, -0.05708944797515869, 61630 ', ',, 0.0,    11 ', ' these, 0.0,  1521 ', ' structures, 0.0, 14726 ', ' were, 0.0,  1051 ', ' intended, 0.0, 10825 ', ' to, 0.0,   311 ', ' be, 0.0,   387 ', ' functional, 0.0, 16003 ', ' and, 0.0,   323 ', ' efficient, 0.0, 11297 ', ',, 0.0,    11 ', ' but, 0.0,   719 ', ' their, 0.0,   872 ', ' util, -0.0001174142598756589,  4186 ', 'itarian, 0.0, 20631 ', ' aesthetic, -1.2397689715726301e-05, 37637 ', ' has, 0.0,   706 ', ' often, 0.0,  3629 ', ' been, 0.0,  1027 ', ' criticized, 0.0, 32614 ', ' for, 0.0,   369 ', ' its, 0.0,  1202 ', ' lack, 0.0,  6996 ', ' of, 0.0,   315 ', ' beauty, 0.0, 13444 ', ' or, 0.0,   477 ', ' humanity, 0.0, 22706 ', '., 0.0,    13 ', ' Despite, 0.0, 18185 ', ' their, 0.0,   872 ', ' util, 0.0,  4186 ', 'itarian, 0.0, 20631 ', ' origins, 0.0, 33472 ', ',, 0.0,    11 ', ' however, 0.0,  4869 ', ',, 0.0,    11 ', ' many, 0.0,  1690 ', ' brutal, 0.0, 28860 ', 'ist, 0.0,   380 ', ' buildings, 0.0, 14016 ', ' have, 0.0,   617 ', ' taken, 0.0,  4529 ', ' on, 0.0,   389 ', ' a, 0.0,   264 ', ' certain, 0.0,  3738 ', ' rugged, 0.0, 55883 ', ' charm, 0.0, 32353 ', ' over, 0.0,   927 ', ' time, 0.0,   892 ', ',, 0.0,    11 ', ' and, 0.0,   323 ', ' are, 0.0,   527 ', ' now, 0.0,  1457 ']</t>
  </si>
  <si>
    <t>The Sahara Desert, a vast expanse of arid land, has been a dominant feature of the African landscape for millions of years. However, its formation is an ________________, as it is believed to have been created by a combination of natural processes that occurred over a period of time, rather than being a sudden event.</t>
  </si>
  <si>
    <t>[' The, -0.0026383136864751577,   578 ', ' Sahara, 0.0, 89078 ', ' Desert, 0.0, 43286 ', ',, 0.0,    11 ', ' a, 0.0,   264 ', ' vast, 0.0, 13057 ', ' ex, 0.0,   506 ', 'panse, 0.0, 95519 ', ' of, 0.0,   315 ', ' ar, 0.0,   802 ', 'id, 0.0,   307 ', ' land, 0.0,  4363 ', ',, 0.0,    11 ', ' has, -1.6212332411669195e-05,   706 ', ' been, 0.0,  1027 ', ' a, 0.0,   264 ', ' dominant, 0.0, 25462 ', ' feature, 0.0,  4668 ', ' of, 0.0,   315 ', ' the, 0.0,   279 ', ' African, 0.0, 11904 ', ' landscape, 0.0, 18921 ', ' for, 0.0,   369 ', ' millions, 0.0, 11990 ', ' of, 0.0,   315 ', ' years, 0.0,  1667 ', '., 0.0,    13 ', ' However, 0.0,  4452 ', ',, 0.0,    11 ', ' its, -1.1920928244535389e-07,  1202 ', ' formation, 0.0, 18488 ', ' is, -0.024306509643793106,   374 ', ' an, 0.0,   459 ', ' an, 0.0,   459 ', 'ach, 0.0,   613 ', 'ron, 0.0,  2298 ', 'ism, 0.0,  2191 ', ',, -8.344646857949556e-07,    11 ', ' as, 0.0,   439 ', ' it, 0.0,   433 ', ' is, 0.0,   374 ', ' believed, 0.0, 11846 ', ' to, 0.0,   311 ', ' have, 0.0,   617 ', ' been, 0.0,  1027 ', ' created, 0.0,  3549 ', ' by, -7.915183232398704e-05,   555 ', ' a, 0.0,   264 ', ' combination, 0.0, 10824 ', ' of, 0.0,   315 ', ' natural, 0.0,  5933 ', ' processes, 0.0, 11618 ', ' that, 0.0,   430 ', ' occurred, 0.0, 10222 ', ' over, 0.0,   927 ', ' a, 0.0,   264 ', ' period, -0.0004144048143643886,  4261 ', ' of, 0.0,   315 ', ' time, 0.0,   892 ', ',, 0.0,    11 ', ' rather, 0.0,  4856 ', ' than, 0.0,  1109 ', ' being, 0.0,  1694 ', ' a, 0.0,   264 ', ' sudden, 0.0, 11210 ', ' event, 0.0,  1567 ', '., 0.0,    13 ', ' The, 0.0,   578 ', ' Sahara, 0.0, 89078 ', "'s, 0.0,   596 ", ' formation, 0.0, 18488 ', ' is, 0.0,   374 ', ' attributed, 0.0, 30706 ', ' to, 0.0,   311 ', ' the, 0.0,   279 ', ' gradual, -3.9457496313843876e-05, 53722 ', ' shift, -0.04084942117333412,  6541 ', ' of, 0.0,   315 ', ' the, 0.0,   279 ', ' Earth, 0.0,  9420 ', "'s, 0.0,   596 ", ' climate, -2.7418097943154862e-06, 10182 ', ',, 0.0,    11 ', ' which, 0.0,   902 ', ' led, 0.0,  6197 ', ' to, 0.0,   311 ', ' a, 0.0,   264 ', ' decrease, 0.0, 18979 ', ' in, 0.0,   304 ', ' rainfall, 0.0, 53958 ', ' and, 0.0,   323 ', ' an, 0.0,   459 ', ' increase, 0.0,  5376 ', ' in, 0.0,   304 ', ' temperature, 0.0,  9499 ', ',, 0.0,    11 ', ' resulting, 0.0, 13239 ', ' in, 0.0,   304 ', ' the, 0.0,   279 ', ' desert, 0.0, 24521 ']</t>
  </si>
  <si>
    <t>Is anachronism the most logical and precise word in following paragraph? Response should be, answer: yes or answer:no. Here is the paragraph: The Sahara Desert, a vast expanse of arid land, has been a dominant feature of the African landscape for millions of years. However, its formation is an anachronism, as it is believed to have been created by a combination of natural processes that occurred over a period of time, rather than being a sudden event.</t>
  </si>
  <si>
    <t xml:space="preserve"> The neo-gothic universities that dot the landscape of Europe and North America are a testament to the enduring power of architectural tradition. These institutions, with their soaring spires, intricate stone carvings, and ornate stained glass windows, evoke a sense of timelessness and grandeur that is both captivating and ________________.</t>
  </si>
  <si>
    <t xml:space="preserve"> 
Answer: yes. The word "archaic" is the most logical and precise word in this paragraph because it accurately describes the sense of timelessness and grandeur evoked by the neo-gothic universities. The word "archaic" means "out of date" or "old-fashioned", but in this context, it is used to convey a sense of timelessness and grandeur that is not necessarily out of date, but rather a nod to the past. The use of "archaic</t>
  </si>
  <si>
    <t>[' \n\n, 0.0,  4815 ', 'Here, 0.0,  8586 ', ' is, 0.0,   374 ', ' the, 0.0,   279 ', ' paragraph, 0.0, 14646 ', ':\n\n, 0.0,  1473 ', 'The, 0.0,   791 ', ' neo, 0.0, 36182 ', '-g, 0.0,  2427 ', 'oth, 0.0,  8942 ', 'ic, 0.0,   292 ', ' universities, 0.0, 23978 ', ' that, -1.3112935448589269e-05,   430 ', ' dot, 0.0, 13046 ', ' the, 0.0,   279 ', ' landscape, -0.0028041587211191654, 18921 ', ' of, 0.0,   315 ', ' Europe, 0.0,  4606 ', ' and, 0.0,   323 ', ' North, 0.0,  4892 ', ' America, 0.0,  5270 ', ' are, 0.0,   527 ', ' a, 0.0,   264 ', ' testament, 0.0, 61300 ', ' to, 0.0,   311 ', ' the, 0.0,   279 ', ' enduring, 0.0, 52876 ', ' power, 0.0,  2410 ', ' of, 0.0,   315 ', ' architectural, 0.0, 43563 ', ' tradition, -0.00022230061586014926, 14135 ', '., 0.0,    13 ', ' These, -0.1719157099723816,  4314 ', ' institutions, 0.0, 14673 ', ',, 0.0,    11 ', ' with, -3.6238969187252223e-05,   449 ', ' their, 0.0,   872 ', ' soaring, 0.0, 69997 ', ' sp, 0.0,   993 ', 'ires, 0.0,  3946 ', ',, 0.0,    11 ', ' intricate, 0.0, 57216 ', ' stone, 0.0,  9998 ', ' car, 0.0,  1841 ', 'v, 0.0,    85 ', 'ings, 0.0,   826 ', ',, 0.0,    11 ', ' and, 0.0,   323 ', ' orn, 0.0, 40545 ', 'ate, 0.0,   349 ', ' stained, 0.0, 61152 ', ' glass, 0.0,  9168 ', ' windows, 0.0, 11276 ', ',, 0.0,    11 ', ' evoke, 0.0, 95263 ', ' a, 0.0,   264 ', ' sense, 0.0,  5647 ', ' of, 0.0,   315 ', ' time, 0.0,   892 ', 'lessness, 0.0, 33028 ', ' and, 0.0,   323 ', ' grand, 0.0,  6800 ', 'eur, 0.0, 12844 ', ' that, 0.0,   430 ', ' is, 0.0,   374 ', ' both, 0.0,  2225 ', ' captivating, 0.0, 86282 ', ' and, 0.0,   323 ', ' arch, 0.0,  5438 ', 'aic, 0.0, 62488 ', '., 0.0,    13 ', ' Despite, 0.0, 18185 ', ' being, -3.4570634852570947e-06,  1694 ', ' built, -0.1520727127790451,  5918 ', ' in, 0.0,   304 ', ' the, 0.0,   279 ', ' , 0.0,   220 ', '19, 0.0,   777 ', 'th, 0.0,   339 ', ' and, 0.0,   323 ', ' early, 0.0,  4216 ', ' , 0.0,   220 ', '20, 0.0,   508 ', 'th, 0.0,   339 ', ' centuries, 0.0, 24552 ', ',, 0.0,    11 ', ' these, 0.0,  1521 ', ' universities, 0.0, 23978 ', ' seem, 0.0,  2873 ', ' to, -1.1920928244535389e-07,   311 ', ' have, 0.0,   617 ', ' transc, 0.0, 42590 ', 'ended, 0.0,  2954 ', ' the, 0.0,   279 ', ' passage, 0.0, 21765 ', ' of, 0.0,   315 ', ' time, 0.0,   892 ', ',, 0.0,    11 ', ' their, 0.0,   872 ', ' Gothic, 0.0, 44201 ']</t>
  </si>
  <si>
    <t>Is archaic the most logical and precise word in following paragraph? Response should be, answer: yes or answer:no. Here is the paragraph:  The neo-gothic universities that dot the landscape of Europe and North America are a testament to the enduring power of architectural tradition. These institutions, with their soaring spires, intricate stone carvings, and ornate stained glass windows, evoke a sense of timelessness and grandeur that is both captivating and archaic.</t>
  </si>
  <si>
    <t>[' \n\n, 0.0,  4815 ', 'Here, 0.0,  8586 ', ' is, 0.0,   374 ', ' the, 0.0,   279 ', ' paragraph, 0.0, 14646 ', ':\n\n, 0.0,  1473 ', 'The, 0.0,   791 ', ' evolution, 0.0, 15740 ', ' of, 0.0,   315 ', ' early, 0.0,  4216 ', ' prim, 0.0,  9036 ', 'ates, 0.0,   988 ', ' adapted, 0.0, 30464 ', ' to, 0.0,   311 ', ' arb, 0.0, 59588 ', 'oreal, 0.0, 90868 ', ' life, 0.0,  2324 ', ' was, 0.0,   574 ', ' marked, 0.0, 13160 ', ' by, 0.0,   555 ', ' a, 0.0,   264 ', ' series, 0.0,  4101 ', ' of, 0.0,   315 ', ' adaptations, 0.0, 77765 ', ' that, 0.0,   430 ', ' enabled, 0.0,  9147 ', ' them, 0.0,  1124 ', ' to, 0.0,   311 ', ' thrive, 0.0, 41972 ', ' in, 0.0,   304 ', ' their, 0.0,   872 ', ' abundant, 0.0, 44611 ', ' forest, 0.0, 13952 ', ' environments, 0.0, 22484 ', '., 0.0,    13 ', ' As, 0.0,  1666 ', ' these, -0.00016675988445058465,  1521 ', ' early, 0.0,  4216 ', ' prim, 0.0,  9036 ', 'ates, 0.0,   988 ', ' transition, 0.0,  9320 ', 'ed, 0.0,   291 ', ' from, 0.0,   505 ', ' a, 0.0,   264 ', ' quadr, 0.0, 30236 ', 'up, 0.0,   455 ', 'ed, 0.0,   291 ', 'al, 0.0,   278 ', ' to, 0.0,   311 ', ' a, 0.0,   264 ', ' bip, 0.0, 29978 ', 'ed, 0.0,   291 ', 'al, 0.0,   278 ', ' g, 0.0,   342 ', 'ait, 0.0,  1339 ', ',, 0.0,    11 ', ' their, 0.0,   872 ', ' hands, 0.0,  6206 ', ' and, -6.794906312279636e-06,   323 ', ' feet, 0.0,  7693 ', ' became, 0.0,  6244 ', ' more, 0.0,   810 ', ' d, 0.0,   294 ', 'exter, 0.0, 38665 ', 'ous, 0.0,   788 ', ',, 0.0,    11 ', ' allowing, 0.0, 10923 ', ' them, 0.0,  1124 ', ' to, 0.0,   311 ', ' grasp, 0.0, 34477 ', ' and, 0.0,   323 ', ' climb, 0.0, 26438 ', ' with, 0.0,   449 ', ' ease, 0.0, 14553 ', '., 0.0,    13 ', ' Their, 0.0, 11205 ', ' eyes, 0.0,  6548 ', ' also, 0.0,  1101 ', ' became, 0.0,  6244 ', ' more, 0.0,   810 ', ' forward, 0.0,  4741 ', '-facing, 0.0, 64406 ', ',, 0.0,    11 ', ' providing, 0.0,  8405 ', ' them, 0.0,  1124 ', ' with, 0.0,   449 ', ' a, 0.0,   264 ', ' wider, 0.0, 22622 ', ' field, 0.0,  2115 ', ' of, 0.0,   315 ', ' vision, 0.0, 11376 ', ' and, 0.0,   323 ', ' better, 0.0,  2731 ', ' depth, 0.0,  8149 ', ' perception, 0.0, 21063 ', ',, 0.0,    11 ', ' which, 0.0,   902 ', ' was, 0.0,   574 ', ' essential, 0.0,  7718 ', ' for, 0.0,   369 ']</t>
  </si>
  <si>
    <t xml:space="preserve"> Julius Caesar's assassination on the Ides of March in 44 BCE is one of the most ________________ events in Roman history. The plot was orchestrated by a group of senators, led by Brutus and Cassius, who were motivated by a desire to restore the Roman Republic and eliminate the perceived threat posed by Caesar's growing power and ambition.</t>
  </si>
  <si>
    <t>[' \n\n, 0.0,  4815 ', 'Here, 0.0,  8586 ', ' is, 0.0,   374 ', ' the, 0.0,   279 ', ' paragraph, 0.0, 14646 ', ':\n\n, 0.0,  1473 ', 'Jul, -0.5653237104415894, 29185 ', 'ius, 0.0,  9334 ', ' Caesar, 0.0, 54753 ', "'s, 0.0,   596 ", ' assassination, 0.0, 49417 ', ' on, 0.0,   389 ', ' the, 0.0,   279 ', ' Id, 0.0,  5336 ', 'es, 0.0,   288 ', ' of, 0.0,   315 ', ' March, 0.0,  5587 ', ' in, 0.0,   304 ', ' , 0.0,   220 ', '44, 0.0,  2096 ', ' BCE, 0.0, 79677 ', ' is, 0.0,   374 ', ' one, 0.0,   832 ', ' of, 0.0,   315 ', ' the, 0.0,   279 ', ' most, 0.0,  1455 ', ' infamous, 0.0, 39633 ', ' events, 0.0,  4455 ', ' in, 0.0,   304 ', ' Roman, 0.0, 13041 ', ' history, 0.0,  3925 ', '., 0.0,    13 ', ' The, 0.0,   578 ', ' plot, 0.0,  7234 ', ' was, 0.0,   574 ', ' orchestrated, 0.0, 93167 ', ' by, 0.0,   555 ', ' a, 0.0,   264 ', ' group, 0.0,  1912 ', ' of, 0.0,   315 ', ' senators, 0.0, 40020 ', ',, 0.0,    11 ', ' led, 0.0,  6197 ', ' by, 0.0,   555 ', ' Brut, 0.0, 71825 ', 'us, 0.0,   355 ', ' and, 0.0,   323 ', ' Cass, 0.0, 26520 ', 'ius, 0.0,  9334 ', ',, 0.0,    11 ', ' who, 0.0,   889 ', ' were, 0.0,  1051 ', ' motivated, 0.0, 27762 ', ' by, 0.0,   555 ', ' a, 0.0,   264 ', ' desire, 0.0, 12876 ', ' to, 0.0,   311 ', ' restore, 0.0, 15301 ', ' the, 0.0,   279 ', ' Roman, 0.0, 13041 ', ' Republic, 0.0,  5545 ', ' and, 0.0,   323 ', ' eliminate, 0.0, 22472 ', ' the, 0.0,   279 ', ' perceived, 0.0, 26617 ', ' threat, 0.0,  6023 ', ' posed, 0.0, 37260 ', ' by, 0.0,   555 ', ' Caesar, 0.0, 54753 ', "'s, 0.0,   596 ", ' growing, 0.0,  7982 ', ' power, 0.0,  2410 ', ' and, 0.0,   323 ', ' ambition, 0.0, 45715 ', '., 0.0,    13 ', ' On, 0.0,  1952 ', ' the, 0.0,   279 ', ' day, 0.0,  1938 ', ' of, 0.0,   315 ', ' the, 0.0,   279 ', ' assassination, 0.0, 49417 ', ',, 0.0,    11 ', ' Caesar, 0.0, 54753 ', ' was, 0.0,   574 ', ' stabbed, 0.0, 51280 ', ' multiple, 0.0,  5361 ', ' times, 0.0,  3115 ', ' by, 0.0,   555 ', ' the, 0.0,   279 ', ' conspir, 0.0, 22236 ', 'ators, 0.0,  3046 ', ',, 0.0,    11 ', ' including, -7.60526381782256e-05,  2737 ', ' Brut, 0.0, 71825 ', 'us, 0.0,   355 ', ',, 0.0,    11 ', ' who, 0.0,   889 ', ' allegedly, 0.0, 19755 ', ' whispered, -0.04887764900922775, 58366 ', ' ", 0.0,   330 ']</t>
  </si>
  <si>
    <t>Is infamous the most logical and precise word in following paragraph? Response should be, answer: yes or answer:no. Here is the paragraph:  Julius Caesar's assassination on the Ides of March in 44 BCE is one of the most infamous events in Roman history. The plot was orchestrated by a group of senators, led by Brutus and Cassius, who were motivated by a desire to restore the Roman Republic and eliminate the perceived threat posed by Caesar's growing power and ambition.</t>
  </si>
  <si>
    <t>&lt;|begin_of_text|&gt;Given the meaning of the word infamous:  having a very bad reputation; widely known and disliked because of something bad that has been done; Generate a paragraph on julius caesar's assassination with the word infamous in it. Make sure your paragraph is one single paragraph that is formally worded. If you are done generating the paragraph, stop. Make sure to use the given word infamous as is and only use it once. 
Here is the paragraph:
Julius Caesar's assassination on the Ides of March in 44 BCE is one of the most infamous events in Roman history. The plot was orchestrated by a group of senators, led by Brutus and Cassius, who were motivated by a desire to restore the Roman Republic and eliminate the perceived threat posed by Caesar's growing power and ambition. On the day of the assassination, Caesar was stabbed multiple times by the conspirators, including Brutus, who allegedly whispered "</t>
  </si>
  <si>
    <t xml:space="preserve"> 
Here is the paragraph:
Julius Caesar's assassination on the Ides of March in 44 BCE is one of the most infamous events in Roman history. The plot was orchestrated by a group of senators, led by Brutus and Cassius, who were motivated by a desire to restore the Roman Republic and eliminate the perceived threat posed by Caesar's growing power and ambition. On the day of the assassination, Caesar was stabbed multiple times by the conspirators, including Brutus, who allegedly whispered "</t>
  </si>
  <si>
    <t>[' \n\n, 0.0,  4815 ', 'Here, -1.1920928244535389e-07,  8586 ', ' is, 0.0,   374 ', ' the, 0.0,   279 ', ' paragraph, 0.0, 14646 ', ':\n\n, 0.0,  1473 ', 'The, 0.0,   791 ', ' Byz, 0.0, 82760 ', 'antine, 0.0, 39457 ', ' Empire, 0.0, 21080 ', "'s, 0.0,   596 ", ' architectural, 0.0, 43563 ', ' legacy, 0.0, 20160 ', ' is, 0.0,   374 ', ' characterized, 0.0, 32971 ', ' by, 0.0,   555 ', ' the, 0.0,   279 ', ' use, 0.0,  1005 ', ' of, 0.0,   315 ', ' dom, 0.0,  4824 ', 'es, 0.0,   288 ', ',, 0.0,    11 ', ' which, 0.0,   902 ', ' often, 0.0,  3629 ', ' diver, 0.0, 37441 ', 'ge, 0.0,   713 ', ' from, 0.0,   505 ', ' a, 0.0,   264 ', ' central, 0.0,  8792 ', ' axis, 0.0,  8183 ', ' to, 0.0,   311 ', ' create, 0.0,  1893 ', ' a, 0.0,   264 ', ' sense, 0.0,  5647 ', ' of, 0.0,   315 ', ' grand, 0.0,  6800 ', 'eur, 0.0, 12844 ', ' and, 0.0,   323 ', ' harmony, -0.01239325013011694, 26348 ', '., 0.0,    13 ', ' The, 0.0,   578 ', ' Hag, 0.0, 67639 ', 'ia, 0.0,   689 ', ' Sophia, 0.0, 71471 ', ',, 0.0,    11 ', ' for, 0.0,   369 ', ' instance, 0.0,  2937 ', ',, 0.0,    11 ', ' features, 0.0,  4519 ', ' a, 0.0,   264 ', ' massive, -2.861018856492592e-06, 11191 ', ' central, 0.0,  8792 ', ' dome, 0.0, 58438 ', ' that, 0.0,   430 ', ' rises, -5.125986263010418e-06, 38268 ', ' above, 0.0,  3485 ', ' the, 0.0,   279 ', ' surrounding, 0.0, 14932 ', ' arch, 0.0,  5438 ', 'es, 0.0,   288 ', ' and, 0.0,   323 ', ' p, 0.0,   281 ', 'endent, 0.0, 29293 ', 'ives, 0.0,  1924 ', ',, 0.0,    11 ', ' creating, 0.0,  6968 ', ' a, 0.0,   264 ', ' sense, 0.0,  5647 ', ' of, 0.0,   315 ', ' vertical, 0.0, 12414 ', 'ity, 0.0,   488 ', ' and, 0.0,   323 ', ' visual, 0.0,  9302 ', ' balance, 0.0,  8335 ', '., 0.0,    13 ', ' The, 0.0,   578 ', ' dome, 0.0, 58438 ', "'s, 0.0,   596 ", ' design, 0.0,  2955 ', ' is, 0.0,   374 ', ' a, 0.0,   264 ', ' master, 0.0,  7491 ', 'class, 0.0,  1058 ', ' in, 0.0,   304 ', ' engineering, 0.0, 15009 ', ' and, 0.0,   323 ', ' aesthetics, 0.0, 67323 ', ',, 0.0,    11 ', ' as, 0.0,   439 ', ' it, 0.0,   433 ', ' appears, 0.0,  8111 ', ' to, 0.0,   311 ', ' defy, 0.0, 90672 ', ' gravity, 0.0, 24128 ', ' while, 0.0,  1418 ', ' also, 0.0,  1101 ', ' providing, 0.0,  8405 ', ' a, 0.0,   264 ', ' sense, 0.0,  5647 ', ' of, 0.0,   315 ']</t>
  </si>
  <si>
    <t>The formation of the modern Atlantic Ocean basin is a complex and multifaceted process that can be ________________ed as a gradual unfolding of geological events over millions of years. The process began around 200 million years ago during the Jurassic period, when the supercontinent of Pangaea started to break apart, resulting in the formation of the Atlantic Ocean.</t>
  </si>
  <si>
    <t>[' \n\n, 0.0,  4815 ', 'The, -4.768360213347478e-06,   791 ', ' formation, 0.0, 18488 ', ' of, 0.0,   315 ', ' the, 0.0,   279 ', ' modern, 0.0,  6617 ', ' Atlantic, 0.0, 23179 ', ' Ocean, 0.0, 22302 ', ' basin, 0.0, 58309 ', ' is, 0.0,   374 ', ' a, 0.0,   264 ', ' complex, 0.0,  6485 ', ' and, 0.0,   323 ', ' multif, -1.1920928244535389e-07, 62387 ', 'ac, 0.0,   582 ', 'eted, 0.0, 25489 ', ' process, 0.0,  1920 ', ' that, 0.0,   430 ', ' can, -6.556489552167477e-06,   649 ', ' be, 0.0,   387 ', ' envisioned, 0.0, 74389 ', ' as, 0.0,   439 ', ' a, 0.0,   264 ', ' gradual, 0.0, 53722 ', ' unfolding, 0.0, 33831 ', ' of, 0.0,   315 ', ' geological, 0.0, 86278 ', ' events, 0.0,  4455 ', ' over, 0.0,   927 ', ' millions, 0.0, 11990 ', ' of, 0.0,   315 ', ' years, 0.0,  1667 ', '., 0.0,    13 ', ' The, 0.0,   578 ', ' process, -5.960462772236497e-07,  1920 ', ' began, 0.0,  6137 ', ' around, 0.0,  2212 ', ' , 0.0,   220 ', '200, 0.0,  1049 ', ' million, 0.0,  3610 ', ' years, 0.0,  1667 ', ' ago, 0.0,  4227 ', ' during, 0.0,  2391 ', ' the, 0.0,   279 ', ' Jurassic, 0.0, 84474 ', ' period, 0.0,  4261 ', ',, 0.0,    11 ', ' when, 0.0,   994 ', ' the, 0.0,   279 ', ' super, 0.0,  2307 ', 'continent, 0.0, 75695 ', ' of, 0.0,   315 ', ' Pang, 0.0, 100236 ', 'aea, 0.0, 71435 ', ' started, 0.0,  3940 ', ' to, 0.0,   311 ', ' break, 0.0,  1464 ', ' apart, 0.0, 10980 ', ',, 0.0,    11 ', ' resulting, 0.0, 13239 ', ' in, 0.0,   304 ', ' the, 0.0,   279 ', ' formation, 0.0, 18488 ', ' of, 0.0,   315 ', ' the, -0.007785807363688946,   279 ', ' Atlantic, 0.0, 23179 ', ' Ocean, 0.0, 22302 ', '., 0.0,    13 ', ' As, 0.0,  1666 ', ' the, 0.0,   279 ', ' continents, 0.0, 66959 ', ' drifted, 0.0, 92662 ', ' apart, 0.0, 10980 ', ',, 0.0,    11 ', ' the, 0.0,   279 ', ' se, 0.0,   513 ', 'af, 0.0,  2642 ', 'loor, 0.0,  4081 ', ' spreading, 0.0, 31135 ', ' process, 0.0,  1920 ', ' began, 0.0,  6137 ', ',, 0.0,    11 ', ' with, 0.0,   449 ', ' new, 0.0,   502 ', ' ocean, 0.0, 18435 ', 'ic, 0.0,   292 ', ' crust, 0.0, 40712 ', ' being, 0.0,  1694 ', ' created, 0.0,  3549 ', ' at, 0.0,   520 ', ' the, 0.0,   279 ', ' mid, 0.0,  5209 ', '-o, 0.0, 16405 ', 'cean, 0.0, 11455 ', ' rid, 0.0,  9463 ', 'ges, 0.0,  4282 ', ' and, 0.0,   323 ', ' older, 0.0,  9191 ', ' crust, 0.0, 40712 ', ' being, 0.0,  1694 ']</t>
  </si>
  <si>
    <t>Is envision the most logical and precise word in following paragraph? Response should be, answer: yes or answer:no. Here is the paragraph: The formation of the modern Atlantic Ocean basin is a complex and multifaceted process that can be envisioned as a gradual unfolding of geological events over millions of years. The process began around 200 million years ago during the Jurassic period, when the supercontinent of Pangaea started to break apart, resulting in the formation of the Atlantic Ocean.</t>
  </si>
  <si>
    <t>[' \n\n, 0.0,  4815 ', 'Here, 0.0,  8586 ', ' is, 0.0,   374 ', ' the, 0.0,   279 ', ' paragraph, 0.0, 14646 ', ':\n\n, 0.0,  1473 ', 'The, 0.0,   791 ', ' evolution, 0.0, 15740 ', ' of, 0.0,   315 ', ' birds, 0.0, 20229 ', ' from, 0.0,   505 ', ' dinosaurs, 0.0, 65375 ', ' is, 0.0,   374 ', ' a, 0.0,   264 ', ' complex, 0.0,  6485 ', ' and, 0.0,   323 ', ' still, 0.0,  2103 ', ' somewhat, 0.0, 14738 ', ' crypt, 0.0, 14774 ', 'ic, 0.0,   292 ', ' process, 0.0,  1920 ', ',, 0.0,    11 ', ' with, 0.0,   449 ', ' many, 0.0,  1690 ', ' scientists, -3.969590397900902e-05, 14248 ', ' continuing, -0.001465438399463892, 14691 ', ' to, 0.0,   311 ', ' debate, 0.0, 11249 ', ' the, 0.0,   279 ', ' exact, 0.0,  4839 ', ' timing, 0.0, 18912 ', ' and, 0.0,   323 ', ' mechanisms, 0.0, 24717 ', ' involved, 0.0,  6532 ', '., 0.0,    13 ', ' However, 0.0,  4452 ', ',, 0.0,    11 ', ' it, 0.0,   433 ', ' is, 0.0,   374 ', ' widely, 0.0, 13882 ', ' accepted, 0.0, 11928 ', ' that, 0.0,   430 ', ' birds, 0.0, 20229 ', ' evolved, 0.0, 28995 ', ' from, 0.0,   505 ', ' a, 0.0,   264 ', ' group, 0.0,  1912 ', ' of, 0.0,   315 ', ' ther, 0.0,  9139 ', 'op, 0.0,   454 ', 'od, 0.0,   347 ', ' dinosaurs, 0.0, 65375 ', ' during, 0.0,  2391 ', ' the, 0.0,   279 ', ' Jurassic, 0.0, 84474 ', ' period, 0.0,  4261 ', ',, 0.0,    11 ', ' around, 0.0,  2212 ', ' , 0.0,   220 ', '150, 0.0,  3965 ', ' million, 0.0,  3610 ', ' years, 0.0,  1667 ', ' ago, 0.0,  4227 ', '., 0.0,    13 ', ' The, 0.0,   578 ', ' earliest, 0.0, 30758 ', ' known, 0.0,  3967 ', ' bird, 0.0, 12224 ', ',, 0.0,    11 ', ' Archae, 0.0, 66102 ', 'opt, 0.0,  2985 ', 'ery, 0.0,   727 ', 'x, 0.0,    87 ', ',, 0.0,    11 ', ' was, 0.0,   574 ', ' discovered, 0.0, 11352 ', ' in, 0.0,   304 ', ' Germany, 0.0, 10057 ', ' in, 0.0,   304 ', ' the, 0.0,   279 ', ' , 0.0,   220 ', '19, 0.0,   777 ', 'th, 0.0,   339 ', ' century, 0.0,  9478 ', ' and, 0.0,   323 ', ' is, -0.1513167768716812,   374 ', ' characterized, 0.0, 32971 ', ' by, 0.0,   555 ', ' its, 0.0,  1202 ', ' combination, 0.0, 10824 ', ' of, 0.0,   315 ', ' rept, 0.0, 64873 ', 'ilian, 0.0, 69183 ', ' and, 0.0,   323 ', ' av, 0.0,  1860 ', 'ian, 0.0,  1122 ', ' characteristics, 0.0, 17910 ', ',, 0.0,    11 ', ' including, 0.0,  2737 ', ' feathers, 0.0, 56994 ']</t>
  </si>
  <si>
    <t>[' \n\n, 0.0,  4815 ', 'Here, 0.0,  8586 ', ' is, 0.0,   374 ', ' the, 0.0,   279 ', ' paragraph, 0.0, 14646 ', ':\n\n, 0.0,  1473 ', 'The, 0.0,   791 ', ' aftermath, -0.00026544384309090674, 40696 ', ' of, 0.0,   315 ', ' World, 0.0,  4435 ', ' War, 0.0,  5111 ', ' II, 0.0,  8105 ', ' was, 0.0,   574 ', ' marked, 0.0, 13160 ', ' by, 0.0,   555 ', ' a, 0.0,   264 ', ' sense, 0.0,  5647 ', ' of, 0.0,   315 ', ' contr, 0.0,  6155 ', 'ite, 0.0,   635 ', ' reflection, 0.0, 22599 ', ' among, 0.0,  4315 ', ' the, 0.0,   279 ', ' Allied, 0.0, 61855 ', ' powers, 0.0, 13736 ', ',, 0.0,    11 ', ' as, 0.0,   439 ', ' they, 0.0,   814 ', ' gr, 0.0,  1099 ', 'app, 0.0,   680 ', 'led, 0.0,   839 ', ' with, 0.0,   449 ', ' the, 0.0,   279 ', ' devastating, 0.0, 33318 ', ' consequences, 0.0, 16296 ', ' of, 0.0,   315 ', ' their, 0.0,   872 ', ' actions, 0.0,  6299 ', '., 0.0,    13 ', ' The, 0.0,   578 ', ' atomic, 0.0, 25524 ', ' bombings, 0.0, 74479 ', ' of, 0.0,   315 ', ' Hiro, 0.0, 57392 ', 'shima, 0.0, 92577 ', ' and, 0.0,   323 ', ' Nag, 0.0, 30162 ', 'asaki, 0.0, 57509 ', ',, 0.0,    11 ', ' the, 0.0,   279 ', ' fire, 0.0,  4027 ', 'bomb, 0.0, 79444 ', 'ing, 0.0,   287 ', ' of, 0.0,   315 ', ' Dresden, 0.0, 86545 ', ',, 0.0,    11 ', ' and, 0.0,   323 ', ' the, 0.0,   279 ', ' strategic, 0.0, 19092 ', ' bombing, 0.0, 37431 ', ' campaigns, 0.0, 21343 ', ' against, -0.0385458841919899,  2403 ', ' German, 0.0,  6063 ', ' and, 0.0,   323 ', ' Japanese, 0.0, 11002 ', ' cities, 0.0,  9919 ', ' had, 0.0,  1047 ', ' left, 0.0,  2163 ', ' millions, 0.0, 11990 ', ' dead, -1.1920928244535389e-07,  5710 ', ' and, -9.65590606938349e-06,   323 ', ' countless, 0.0, 28701 ', ' more, 0.0,   810 ', ' displaced, 0.0, 49246 ', '., 0.0,    13 ', ' As, 0.0,  1666 ', ' the, 0.0,   279 ', ' dust, 0.0, 16174 ', ' settled, 0.0, 23183 ', ',, 0.0,    11 ', ' leaders, 0.0,  6164 ', ' like, 0.0,  1093 ', ' Winston, 0.0, 48208 ', ' Churchill, 0.0, 58274 ', ' and, 0.0,   323 ', ' Franklin, -1.1920928244535389e-07, 19372 ', ' D, 0.0,   423 ', '., 0.0,    13 ', ' Roosevelt, 0.0, 47042 ', ' were, 0.0,  1051 ', ' forced, 0.0,  9770 ', ' to, 0.0,   311 ', ' confront, 0.0, 17302 ', ' the, 0.0,   279 ', ' moral, 0.0, 16033 ', ' implications, 0.0, 25127 ', ' of, 0.0,   315 ', ' their, 0.0,   872 ', ' decisions, 0.0, 11429 ', ',, 0.0,    11 ']</t>
  </si>
  <si>
    <t>The establishment of the International Space Station (ISS) is a testament to the power of international cooperation and ________________. In 1998, the United States, Russia, Japan, Canada, and Europe came together to launch a collaborative project aimed at creating a habitable artificial satellite in low Earth orbit. Through a series of complex and challenging missions, the ISS was successfully constructed and launched, with the first module being deployed in 1998 and the final module being installed in 2011.</t>
  </si>
  <si>
    <t xml:space="preserve"> The ISS has since become a symbol of international cooperation and a testament to the power of human ingenuity and altruism.
Answer: yes. The word "altruism" is used to describe the selfless and unselfish actions of the countries involved in the International Space Station project, which is a precise and logical choice. The word "altruism" accurately conveys the idea that the countries involved were motivated by a desire to benefit others, rather than personal gain. The use of "</t>
  </si>
  <si>
    <t>[' \n\n, 0.0,  4815 ', 'The, -3.3378546504536644e-06,   791 ', ' establishment, 0.0, 21967 ', ' of, 0.0,   315 ', ' the, 0.0,   279 ', ' International, 0.0,  7327 ', ' Space, 0.0, 11746 ', ' Station, 0.0, 17040 ', ' (, 0.0,   320 ', 'ISS, 0.0, 31949 ', '), 0.0,     8 ', ' is, 0.0,   374 ', ' a, 0.0,   264 ', ' testament, 0.0, 61300 ', ' to, 0.0,   311 ', ' the, 0.0,   279 ', ' power, 0.0,  2410 ', ' of, 0.0,   315 ', ' international, 0.0,  6625 ', ' cooperation, 0.0, 23915 ', ' and, 0.0,   323 ', ' altru, 0.0, 93592 ', 'ism, 0.0,  2191 ', '., 0.0,    13 ', ' In, 0.0,   763 ', ' , 0.0,   220 ', '199, 0.0,  2550 ', '8, 0.0,    23 ', ',, 0.0,    11 ', ' the, 0.0,   279 ', ' United, 0.0,  3723 ', ' States, 0.0,  4273 ', ',, 0.0,    11 ', ' Russia, 0.0,  8524 ', ',, 0.0,    11 ', ' Japan, 0.0,  6457 ', ',, 0.0,    11 ', ' Canada, 0.0,  7008 ', ',, 0.0,    11 ', ' and, 0.0,   323 ', ' Europe, -0.00034421717282384634,  4606 ', ' came, 0.0,  3782 ', ' together, 0.0,  3871 ', ' to, 0.0,   311 ', ' launch, 0.0,  7195 ', ' a, 0.0,   264 ', ' collaborative, 0.0, 40806 ', ' project, 0.0,  2447 ', ' aimed, 0.0, 20034 ', ' at, 0.0,   520 ', ' creating, 0.0,  6968 ', ' a, 0.0,   264 ', ' habit, 0.0, 14464 ', 'able, 0.0,   481 ', ' artificial, 0.0, 21075 ', ' satellite, 0.0, 24088 ', ' in, 0.0,   304 ', ' low, 0.0,  3428 ', ' Earth, 0.0,  9420 ', ' orbit, 0.0, 27605 ', '., 0.0,    13 ', ' Through, 0.0, 17331 ', ' a, 0.0,   264 ', ' series, 0.0,  4101 ', ' of, 0.0,   315 ', ' complex, 0.0,  6485 ', ' and, 0.0,   323 ', ' challenging, 0.0, 17436 ', ' missions, 0.0, 25664 ', ',, 0.0,    11 ', ' the, 0.0,   279 ', ' ISS, 0.0, 37496 ', ' was, 0.0,   574 ', ' successfully, 0.0,  7946 ', ' constructed, 0.0, 20968 ', ' and, 0.0,   323 ', ' launched, 0.0, 11887 ', ',, 0.0,    11 ', ' with, 0.0,   449 ', ' the, 0.0,   279 ', ' first, 0.0,  1176 ', ' module, 0.0,  4793 ', ' being, 0.0,  1694 ', ' deployed, 0.0, 27167 ', ' in, 0.0,   304 ', ' , 0.0,   220 ', '199, 0.0,  2550 ', '8, 0.0,    23 ', ' and, -0.02909919247031212,   323 ', ' the, 0.0,   279 ', ' final, 0.0,  1620 ', ' module, 0.0,  4793 ', ' being, 0.0,  1694 ', ' installed, -2.5510462364763953e-05, 10487 ', ' in, 0.0,   304 ', ' , 0.0,   220 ', '201, 0.0,   679 ', '1, 0.0,    16 ', '., 0.0,    13 ', ' The, 0.0,   578 ']</t>
  </si>
  <si>
    <t>Is altruism the most logical and precise word in following paragraph? Response should be, answer: yes or answer:no. Here is the paragraph: The establishment of the International Space Station (ISS) is a testament to the power of international cooperation and altruism. In 1998, the United States, Russia, Japan, Canada, and Europe came together to launch a collaborative project aimed at creating a habitable artificial satellite in low Earth orbit. Through a series of complex and challenging missions, the ISS was successfully constructed and launched, with the first module being deployed in 1998 and the final module being installed in 2011.</t>
  </si>
  <si>
    <t>[' \n\n, 0.0,  4815 ', 'Here, -3.814689989667386e-06,  8586 ', ' is, 0.0,   374 ', ' the, 0.0,   279 ', ' paragraph, 0.0, 14646 ', ':\n\n, 0.0,  1473 ', 'The, 0.0,   791 ', ' establishment, -1.1920928244535389e-07, 21967 ', ' of, 0.0,   315 ', ' Jer, 0.0,  8569 ', 'icho, 0.0, 78215 ', ',, 0.0,    11 ', ' one, -0.0009663202799856663,   832 ', ' of, 0.0,   315 ', ' the, 0.0,   279 ', ' oldest, 0.0, 24417 ', ' continuously, 0.0, 31978 ', ' occupied, 0.0, 25366 ', ' cities, 0.0,  9919 ', ' in, 0.0,   304 ', ' the, 0.0,   279 ', ' world, 0.0,  1917 ', ',, 0.0,    11 ', ' dates, 0.0, 13003 ', ' back, 0.0,  1203 ', ' to, 0.0,   311 ', ' around, 0.0,  2212 ', ' , 0.0,   220 ', '960, 0.0, 16415 ', '0, 0.0,    15 ', ' BCE, 0.0, 79677 ', '., 0.0,    13 ', ' According, 0.0, 10771 ', ' to, 0.0,   311 ', ' archaeological, 0.0, 69637 ', ' findings, 0.0, 14955 ', ',, 0.0,    11 ', ' the, 0.0,   279 ', ' city, 0.0,  3363 ', ' was, 0.0,   574 ', ' initially, 0.0, 15453 ', ' inhabited, 0.0, 70598 ', ' by, 0.0,   555 ', ' a, 0.0,   264 ', ' small, -1.1920928244535389e-07,  2678 ', ' group, 0.0,  1912 ', ' of, 0.0,   315 ', ' hunter, 0.0, 40827 ', '-g, 0.0,  2427 ', 'ather, 0.0,  1894 ', 'ers, 0.0,   388 ', ' who, 0.0,   889 ', ' relinqu, 0.0, 85498 ', 'ish, 0.0,   819 ', ' their, 0.0,   872 ', ' nom, 0.0,  9859 ', 'adic, 0.0, 37314 ', ' lifestyle, 0.0, 19433 ', ' to, 0.0,   311 ', ' settle, 0.0, 25760 ', ' in, 0.0,   304 ', ' the, 0.0,   279 ', ' fertile, 0.0, 70225 ', ' valley, 0.0, 34681 ', ' of, 0.0,   315 ', ' the, 0.0,   279 ', ' Jordan, 0.0, 17527 ', ' River, 0.0, 11188 ', '., 0.0,    13 ', ' Over, 0.0,  6193 ', ' time, 0.0,   892 ', ',, 0.0,    11 ', ' the, 0.0,   279 ', ' city, 0.0,  3363 ', ' grew, 0.0, 14264 ', ' and, 0.0,   323 ', ' prosper, 0.0, 29761 ', 'ed, 0.0,   291 ', ',, 0.0,    11 ', ' with, -0.000972155889030546,   449 ', ' the, 0.0,   279 ', ' construction, 0.0,  8246 ', ' of, 0.0,   315 ', ' a, -0.034158337861299515,   264 ', ' sophisticated, 0.0, 27877 ', ' irrigation, 0.0, 63566 ', ' system, 0.0,  1887 ', ' and, 0.0,   323 ', ' the, 0.0,   279 ', ' development, 0.0,  4500 ', ' of, 0.0,   315 ', ' a, 0.0,   264 ', ' thriving, 0.0, 53414 ', ' agricultural, 0.0, 29149 ', ' economy, 0.0,  8752 ', '., 0.0,    13 ', ' The, 0.0,   578 ', ' city, 0.0,  3363 ', "'s, 0.0,   596 ", ' strategic, 0.0, 19092 ']</t>
  </si>
  <si>
    <t>[' \n\n, 0.0,  4815 ', 'Here, 0.0,  8586 ', ' is, 0.0,   374 ', ' the, 0.0,   279 ', ' paragraph, 0.0, 14646 ', ':\n\n, 0.0,  1473 ', 'Craft, 0.0, 39949 ', 's, 0.0,    82 ', 'man, 0.0,  1543 ', ' b, 0.0,   293 ', 'ungal, 0.0, 58267 ', 'ows, 0.0,  4336 ', ',, 0.0,    11 ', ' with, -2.7418097943154862e-06,   449 ', ' their, 0.0,   872 ', ' emphasis, 0.0, 25679 ', ' on, 0.0,   389 ', ' natural, 0.0,  5933 ', ' materials, 0.0,  7384 ', ',, 0.0,    11 ', ' clean, 0.0,  4335 ', ' lines, 0.0,  5238 ', ',, 0.0,    11 ', ' and, 0.0,   323 ', ' attention, 0.0,  6666 ', ' to, 0.0,   311 ', ' detail, 0.0,  7872 ', ',, 0.0,    11 ', ' embody, 0.0, 81658 ', ' a, 0.0,   264 ', ' holistic, 0.0, 61876 ', ' approach, 0.0,  5603 ', ' to, 0.0,   311 ', ' design, 0.0,  2955 ', '., 0.0,    13 ', ' By, 0.0,  3296 ', ' focusing, -1.1920922133867862e-06, 21760 ', ' on, 0.0,   389 ', ' the, 0.0,   279 ', ' overall, 0.0,  8244 ', ' aesthetic, 0.0, 37637 ', ' and, 0.0,   323 ', ' functional, 0.0, 16003 ', ' harmony, -2.861018856492592e-06, 26348 ', ' of, 0.0,   315 ', ' the, 0.0,   279 ', ' home, 0.0,  2162 ', ',, 0.0,    11 ', ' rather, 0.0,  4856 ', ' than, 0.0,  1109 ', ' individual, 0.0,  3927 ', ' components, 0.0,  6956 ', ',, 0.0,    11 ', ' these, 0.0,  1521 ', ' homes, 0.0, 10632 ', ' create, 0.0,  1893 ', ' a, 0.0,   264 ', ' sense, 0.0,  5647 ', ' of, 0.0,   315 ', ' cohesion, 0.0, 96393 ', ' and, 0.0,   323 ', ' balance, 0.0,  8335 ', ' that, 0.0,   430 ', ' is, 0.0,   374 ', ' both, 0.0,  2225 ', ' aest, -0.007817979902029037, 27914 ', 'het, 0.0, 14122 ', 'ically, 0.0,  2740 ', ' pleasing, 0.0, 54799 ', ' and, 0.0,   323 ', ' functional, 0.0, 16003 ', '., 0.0,    13 ', ' The, 0.0,   578 ', ' use, 0.0,  1005 ', ' of, 0.0,   315 ', ' natural, 0.0,  5933 ', ' materials, 0.0,  7384 ', ' such, 0.0,  1778 ', ' as, 0.0,   439 ', ' wood, 0.0,  7732 ', ' and, 0.0,   323 ', ' stone, 0.0,  9998 ', ',, 0.0,    11 ', ' combined, 0.0, 11093 ', ' with, 0.0,   449 ', ' the, 0.0,   279 ', ' emphasis, 0.0, 25679 ', ' on, 0.0,   389 ', ' simplicity, 0.0, 40075 ', ' and, 0.0,   323 ', ' restraint, 0.0, 59456 ', ',, 0.0,    11 ', ' creates, 0.0, 11705 ', ' a, 0.0,   264 ', ' sense, 0.0,  5647 ', ' of, 0.0,   315 ', ' warmth, 0.0, 41463 ', ' and, 0.0,   323 ', ' inviting, 0.0, 42292 ', 'ness, 0.0,  2136 ']</t>
  </si>
  <si>
    <t>[' \n\n, 0.0,  4815 ', 'As, 0.0,  2170 ', ' the, 0.0,   279 ', ' Earth, 0.0,  9420 ', "'s, 0.0,   596 ", ' crust, 0.0, 40712 ', ' co, 0.0,  1080 ', 'ols, 0.0,  3145 ', ',, 0.0,    11 ', ' the, 0.0,   279 ', ' magma, 0.0, 64605 ', ' beneath, 0.0, 24923 ', ' it, 0.0,   433 ', ' begins, 0.0, 12302 ', ' to, 0.0,   311 ', ' solid, 0.0,  6573 ', 'ify, 0.0,  1463 ', ',, 0.0,    11 ', ' precip, 0.0, 36841 ', 'itate, 0.0, 20227 ', ' a, 0.0,   264 ', ' process, 0.0,  1920 ', ' that, 0.0,   430 ', ' ultimately, 0.0, 13967 ', ' leads, 0.0, 11767 ', ' to, 0.0,   311 ', ' the, 0.0,   279 ', ' formation, 0.0, 18488 ', ' of, 0.0,   315 ', ' rocks, 0.0, 23902 ', '., 0.0,    13 ', ' This, 0.0,  1115 ', ' cooling, 0.0, 28015 ', ' process, 0.0,  1920 ', ' is, 0.0,   374 ', ' a, 0.0,   264 ', ' gradual, 0.0, 53722 ', ' one, 0.0,   832 ', ',, 0.0,    11 ', ' occurring, 0.0, 31965 ', ' over, 0.0,   927 ', ' millions, 0.0, 11990 ', ' of, 0.0,   315 ', ' years, 0.0,  1667 ', ',, 0.0,    11 ', ' and, -1.9073468138230965e-06,   323 ', ' is, 0.0,   374 ', ' driven, 0.0, 16625 ', ' by, 0.0,   555 ', ' the, 0.0,   279 ', ' loss, 0.0,  4814 ', ' of, 0.0,   315 ', ' heat, 0.0,  8798 ', ' from, 0.0,   505 ', ' the, 0.0,   279 ', ' Earth, 0.0,  9420 ', "'s, 0.0,   596 ", ' interior, 0.0, 15135 ', '., 0.0,    13 ', ' As, 0.0,  1666 ', ' the, 0.0,   279 ', ' magma, 0.0, 64605 ', ' co, 0.0,  1080 ', 'ols, 0.0,  3145 ', ',, 0.0,    11 ', ' the, 0.0,   279 ', ' minerals, 0.0, 34072 ', ' within, 0.0,  2949 ', ' it, 0.0,   433 ', ' start, 0.0,  1212 ', ' to, 0.0,   311 ', ' crystall, 0.0, 64568 ', 'ize, 0.0,   553 ', ',, 0.0,    11 ', ' forming, 0.0, 30164 ', ' a, 0.0,   264 ', ' solid, 0.0,  6573 ', ' crust, 0.0, 40712 ', ' that, 0.0,   430 ', ' is, 0.0,   374 ', ' rich, 0.0,  9257 ', ' in, 0.0,   304 ', ' minerals, 0.0, 34072 ', ' and, 0.0,   323 ', ' metals, 0.0, 37182 ', '., 0.0,    13 ', ' This, 0.0,  1115 ', ' process, 0.0,  1920 ', ' is, 0.0,   374 ', ' crucial, 0.0, 16996 ', ' for, 0.0,   369 ', ' the, 0.0,   279 ', ' formation, 0.0, 18488 ', ' of, 0.0,   315 ', ' the, 0.0,   279 ', ' Earth, 0.0,  9420 ', "'s, 0.0,   596 ", ' surface, 0.0,  7479 ', ',, 0.0,    11 ', ' as, 0.0,   439 ']</t>
  </si>
  <si>
    <t>[' \n\n, 0.0,  4815 ', 'Here, -4.529942543740617e-06,  8586 ', ' is, 0.0,   374 ', ' the, 0.0,   279 ', ' paragraph, 0.0, 14646 ', ':\n\n, 0.0,  1473 ', 'The, 0.0,   791 ', ' sport, 0.0, 10775 ', ' of, 0.0,   315 ', ' row, 0.0,  2872 ', 'ing, 0.0,   287 ', ' has, 0.0,   706 ', ' a, 0.0,   264 ', ' rich, 0.0,  9257 ', ' and, 0.0,   323 ', ' stor, 0.0, 34789 ', 'ied, 0.0,  1142 ', ' history, 0.0,  3925 ', ' that, 0.0,   430 ', ' has, 0.0,   706 ', ' burge, 0.0, 88069 ', 'on, 0.0,   263 ', ' over, 0.0,   927 ', ' the, 0.0,   279 ', ' centuries, 0.0, 24552 ', ',, 0.0,    11 ', ' with, 0.0,   449 ', ' evidence, 0.0,  6029 ', ' of, 0.0,   315 ', ' its, 0.0,  1202 ', ' existence, 0.0, 14209 ', ' dating, 0.0,  5029 ', ' back, 0.0,  1203 ', ' to, 0.0,   311 ', ' ancient, 0.0, 14154 ', ' civilizations, 0.0, 86569 ', ' in, 0.0,   304 ', ' Egypt, 0.0, 15212 ', ',, 0.0,    11 ', ' Greece, 0.0, 25431 ', ',, 0.0,    11 ', ' and, 0.0,   323 ', ' Rome, 0.0, 22463 ', '., 0.0,    13 ', ' From, 0.0,  5659 ', ' its, 0.0,  1202 ', ' humble, 0.0, 39612 ', ' beginnings, 0.0, 67482 ', ' as, 0.0,   439 ', ' a, 0.0,   264 ', ' means, 0.0,  3445 ', ' of, 0.0,   315 ', ' transportation, 0.0, 18386 ', ' and, 0.0,   323 ', ' a, -0.024312326684594154,   264 ', ' form, 0.0,  1376 ', ' of, 0.0,   315 ', ' exercise, 0.0, 10368 ', ',, 0.0,    11 ', ' row, 0.0,  2872 ', 'ing, 0.0,   287 ', ' evolved, 0.0, 28995 ', ' into, 0.0,  1139 ', ' a, 0.0,   264 ', ' competitive, 0.0, 15022 ', ' sport, 0.0, 10775 ', ',, 0.0,    11 ', ' with, 0.0,   449 ', ' the, 0.0,   279 ', ' first, 0.0,  1176 ', ' recorded, 0.0, 12715 ', ' reg, 0.0,  1239 ', 'atta, 0.0, 33019 ', ' taking, 0.0,  4737 ', ' place, 0.0,  2035 ', ' in, 0.0,   304 ', ' , 0.0,   220 ', '159, 0.0, 11068 ', '8, 0.0,    23 ', ' in, 0.0,   304 ', ' England, 0.0,  9635 ', '., 0.0,    13 ', ' As, 0.0,  1666 ', ' the, 0.0,   279 ', ' sport, 0.0, 10775 ', ' gained, 0.0, 18661 ', ' popularity, 0.0, 23354 ', ',, 0.0,    11 ', ' row, 0.0,  2872 ', 'ing, 0.0,   287 ', ' clubs, 0.0, 19424 ', ' and, 0.0,   323 ', ' organizations, 0.0, 11351 ', ' began, 0.0,  6137 ', ' to, 0.0,   311 ', ' form, 0.0,  1376 ', ',, 0.0,    11 ', ' establishing, 0.0, 31692 ', ' standardized, 0.0, 51114 ', ' rules, 0.0,  5718 ']</t>
  </si>
  <si>
    <t xml:space="preserve"> The breakup of Rodinia, a supercontinent that existed around 1.1 billion years ago, is a topic of great interest among geologists and paleontologists. According to the ________________, Rodinia began to break apart around 750 million years ago due to a combination of tectonic forces and mantle plumes.</t>
  </si>
  <si>
    <t>Is consensus the most logical and precise word in following paragraph? Response should be, answer: yes or answer:no. Here is the paragraph:  The breakup of Rodinia, a supercontinent that existed around 1.1 billion years ago, is a topic of great interest among geologists and paleontologists. According to the consensus, Rodinia began to break apart around 750 million years ago due to a combination of tectonic forces and mantle plumes.</t>
  </si>
  <si>
    <t>The development of the ozone layer has been a ________________ process, with scientists and policymakers working together to address the issue of ozone depletion. In the 1970s, the discovery of the ozone hole over Antarctica sparked widespread concern about the impact of human activities on the environment. In response, the Montreal Protocol was signed in 1987, which aimed to phase out the production and consumption of ozone-depleting substances such as chlorofluorocarbons (CFCs).</t>
  </si>
  <si>
    <t xml:space="preserve"> The protocol has been successful in reducing the concentration of CFCs in the atmosphere, and the ozone layer has begun to recover.
Answer: yes. The word "resilient" is used to describe the process of developing the ozone layer, which implies that the process has been able to withstand and adapt to challenges and setbacks, such as the discovery of the ozone hole and the need to phase out ozone-depleting substances. The word "resilient" is a precise and logical choice in</t>
  </si>
  <si>
    <t>[' \n\n, 0.0,  4815 ', 'The, -0.18660908937454224,   791 ', ' development, 0.0,  4500 ', ' of, 0.0,   315 ', ' the, 0.0,   279 ', ' ozone, 0.0, 77537 ', ' layer, 0.0,  6324 ', ' has, 0.0,   706 ', ' been, 0.0,  1027 ', ' a, 0.0,   264 ', ' resilient, 0.0, 59780 ', ' process, 0.0,  1920 ', ',, 0.0,    11 ', ' with, 0.0,   449 ', ' scientists, 0.0, 14248 ', ' and, 0.0,   323 ', ' policymakers, 0.0, 70978 ', ' working, 0.0,  3318 ', ' together, 0.0,  3871 ', ' to, 0.0,   311 ', ' address, 0.0,  2686 ', ' the, 0.0,   279 ', ' issue, 0.0,  4360 ', ' of, 0.0,   315 ', ' ozone, 0.0, 77537 ', ' depletion, 0.0, 92948 ', '., 0.0,    13 ', ' In, 0.0,   763 ', ' the, 0.0,   279 ', ' , 0.0,   220 ', '197, 0.0,  4468 ', '0, 0.0,    15 ', 's, 0.0,    82 ', ',, 0.0,    11 ', ' the, 0.0,   279 ', ' discovery, 0.0, 18841 ', ' of, 0.0,   315 ', ' the, 0.0,   279 ', ' ozone, 0.0, 77537 ', ' hole, 0.0, 14512 ', ' over, 0.0,   927 ', ' Antarctica, 0.0, 72787 ', ' sparked, 0.0, 41544 ', ' widespread, 0.0, 24716 ', ' concern, 0.0,  4747 ', ' about, 0.0,   922 ', ' the, 0.0,   279 ', ' impact, 0.0,  5536 ', ' of, 0.0,   315 ', ' human, 0.0,  3823 ', ' activities, 0.0,  7640 ', ' on, 0.0,   389 ', ' the, 0.0,   279 ', ' environment, 0.0,  4676 ', '., 0.0,    13 ', ' In, 0.0,   763 ', ' response, 0.0,  2077 ', ',, 0.0,    11 ', ' the, 0.0,   279 ', ' Montreal, 0.0, 30613 ', ' Protocol, 0.0, 25590 ', ' was, 0.0,   574 ', ' signed, 0.0,  8667 ', ' in, 0.0,   304 ', ' , 0.0,   220 ', '198, 0.0,  3753 ', '7, 0.0,    22 ', ',, 0.0,    11 ', ' which, 0.0,   902 ', ' aimed, 0.0, 20034 ', ' to, 0.0,   311 ', ' phase, 0.0, 10474 ', ' out, 0.0,   704 ', ' the, 0.0,   279 ', ' production, 0.0,  5788 ', ' and, 0.0,   323 ', ' consumption, 0.0, 15652 ', ' of, 0.0,   315 ', ' ozone, 0.0, 77537 ', '-de, 0.0,  6953 ', 'ple, 0.0,   698 ', 'ting, 0.0,  1303 ', ' substances, 0.0, 33155 ', ' such, -0.6642794013023376,  1778 ', ' as, 0.0,   439 ', ' chlor, 0.0, 37833 ', 'of, 0.0,  1073 ', 'lu, 0.0, 10036 ', 'or, 0.0,   269 ', 'oc, 0.0,   511 ', 'ar, 0.0,   277 ', 'bons, 0.0, 47620 ', ' (, 0.0,   320 ', 'C, 0.0,    34 ', 'FC, 0.0,  6897 ', 's, 0.0,    82 ', ')., 0.0,   570 ', ' The, 0.0,   578 ', ' protocol, 0.0, 11766 ', ' was, 0.0,   574 ']</t>
  </si>
  <si>
    <t>Is resilient the most logical and precise word in following paragraph? Response should be, answer: yes or answer:no. Here is the paragraph: The development of the ozone layer has been a resilient process, with scientists and policymakers working together to address the issue of ozone depletion. In the 1970s, the discovery of the ozone hole over Antarctica sparked widespread concern about the impact of human activities on the environment. In response, the Montreal Protocol was signed in 1987, which aimed to phase out the production and consumption of ozone-depleting substances such as chlorofluorocarbons (CFCs).</t>
  </si>
  <si>
    <t>&lt;|begin_of_text|&gt;Given the meaning of the word resilient:  able to withstand or recover quickly from difficult conditions, challenges, or setbacks; Generate a paragraph on development of the ozone layer with the word resilient in it. Make sure your paragraph is one single paragraph that is formally worded. If you are done generating the paragraph, stop. Make sure to use the given word resilient as is and only use it once. 
The development of the ozone layer has been a resilient process, with scientists and policymakers working together to address the issue of ozone depletion. In the 1970s, the discovery of the ozone hole over Antarctica sparked widespread concern about the impact of human activities on the environment. In response, the Montreal Protocol was signed in 1987, which aimed to phase out the production and consumption of ozone-depleting substances such as chlorofluorocarbons (CFCs). The protocol was</t>
  </si>
  <si>
    <t xml:space="preserve"> 
The development of the ozone layer has been a resilient process, with scientists and policymakers working together to address the issue of ozone depletion. In the 1970s, the discovery of the ozone hole over Antarctica sparked widespread concern about the impact of human activities on the environment. In response, the Montreal Protocol was signed in 1987, which aimed to phase out the production and consumption of ozone-depleting substances such as chlorofluorocarbons (CFCs). The protocol was</t>
  </si>
  <si>
    <t>[' \n\n, 0.0,  4815 ', 'Here, 0.0,  8586 ', ' is, 0.0,   374 ', ' the, 0.0,   279 ', ' paragraph, 0.0, 14646 ', ':\n\n, 0.0,  1473 ', 'The, 0.0,   791 ', ' breakup, 0.0, 85598 ', ' of, 0.0,   315 ', ' Rod, 0.0, 13611 ', 'inia, 0.0, 91550 ', ',, 0.0,    11 ', ' a, 0.0,   264 ', ' super, 0.0,  2307 ', 'continent, 0.0, 75695 ', ' that, 0.0,   430 ', ' existed, 0.0, 25281 ', ' around, 0.0,  2212 ', ' , 0.0,   220 ', '1, 0.0,    16 ', '., 0.0,    13 ', '1, 0.0,    16 ', ' billion, 0.0,  7239 ', ' years, 0.0,  1667 ', ' ago, 0.0,  4227 ', ',, 0.0,    11 ', ' was, 0.0,   574 ', ' a, 0.0,   264 ', ' complex, 0.0,  6485 ', ' and, 0.0,   323 ', ' multif, 0.0, 62387 ', 'ac, 0.0,   582 ', 'eted, 0.0, 25489 ', ' process, 0.0,  1920 ', ' that, 0.0,   430 ', ' involved, 0.0,  6532 ', ' the, 0.0,   279 ', ' r, 0.0,   436 ', 'ifting, 0.0, 18148 ', ' and, 0.0,   323 ', ' separation, -0.008951770141720772, 25768 ', ' of, 0.0,   315 ', ' several, 0.0,  3892 ', ' continents, 0.0, 66959 ', '., 0.0,    13 ', ' The, 0.0,   578 ', ' redundant, 0.0, 48832 ', ' process, 0.0,  1920 ', ' of, 0.0,   315 ', ' plate, -1.4543427823809907e-05, 12235 ', ' t, 0.0,   259 ', 'ect, 0.0,   440 ', 'on, 0.0,   263 ', 'ics, 0.0,  1233 ', ',, 0.0,    11 ', ' which, 0.0,   902 ', ' had, 0.0,  1047 ', ' been, 0.0,  1027 ', ' driving, 0.0, 10043 ', ' the, 0.0,   279 ', ' movement, 0.0,  7351 ', ' of, 0.0,   315 ', ' the, 0.0,   279 ', ' continents, 0.0, 66959 ', ' for, 0.0,   369 ', ' millions, 0.0, 11990 ', ' of, 0.0,   315 ', ' years, 0.0,  1667 ', ',, 0.0,    11 ', ' ultimately, 0.0, 13967 ', ' led, 0.0,  6197 ', ' to, 0.0,   311 ', ' the, 0.0,   279 ', ' fragmentation, 0.0, 88452 ', ' of, 0.0,   315 ', ' Rod, 0.0, 13611 ', 'inia, 0.0, 91550 ', ' into, 0.0,  1139 ', ' several, 0.0,  3892 ', ' smaller, 0.0,  9333 ', ' continents, 0.0, 66959 ', ',, 0.0,    11 ', ' including, 0.0,  2737 ', ' Laurent, 0.0, 64321 ', 'ia, 0.0,   689 ', ',, 0.0,    11 ', ' Balt, 0.0, 21226 ', 'ica, 0.0,  3074 ', ',, 0.0,    11 ', ' and, 0.0,   323 ', ' G, 0.0,   480 ', 'ond, 0.0,  2159 ', 'w, 0.0,    86 ', 'ana, 0.0,  3444 ', '., 0.0,    13 ', ' As, 0.0,  1666 ', ' the, 0.0,   279 ', ' continents, 0.0, 66959 ', ' drifted, 0.0, 92662 ', ' apart, 0.0, 10980 ']</t>
  </si>
  <si>
    <t>[' \n\n, 0.0,  4815 ', 'Here, 0.0,  8586 ', ' is, 0.0,   374 ', ' the, 0.0,   279 ', ' paragraph, 0.0, 14646 ', ':\n\n, 0.0,  1473 ', 'The, 0.0,   791 ', ' Great, 0.0,  8681 ', ' Depression, 0.0, 46904 ', ',, 0.0,    11 ', ' which, 0.0,   902 ', ' lasted, 0.0, 36513 ', ' from, 0.0,   505 ', ' , 0.0,   220 ', '192, 0.0,  5926 ', '9, 0.0,    24 ', ' to, 0.0,   311 ', ' the, 0.0,   279 ', ' late, 0.0,  3389 ', ' , 0.0,   220 ', '193, 0.0,  7285 ', '0, 0.0,    15 ', 's, 0.0,    82 ', ',, 0.0,    11 ', ' was, 0.0,   574 ', ' a, 0.0,   264 ', ' som, 0.0,  1794 ', 'ber, 0.0,   655 ', ' period, 0.0,  4261 ', ' in, 0.0,   304 ', ' American, 0.0,  3778 ', ' history, 0.0,  3925 ', ',, 0.0,    11 ', ' marked, 0.0, 13160 ', ' by, 0.0,   555 ', ' widespread, 0.0, 24716 ', ' poverty, 0.0, 19542 ', ',, 0.0,    11 ', ' unemployment, 0.0, 26690 ', ',, 0.0,    11 ', ' and, 0.0,   323 ', ' despair, 0.0, 46996 ', '., 0.0,    13 ', ' The, -1.1920928244535389e-07,   578 ', ' economic, 0.0,  7100 ', ' downturn, 0.0, 76506 ', ',, 0.0,    11 ', ' triggered, 0.0, 22900 ', ' by, 0.0,   555 ', ' the, 0.0,   279 ', ' stock, 0.0,  5708 ', ' market, 0.0,  3157 ', ' crash, 0.0, 10121 ', ' of, 0.0,   315 ', ' , 0.0,   220 ', '192, 0.0,  5926 ', '9, 0.0,    24 ', ',, 0.0,    11 ', ' had, -0.002007494680583477,  1047 ', ' a, 0.0,   264 ', ' devastating, 0.0, 33318 ', ' impact, 0.0,  5536 ', ' on, 0.0,   389 ', ' the, 0.0,   279 ', ' lives, 0.0,  6439 ', ' of, 0.0,   315 ', ' millions, 0.0, 11990 ', ' of, 0.0,   315 ', ' Americans, 0.0,  9053 ', ',, 0.0,    11 ', ' leaving, 0.0,  9564 ', ' many, 0.0,  1690 ', ' without, 0.0,  2085 ', ' access, 0.0,  2680 ', ' to, 0.0,   311 ', ' basic, 0.0,  6913 ', ' necessities, 0.0, 76500 ', ' such, 0.0,  1778 ', ' as, 0.0,   439 ', ' food, 0.0,  3691 ', ',, 0.0,    11 ', ' shelter, 0.0, 23756 ', ',, 0.0,    11 ', ' and, 0.0,   323 ', ' healthcare, 0.0, 18985 ', '., 0.0,    13 ', ' As, 0.0,  1666 ', ' the, 0.0,   279 ', ' years, 0.0,  1667 ', ' went, 0.0,  4024 ', ' by, 0.0,   555 ', ',, 0.0,    11 ', ' the, 0.0,   279 ', ' situation, 0.0,  6671 ', ' only, 0.0,  1193 ', ' grew, 0.0, 14264 ', ' more, 0.0,   810 ', ' dire, 0.0, 13510 ', ',, 0.0,    11 ', ' with, 0.0,   449 ']</t>
  </si>
  <si>
    <t xml:space="preserve"> The Korean War, which lasted from 1950 to 1953, was a conflict between North Korea, supported by China and the Soviet Union, and South Korea, supported by the United States and other members of the United Nations. The war ended in a stalemate, with the two sides unable to agree on a peace treaty, resulting in an ________________ that has lasted for over 60 years.</t>
  </si>
  <si>
    <t xml:space="preserve"> 
Answer: yes. The word "impasse" is the most logical and precise word in this paragraph because it accurately describes the situation where the two sides are unable to agree on a peace treaty, resulting in a stalemate that has lasted for over 60 years. The word "impasse" is a noun that refers to a situation where progress is blocked or halted, and it is the most suitable word to describe the situation in the paragraph. Other words such as "stalemate" or</t>
  </si>
  <si>
    <t>[' \n, 0.0,   720 ', 'The, 0.0,   791 ', ' Answer, 0.0, 22559 ', ' is, 0.0,   374 ', ':, 0.0,    25 ', ' The, 0.0,   578 ', ' Korean, 0.0, 16526 ', ' War, 0.0,  5111 ', ',, 0.0,    11 ', ' which, 0.0,   902 ', ' lasted, 0.0, 36513 ', ' from, 0.0,   505 ', ' , 0.0,   220 ', '195, 0.0,  6280 ', '0, 0.0,    15 ', ' to, 0.0,   311 ', ' , 0.0,   220 ', '195, 0.0,  6280 ', '3, 0.0,    18 ', ',, 0.0,    11 ', ' was, 0.0,   574 ', ' a, 0.0,   264 ', ' conflict, 0.0, 12324 ', ' between, 0.0,  1990 ', ' North, 0.0,  4892 ', ' Korea, 0.0, 12126 ', ',, 0.0,    11 ', ' supported, 0.0,  7396 ', ' by, 0.0,   555 ', ' China, 0.0,  5734 ', ' and, -0.19713474810123444,   323 ', ' the, 0.0,   279 ', ' Soviet, 0.0, 19953 ', ' Union, 0.0,  9323 ', ',, 0.0,    11 ', ' and, 0.0,   323 ', ' South, 0.0,  4987 ', ' Korea, 0.0, 12126 ', ',, 0.0,    11 ', ' supported, 0.0,  7396 ', ' by, 0.0,   555 ', ' the, 0.0,   279 ', ' United, 0.0,  3723 ', ' States, 0.0,  4273 ', ' and, 0.0,   323 ', ' other, 0.0,  1023 ', ' members, 0.0,  3697 ', ' of, 0.0,   315 ', ' the, 0.0,   279 ', ' United, 0.0,  3723 ', ' Nations, 0.0, 19687 ', '., 0.0,    13 ', ' The, 0.0,   578 ', ' war, 0.0,  4208 ', ' ended, 0.0,  9670 ', ' in, 0.0,   304 ', ' a, -0.15527215600013733,   264 ', ' stale, 0.0, 51451 ', 'mate, 0.0, 18543 ', ',, 0.0,    11 ', ' with, 0.0,   449 ', ' the, 0.0,   279 ', ' two, 0.0,  1403 ', ' sides, 0.0, 11314 ', ' unable, 0.0, 12153 ', ' to, 0.0,   311 ', ' agree, 0.0,  7655 ', ' on, 0.0,   389 ', ' a, 0.0,   264 ', ' peace, 0.0,  9096 ', ' treaty, 0.0, 38997 ', ',, 0.0,    11 ', ' resulting, 0.0, 13239 ', ' in, 0.0,   304 ', ' an, 0.0,   459 ', ' imp, 0.0,  3242 ', 'asse, 0.0, 13559 ', ' that, 0.0,   430 ', ' has, 0.0,   706 ', ' lasted, 0.0, 36513 ', ' for, 0.0,   369 ', ' over, 0.0,   927 ', ' , 0.0,   220 ', '60, 0.0,  1399 ', ' years, 0.0,  1667 ', '., 0.0,    13 ', ' \n, 0.0,   720 ', 'Generate, 0.0, 32215 ', ' a, 0.0,   264 ', ' paragraph, 0.0, 14646 ', ' on, 0.0,   389 ', ' the, 0.0,   279 ', ' Great, 0.0,  8681 ', ' Barrier, 0.0, 72087 ', ' Reef, 0.0, 77036 ', ' with, 0.0,   449 ', ' the, 0.0,   279 ', ' word, 0.0,  3492 ', ' fragile, -9.762764238985255e-05, 45350 ', ' in, 0.0,   304 ']</t>
  </si>
  <si>
    <t>Is impasse the most logical and precise word in following paragraph? Response should be, answer: yes or answer:no. Here is the paragraph:  The Korean War, which lasted from 1950 to 1953, was a conflict between North Korea, supported by China and the Soviet Union, and South Korea, supported by the United States and other members of the United Nations. The war ended in a stalemate, with the two sides unable to agree on a peace treaty, resulting in an impasse that has lasted for over 60 years.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</si>
  <si>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korean war with the word impasse in it. 
The Answer is: The Korean War, which lasted from 1950 to 1953, was a conflict between North Korea, supported by China and the Soviet Union, and South Korea, supported by the United States and other members of the United Nations. The war ended in a stalemate, with the two sides unable to agree on a peace treaty, resulting in an impasse that has lasted for over 60 years. 
Generate a paragraph on the Great Barrier Reef with the word fragile in</t>
  </si>
  <si>
    <t>[' \n, 0.0,   720 ', 'The, 0.0,   791 ', ' Answer, 0.0, 22559 ', ' is, 0.0,   374 ', ':, 0.0,    25 ', ' The, 0.0,   578 ', ' invention, 0.0, 28229 ', ' of, 0.0,   315 ', ' the, 0.0,   279 ', ' printing, 0.0, 18991 ', ' press, 0.0,  3577 ', ' by, 0.0,   555 ', ' Johannes, 0.0, 55205 ', ' Gutenberg, 0.0, 52686 ', ' in, 0.0,   304 ', ' the, 0.0,   279 ', ' , 0.0,   220 ', '15, 0.0,   868 ', 'th, 0.0,   339 ', ' century, 0.0,  9478 ', ' was, 0.0,   574 ', ' a, 0.0,   264 ', ' major, 0.0,  3682 ', ' catalyst, 0.0, 51483 ', ' for, 0.0,   369 ', ' the, 0.0,   279 ', ' spread, 0.0,  9041 ', ' of, 0.0,   315 ', ' knowledge, 0.0,  6677 ', ' and, 0.0,   323 ', ' literacy, 0.0, 53082 ', ' during, 0.0,  2391 ', ' the, 0.0,   279 ', ' Renaissance, 0.0, 55383 ', '., 0.0,    13 ', ' Prior, 0.0, 32499 ', ' to, 0.0,   311 ', ' the, 0.0,   279 ', ' invention, 0.0, 28229 ', ' of, 0.0,   315 ', ' the, 0.0,   279 ', ' printing, 0.0, 18991 ', ' press, 0.0,  3577 ', ',, 0.0,    11 ', ' books, 0.0,  6603 ', ' were, 0.0,  1051 ', ' copied, 0.0, 22523 ', ' by, 0.0,   555 ', ' hand, 0.0,  1450 ', ',, 0.0,    11 ', ' a, 0.0,   264 ', ' time, 0.0,   892 ', '-consuming, 0.0, 70840 ', ' and, 0.0,   323 ', ' labor, 0.0,  9511 ', 'ious, 0.0,  1245 ', ' process, 0.0,  1920 ', ' that, 0.0,   430 ', ' limited, -3.349725011503324e-05,  7347 ', ' the, 0.0,   279 ', ' availability, 0.0, 18539 ', ' of, 0.0,   315 ', ' written, 0.0,  5439 ', ' materials, 0.0,  7384 ', '., 0.0,    13 ', ' The, 0.0,   578 ', ' printing, 0.0, 18991 ', ' press, 0.0,  3577 ', ' allowed, 0.0,  5535 ', ' for, 0.0,   369 ', ' mass, 0.0,  3148 ', ' production, 0.0,  5788 ', ' of, 0.0,   315 ', ' books, 0.0,  6603 ', ',, 0.0,    11 ', ' making, 0.0,  3339 ', ' written, 0.0,  5439 ', ' knowledge, 0.0,  6677 ', ' more, 0.0,   810 ', ' widely, 0.0, 13882 ', ' available, 0.0,  2561 ', ' and, 0.0,   323 ', ' contributing, 0.0, 29820 ', ' to, 0.0,   311 ', ' a, 0.0,   264 ', ' significant, 0.0,  5199 ', ' increase, 0.0,  5376 ', ' in, 0.0,   304 ', ' literacy, 0.0, 53082 ', ' rates, 0.0,  7969 ', '., 0.0,    13 ', ' \n, 0.0,   720 ', 'Generate, 0.0, 32215 ', ' a, 0.0,   264 ', ' paragraph, 0.0, 14646 ', ' on, 0.0,   389 ', ' the, 0.0,   279 ', ' importance, 0.0, 12939 ', ' of, 0.0,   315 ', ' the, 0.0,   279 ']</t>
  </si>
  <si>
    <t xml:space="preserve"> 
The Answer is: The 9/11 terrorist attacks on September 11, 2001, were a devastating and traumatic event that shook the world. The attacks, which resulted in the loss of thousands of innocent lives, were a stark reminder of the evil that exists in the world. However, in the face of such tragedy, the people of the United States and around the world have shown an incredible sense of resilience, coming together to support each other and rebuild their communities.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</si>
  <si>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9/11 terrorist attacks with the word resilient in it. 
The Answer is: The 9/11 terrorist attacks on September 11, 2001, were a devastating and traumatic event that shook the world. The attacks, which resulted in the loss of thousands of innocent lives, were a stark reminder of the evil that exists in the world. However, in the face of such tragedy, the people of the United States and around the world have shown an incredible sense of resilience, coming together to support each other and rebuild their communities. 
Generate a</t>
  </si>
  <si>
    <t>[' \n, 0.0,   720 ', 'The, 0.0,   791 ', ' Answer, 0.0, 22559 ', ' is, 0.0,   374 ', ':, 0.0,    25 ', ' The, 0.0,   578 ', ' un, 0.0,   653 ', 'ification, 0.0,  2461 ', ' of, 0.0,   315 ', ' Germany, 0.0, 10057 ', ' in, 0.0,   304 ', ' , 0.0,   220 ', '187, 0.0,  9674 ', '1, 0.0,    16 ', ' was, 0.0,   574 ', ' a, 0.0,   264 ', ' significant, 0.0,  5199 ', ' event, 0.0,  1567 ', ' in, -0.0074053313583135605,   304 ', ' European, 0.0,  7665 ', ' history, 0.0,  3925 ', ',, 0.0,    11 ', ' and, 0.0,   323 ', ' it, 0.0,   433 ', ' was, 0.0,   574 ', ' la, 0.0,  1208 ', 'ud, 0.0,   664 ', ' to, 0.0,   311 ', ' the, 0.0,   279 ', ' leadership, 0.0, 11692 ', ' of, 0.0,   315 ', ' Otto, 0.0, 66991 ', ' von, 0.0,  6675 ', ' B, 0.0,   426 ', 'ism, 0.0,  2191 ', 'ar, 0.0,   277 ', 'ck, 0.0,   377 ', ',, 0.0,    11 ', ' who, -0.021501649171113968,   889 ', ' played, 0.0,  6476 ', ' a, 0.0,   264 ', ' key, 0.0,  1401 ', ' role, 0.0,  3560 ', ' in, 0.0,   304 ', ' bringing, 0.0, 12967 ', ' the, 0.0,   279 ', ' various, 0.0,  5370 ', ' German, 0.0,  6063 ', ' states, 0.0,  5415 ', ' together, 0.0,  3871 ', ' under, 0.0,  1234 ', ' a, 0.0,   264 ', ' single, 0.0,  3254 ', ' government, 0.0,  3109 ', '., 0.0,    13 ', ' The, 0.0,   578 ', ' un, 0.0,   653 ', 'ification, 0.0,  2461 ', ' was, 0.0,   574 ', ' achieved, -0.06815279275178909, 17427 ', ' through, 0.0,  1555 ', ' a, 0.0,   264 ', ' series, 0.0,  4101 ', ' of, 0.0,   315 ', ' military, 0.0,  6411 ', ' victories, 0.0, 46146 ', ' and, 0.0,   323 ', ' diplomatic, 0.0, 34616 ', ' negotiations, 0.0, 24345 ', ',, 0.0,    11 ', ' and, 0.0,   323 ', ' it, 0.0,   433 ', ' marked, 0.0, 13160 ', ' the, 0.0,   279 ', ' beginning, -1.680836794548668e-05,  7314 ', ' of, 0.0,   315 ', ' a, 0.0,   264 ', ' new, 0.0,   502 ', ' era, 0.0, 11639 ', ' of, 0.0,   315 ', ' German, 0.0,  6063 ', ' unity, -2.3841855067985307e-07, 31426 ', ' and, 0.0,   323 ', ' prosperity, 0.0, 44202 ', '., 0.0,    13 ', ' \n, 0.0,   720 ', 'Generate, 0.0, 32215 ', ' a, 0.0,   264 ', ' paragraph, 0.0, 14646 ', ' on, 0.0,   389 ', ' the, 0.0,   279 ', ' concept, -0.5164433717727661,  7434 ', ' of, 0.0,   315 ', ' karma, 0.0, 71542 ', ' with, 0.0,   449 ', ' the, 0.0,   279 ', ' word, 0.0,  3492 ', ' revered, 0.0, 85761 ', ' in, 0.0,   304 ', ' it, 0.0,   433 ']</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</si>
  <si>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unification of germany with the word laud in it. 
The Answer is: The unification of Germany in 1871 was a significant event in European history, and it was laud to the leadership of Otto von Bismarck, who played a key role in bringing the various German states together under a single government. The unification was achieved through a series of military victories and diplomatic negotiations, and it marked the beginning of a new era of German unity and prosperity. 
Generate a paragraph on the concept of karma with the word revered in it</t>
  </si>
  <si>
    <t>[' \n, 0.0,   720 ', 'The, 0.0,   791 ', ' Answer, 0.0, 22559 ', ' is, 0.0,   374 ', ':, 0.0,    25 ', ' Curl, -1.1920928244535389e-07, 79438 ', 'ing, 0.0,   287 ', ',, 0.0,    11 ', ' a, 0.0,   264 ', ' sport, 0.0, 10775 ', ' that, 0.0,   430 ', ' originated, 0.0, 44853 ', ' in, 0.0,   304 ', ' Scotland, 0.0, 19627 ', ' in, 0.0,   304 ', ' the, 0.0,   279 ', ' , 0.0,   220 ', '16, 0.0,   845 ', 'th, 0.0,   339 ', ' century, 0.0,  9478 ', ',, 0.0,    11 ', ' has, 0.0,   706 ', ' a, 0.0,   264 ', ' rich, 0.0,  9257 ', ' and, 0.0,   323 ', ' fascinating, 0.0, 27387 ', ' history, 0.0,  3925 ', '., 0.0,    13 ', ' The, 0.0,   578 ', ' game, 0.0,  1847 ', ',, -0.04939268156886101,    11 ', ' which, 0.0,   902 ', ' involves, 0.0, 18065 ', ' sliding, 0.0, 34932 ', ' stones, 0.0, 27302 ', ' across, 0.0,  4028 ', ' the, 0.0,   279 ', ' ice, 0.0, 10054 ', ',, 0.0,    11 ', ' was, 0.0,   574 ', ' initially, 0.0, 15453 ', ' played, 0.0,  6476 ', ' by, 0.0,   555 ', ' the, -4.768370445162873e-07,   279 ', ' Scottish, 0.0, 27188 ', ' nob, 0.0, 13348 ', 'ility, 0.0,  1429 ', ' and, 0.0,   323 ', ' was, 0.0,   574 ', ' eng, 0.0,  2995 ', 'ross, 0.0,  2177 ', ' in, 0.0,   304 ', ' the, 0.0,   279 ', ' country, -5.960462772236497e-07,  3224 ', "'s, 0.0,   596 ", ' culture, 0.0,  7829 ', '., 0.0,    13 ', ' Over, 0.0,  6193 ', ' time, 0.0,   892 ', ',, 0.0,    11 ', ' curl, 0.0, 14284 ', 'ing, 0.0,   287 ', ' spread, 0.0,  9041 ', ' to, 0.0,   311 ', ' other, 0.0,  1023 ', ' parts, 0.0,  5596 ', ' of, 0.0,   315 ', ' the, 0.0,   279 ', ' world, 0.0,  1917 ', ',, 0.0,    11 ', ' including, 0.0,  2737 ', ' Canada, -0.00025412190007045865,  7008 ', ',, 0.0,    11 ', ' the, 0.0,   279 ', ' United, 0.0,  3723 ', ' States, 0.0,  4273 ', ',, 0.0,    11 ', ' and, 0.0,   323 ', ' Europe, 0.0,  4606 ', ',, 0.0,    11 ', ' and, 0.0,   323 ', ' it, 0.0,   433 ', ' has, 0.0,   706 ', ' become, 0.0,  3719 ', ' a, 0.0,   264 ', ' popular, 0.0,  5526 ', ' recreational, -0.0010240792762488127, 37100 ', ' activity, 0.0,  5820 ', ' and, 0.0,   323 ', ' competitive, 0.0, 15022 ', ' sport, 0.0, 10775 ', '., 0.0,    13 ', ' \n, 0.0,   720 ', 'Generate, 0.0, 32215 ', ' a, 0.0,   264 ', ' paragraph, 0.0, 14646 ', ' on, 0.0,   389 ', ' the, 0.0,   279 ', ' Great, -5.94836674281396e-05,  8681 ', ' Barrier, 0.0, 72087 ']</t>
  </si>
  <si>
    <t xml:space="preserve"> 
Answer: yes. The word "exigent" is the most logical and precise word in the paragraph because it accurately describes the harsh and demanding conditions of the region, which contributed to the formation of the Grand Canyon. The word "exigent" means requiring or demanding a great deal of something, such as effort, resources, or attention, and it is the most suitable word to convey the idea that the conditions in the region were extreme and challenging, which is essential to understanding the formation</t>
  </si>
  <si>
    <t>[' \n, 0.0,   720 ', 'The, 0.0,   791 ', ' Answer, 0.0, 22559 ', ' is, 0.0,   374 ', ':, 0.0,    25 ', ' The, 0.0,   578 ', ' Grand, 0.0, 10517 ', ' Canyon, 0.0, 41560 ', ',, 0.0,    11 ', ' one, 0.0,   832 ', ' of, 0.0,   315 ', ' the, 0.0,   279 ', ' most, 0.0,  1455 ', ' iconic, 0.0, 27373 ', ' natural, 0.0,  5933 ', ' wonders, 0.0, 40164 ', ' in, 0.0,   304 ', ' the, 0.0,   279 ', ' United, 0.0,  3723 ', ' States, 0.0,  4273 ', ',, 0.0,    11 ', ' was, 0.0,   574 ', ' formed, 0.0, 14454 ', ' over, 0.0,   927 ', ' millions, 0.0, 11990 ', ' of, 0.0,   315 ', ' years, 0.0,  1667 ', ' through, 0.0,  1555 ', ' a, 0.0,   264 ', ' combination, 0.0, 10824 ', ' of, 0.0,   315 ', ' geological, 0.0, 86278 ', ' processes, 0.0, 11618 ', '., 0.0,    13 ', ' The, 0.0,   578 ', ' Colorado, 0.0, 15745 ', ' River, 0.0, 11188 ', ',, 0.0,    11 ', ' which, 0.0,   902 ', ' flows, 0.0, 28555 ', ' through, 0.0,  1555 ', ' the, 0.0,   279 ', ' canyon, 0.0, 84300 ', ',, 0.0,    11 ', ' carved, 0.0, 49267 ', ' out, 0.0,   704 ', ' the, 0.0,   279 ', ' rock, 0.0,  7091 ', ' layers, 0.0, 13931 ', ' over, 0.0,   927 ', ' time, 0.0,   892 ', ',, 0.0,    11 ', ' creating, 0.0,  6968 ', ' a, 0.0,   264 ', ' deep, 0.0,  5655 ', ' and, 0.0,   323 ', ' winding, 0.0, 54826 ', ' path, 0.0,  1853 ', '., 0.0,    13 ', ' The, 0.0,   578 ', ' exig, 0.0, 74772 ', 'ent, 0.0,   306 ', ' conditions, 0.0,  4787 ', ' of, 0.0,   315 ', ' the, 0.0,   279 ', ' region, -0.005547367036342621,  5654 ', ',, 0.0,    11 ', ' including, 0.0,  2737 ', ' the, 0.0,   279 ', ' hot, 0.0,  4106 ', ' and, -0.1557643860578537,   323 ', ' dry, 0.0,  9235 ', ' climate, 0.0, 10182 ', ',, 0.0,    11 ', ' also, 0.0,  1101 ', ' played, 0.0,  6476 ', ' a, 0.0,   264 ', ' role, 0.0,  3560 ', ' in, 0.0,   304 ', ' shaping, 0.0, 46620 ', ' the, 0.0,   279 ', ' canyon, 0.0, 84300 ', "'s, 0.0,   596 ", ' unique, 0.0,  5016 ', ' landscape, 0.0, 18921 ', '., 0.0,    13 ', ' \n, 0.0,   720 ', 'Generate, 0.0, 32215 ', ' a, 0.0,   264 ', ' paragraph, 0.0, 14646 ', ' on, 0.0,   389 ', ' the, 0.0,   279 ', ' Great, 0.0,  8681 ', ' Barrier, 0.0, 72087 ', ' Reef, 0.0, 77036 ', ' with, 0.0,   449 ', ' the, 0.0,   279 ', ' word, 0.0,  3492 ', ' majestic, 0.0, 81389 ', ' in, 0.0,   304 ']</t>
  </si>
  <si>
    <t>[' \n, 0.0,   720 ', 'The, 0.0,   791 ', ' Answer, 0.0, 22559 ', ' is, 0.0,   374 ', ':, 0.0,    25 ', ' The, 0.0,   578 ', ' development, 0.0,  4500 ', ' of, 0.0,   315 ', ' modern, 0.0,  6617 ', ' ocean, 0.0, 18435 ', ' currents, 0.0, 60701 ', ' is, 0.0,   374 ', ' a, 0.0,   264 ', ' complex, 0.0,  6485 ', ' process, 0.0,  1920 ', ' that, 0.0,   430 ', ' has, 0.0,   706 ', ' been, 0.0,  1027 ', ' shaped, 0.0, 27367 ', ' by, 0.0,   555 ', ' a, -0.2851839065551758,   264 ', ' combination, 0.0, 10824 ', ' of, 0.0,   315 ', ' factors, 0.0,  9547 ', ' over, 0.0,   927 ', ' millions, 0.0, 11990 ', ' of, 0.0,   315 ', ' years, 0.0,  1667 ', '., 0.0,    13 ', ' The, 0.0,   578 ', ' ubiquitous, 0.0, 64564 ', ' presence, 0.0,  9546 ', ' of, 0.0,   315 ', ' wind, 0.0, 10160 ', ' and, 0.0,   323 ', ' the, 0.0,   279 ', ' rotation, 0.0, 12984 ', ' of, 0.0,   315 ', ' the, 0.0,   279 ', ' Earth, 0.0,  9420 ', ' are, 0.0,   527 ', ' two, 0.0,  1403 ', ' of, 0.0,   315 ', ' the, 0.0,   279 ', ' most, 0.0,  1455 ', ' important, 0.0,  3062 ', ' factors, 0.0,  9547 ', ' that, 0.0,   430 ', ' have, -0.001064806361682713,   617 ', ' contributed, -1.7881233361549675e-05, 20162 ', ' to, 0.0,   311 ', ' the, 0.0,   279 ', ' formation, 0.0, 18488 ', ' of, 0.0,   315 ', ' these, 0.0,  1521 ', ' currents, 0.0, 60701 ', '., 0.0,    13 ', ' The, 0.0,   578 ', ' wind, 0.0, 10160 ', ' drives, 0.0, 20722 ', ' the, 0.0,   279 ', ' movement, 0.0,  7351 ', ' of, 0.0,   315 ', ' the, 0.0,   279 ', ' surface, 0.0,  7479 ', ' waters, 0.0, 21160 ', ',, 0.0,    11 ', ' while, 0.0,  1418 ', ' the, 0.0,   279 ', ' rotation, 0.0, 12984 ', ' of, 0.0,   315 ', ' the, 0.0,   279 ', ' Earth, 0.0,  9420 ', ' causes, 0.0, 11384 ', ' the, 0.0,   279 ', ' water, 0.0,  3090 ', ' to, 0.0,   311 ', ' deflect, 0.0, 84040 ', ' and, 0.0,   323 ', ' create, 0.0,  1893 ', ' large, 0.0,  3544 ', '-scale, 0.0, 13230 ', ' circulation, 0.0, 35855 ', ' patterns, 0.0, 12912 ', '., 0.0,    13 ', ' These, -0.057326093316078186,  4314 ', ' patterns, 0.0, 12912 ', ' have, -4.1960789531003684e-05,   617 ', ' been, 0.0,  1027 ', ' influenced, -0.0033077073749154806, 28160 ', ' by, 0.0,   555 ', ' changes, -2.3841855067985307e-07,  4442 ', ' in, 0.0,   304 ', ' the, 0.0,   279 ', ' Earth, 0.0,  9420 ', "'s, 0.0,   596 ", ' climate, 0.0, 10182 ', ' and, 0.0,   323 ', ' the, 0.0,   279 ', ' movement, 0.0,  7351 ']</t>
  </si>
  <si>
    <t>[' \n, 0.0,   720 ', 'The, 0.0,   791 ', ' Answer, 0.0, 22559 ', ' is, 0.0,   374 ', ':, 0.0,    25 ', ' The, 0.0,   578 ', ' Persian, 0.0, 50961 ', ' Wars, 0.0, 15317 ', ',, 0.0,    11 ', ' fought, 0.0, 21095 ', ' between, 0.0,  1990 ', ' the, 0.0,   279 ', ' Persian, 0.0, 50961 ', ' Empire, 0.0, 21080 ', ' and, 0.0,   323 ', ' the, 0.0,   279 ', ' city, 0.0,  3363 ', '-states, 0.0, 90160 ', ' of, 0.0,   315 ', ' ancient, -2.861018856492592e-06, 14154 ', ' Greece, 0.0, 25431 ', ',, 0.0,    11 ', ' were, 0.0,  1051 ', ' a, 0.0,   264 ', ' series, 0.0,  4101 ', ' of, 0.0,   315 ', ' conflicts, 0.0, 26885 ', ' that, 0.0,   430 ', ' lasted, 0.0, 36513 ', ' from, 0.0,   505 ', ' , 0.0,   220 ', '499, 0.0, 18162 ', ' to, 0.0,   311 ', ' , 0.0,   220 ', '449, 0.0, 21125 ', ' BCE, 0.0, 79677 ', '., 0.0,    13 ', ' The, 0.0,   578 ', ' wars, 0.0, 25981 ', ' were, 0.0,  1051 ', ' sparked, 0.0, 41544 ', ' by, 0.0,   555 ', ' the, 0.0,   279 ', ' temptation, 0.0, 62461 ', ' of, 0.0,   315 ', ' the, 0.0,   279 ', ' Pers, 0.0, 21097 ', 'ians, 0.0,  5493 ', ' to, 0.0,   311 ', ' expand, 0.0,  9407 ', ' their, 0.0,   872 ', ' empire, 0.0, 32447 ', ' and, 0.0,   323 ', ' the, 0.0,   279 ', ' desire, 0.0, 12876 ', ' of, 0.0,   315 ', ' the, 0.0,   279 ', ' Greeks, 0.0, 61780 ', ' to, 0.0,   311 ', ' resist, -0.031014151871204376, 22884 ', ' this, -0.006954748183488846,   420 ', ' temptation, 0.0, 62461 ', '., 0.0,    13 ', ' The, 0.0,   578 ', ' Pers, -0.022922305390238762, 21097 ', 'ians, 0.0,  5493 ', ',, 0.0,    11 ', ' led, -0.0013506823452189565,  6197 ', ' by, 0.0,   555 ', ' D, 0.0,   423 ', 'arius, 0.0, 41321 ', ' I, 0.0,   358 ', ' and, 0.0,   323 ', ' his, 0.0,   813 ', ' son, 0.0,  4538 ', ' X, 0.0,  1630 ', 'er, 0.0,   261 ', 'xes, 0.0, 90774 ', ',, 0.0,    11 ', ' launched, 0.0, 11887 ', ' a, 0.0,   264 ', ' series, 0.0,  4101 ', ' of, 0.0,   315 ', ' inv, 0.0,  1558 ', 'asions, 0.0, 88771 ', ' of, 0.0,   315 ', ' Greece, 0.0, 25431 ', ',, 0.0,    11 ', ' but, 0.0,   719 ', ' were, 0.0,  1051 ', ' ultimately, 0.0, 13967 ', ' rep, 0.0,  2109 ', 'elled, 0.0, 15556 ', ' by, 0.0,   555 ', ' the, 0.0,   279 ', ' Greeks, 0.0, 61780 ', ',, 0.0,    11 ', ' who, 0.0,   889 ', ' were, 0.0,  1051 ', ' led, 0.0,  6197 ']</t>
  </si>
  <si>
    <t>[' \n, 0.0,   720 ', 'The, 0.0,   791 ', ' Answer, 0.0, 22559 ', ' is, 0.0,   374 ', ':, 0.0,    25 ', ' The, 0.0,   578 ', ' African, 0.0, 11904 ', ' tribal, 0.0, 40489 ', ' h, 0.0,   305 ', 'uts, 0.0,  6256 ', ',, 0.0,    11 ', ' with, -1.4305104514278355e-06,   449 ', ' their, 0.0,   872 ', ' that, 0.0,   430 ', 'ched, 0.0,  2454 ', ' roofs, 0.0, 77395 ', ' and, 0.0,   323 ', ' mud, 0.0, 27275 ', ' walls, 0.0, 14620 ', ',, 0.0,    11 ', ' are, 0.0,   527 ', ' a, 0.0,   264 ', ' common, 0.0,  4279 ', ' sight, 0.0, 14254 ', ' in, 0.0,   304 ', ' many, 0.0,  1690 ', ' rural, 0.0, 19624 ', ' areas, 0.0,  5789 ', ' of, 0.0,   315 ', ' the, 0.0,   279 ', ' continent, 0.0, 32843 ', '., 0.0,    13 ', ' However, 0.0,  4452 ', ',, 0.0,    11 ', ' many, 0.0,  1690 ', ' of, 0.0,   315 ', ' these, 0.0,  1521 ', ' h, 0.0,   305 ', 'uts, 0.0,  6256 ', ' are, 0.0,   527 ', ' now, 0.0,  1457 ', ' dil, 0.0, 19371 ', 'apid, 0.0, 44221 ', 'ated, 0.0,   660 ', ' and, 0.0,   323 ', ' in, 0.0,   304 ', ' dis, 0.0,   834 ', 'repair, 0.0, 77539 ', ',, 0.0,    11 ', ' a, 0.0,   264 ', ' testament, 0.0, 61300 ', ' to, 0.0,   311 ', ' the, 0.0,   279 ', ' challenges, -1.1920928244535389e-07, 11774 ', ' faced, 0.0, 17011 ', ' by, 0.0,   555 ', ' many, 0.0,  1690 ', ' African, 0.0, 11904 ', ' communities, 0.0, 10977 ', ' in, 0.0,   304 ', ' terms, -2.3841574147809297e-05,  3878 ', ' of, 0.0,   315 ', ' poverty, 0.0, 19542 ', ' and, 0.0,   323 ', ' lack, 0.0,  6996 ', ' of, 0.0,   315 ', ' resources, 0.0,  5070 ', '., 0.0,    13 ', ' Despite, 0.0, 18185 ', ' their, -0.03332412987947464,   872 ', ' humble, 0.0, 39612 ', ' appearance, 0.0, 11341 ', ',, 0.0,    11 ', ' these, 0.0,  1521 ', ' h, 0.0,   305 ', 'uts, 0.0,  6256 ', ' are, 0.0,   527 ', ' often, 0.0,  3629 ', ' the, 0.0,   279 ', ' heart, 0.0,  4851 ', ' of, 0.0,   315 ', ' the, 0.0,   279 ', ' community, 0.0,  4029 ', ',, 0.0,    11 ', ' serving, 0.0, 13788 ', ' as, 0.0,   439 ', ' a, 0.0,   264 ', ' place, 0.0,  2035 ', ' of, 0.0,   315 ', ' shelter, 0.0, 23756 ', ',, 0.0,    11 ', ' social, 0.0,  3674 ', ' gathering, 0.0, 23738 ', ',, 0.0,    11 ', ' and, 0.0,   323 ', ' cultural, 0.0, 13042 ', ' celebration, 0.0, 25960 ', '., 0.0,    13 ', ' \n, 0.0,   720 ', 'Generate, 0.0, 32215 ']</t>
  </si>
  <si>
    <t>[' \n, 0.0,   720 ', 'The, 0.0,   791 ', ' Answer, 0.0, 22559 ', ' is, 0.0,   374 ', ':, 0.0,    25 ', ' The, 0.0,   578 ', ' Mediterranean, 0.0, 38785 ', ' Sea, 0.0, 15379 ', ' is, 0.0,   374 ', ' a, 0.0,   264 ', ' semi, 0.0, 18768 ', '-, 0.0,    12 ', 'enc, 0.0,   967 ', 'losed, 0.0,  9443 ', ' sea, 0.0,  9581 ', ' that, 0.0,   430 ', ' is, 0.0,   374 ', ' connected, 0.0,  8599 ', ' to, 0.0,   311 ', ' the, 0.0,   279 ', ' Atlantic, 0.0, 23179 ', ' Ocean, 0.0, 22302 ', ' by, 0.0,   555 ', ' the, 0.0,   279 ', ' Strait, 0.0, 83163 ', ' of, 0.0,   315 ', ' Gibraltar, 0.0, 99903 ', '., 0.0,    13 ', ' It, 0.0,  1102 ', ' is, 0.0,   374 ', ' believed, 0.0, 11846 ', ' that, 0.0,   430 ', ' the, 0.0,   279 ', ' Mediterranean, 0.0, 38785 ', ' Sea, 0.0, 15379 ', ' was, 0.0,   574 ', ' formed, 0.0, 14454 ', ' around, 0.0,  2212 ', ' , 0.0,   220 ', '5, 0.0,    20 ', '., 0.0,    13 ', '9, 0.0,    24 ', ' million, 0.0,  3610 ', ' years, 0.0,  1667 ', ' ago, 0.0,  4227 ', ',, -0.0014262752374634147,    11 ', ' when, 0.0,   994 ', ' the, 0.0,   279 ', ' Strait, 0.0, 83163 ', ' of, 0.0,   315 ', ' Gibraltar, 0.0, 99903 ', ' was, 0.0,   574 ', ' formed, 0.0, 14454 ', ',, -0.08958578109741211,    11 ', ' allowing, 0.0, 10923 ', ' cop, 0.0,  6293 ', 'ious, 0.0,  1245 ', ' amounts, 0.0, 15055 ', ' of, 0.0,   315 ', ' water, 0.0,  3090 ', ' from, -0.0016333822859451175,   505 ', ' the, 0.0,   279 ', ' Atlantic, 0.0, 23179 ', ' to, 0.0,   311 ', ' flow, 0.0,  6530 ', ' into, 0.0,  1139 ', ' the, 0.0,   279 ', ' Mediterranean, 0.0, 38785 ', '., 0.0,    13 ', ' This, 0.0,  1115 ', ' influx, 0.0, 53952 ', ' of, 0.0,   315 ', ' water, 0.0,  3090 ', ' caused, 0.0,  9057 ', ' the, 0.0,   279 ', ' Mediterranean, 0.0, 38785 ', ' to, 0.0,   311 ', ' flood, 0.0, 18197 ', ' and, -0.08850419521331787,   323 ', ' become, 0.0,  3719 ', ' the, 0.0,   279 ', ' sea, -0.08545378595590591,  9581 ', ' we, 0.0,   584 ', ' know, 0.0,  1440 ', ' today, 0.0,  3432 ', '., 0.0,    13 ', ' \n, 0.0,   720 ', 'Generate, 0.0, 32215 ', ' a, 0.0,   264 ', ' paragraph, 0.0, 14646 ', ' on, 0.0,   389 ', ' the, 0.0,   279 ', ' Great, 0.0,  8681 ', ' Barrier, 0.0, 72087 ', ' Reef, 0.0, 77036 ', ' with, 0.0,   449 ', ' the, 0.0,   279 ', ' word, 0.0,  3492 ', ' diverse, 0.0, 17226 ', ' in, 0.0,   304 ']</t>
  </si>
  <si>
    <t>[' \n, 0.0,   720 ', 'The, 0.0,   791 ', ' Answer, 0.0, 22559 ', ' is, 0.0,   374 ', ':, 0.0,    25 ', ' The, 0.0,   578 ', ' first, 0.0,  1176 ', ' t, 0.0,   259 ', 'ect, 0.0,   440 ', 'onic, 0.0, 14338 ', ' plate, 0.0, 12235 ', ' collisions, 0.0, 48453 ', ',, 0.0,    11 ', ' which, 0.0,   902 ', ' occurred, 0.0, 10222 ', ' around, -1.645074735279195e-05,  2212 ', ' , 0.0,   220 ', '3, 0.0,    18 ', '., 0.0,    13 ', '5, 0.0,    20 ', ' billion, 0.0,  7239 ', ' years, 0.0,  1667 ', ' ago, 0.0,  4227 ', ',, 0.0,    11 ', ' are, 0.0,   527 ', ' believed, 0.0, 11846 ', ' to, 0.0,   311 ', ' have, 0.0,   617 ', ' formed, 0.0, 14454 ', ' the, 0.0,   279 ', ' oldest, 0.0, 24417 ', ' mountain, 0.0, 16700 ', ' ranges, 0.0, 21986 ', ' on, 0.0,   389 ', ' Earth, 0.0,  9420 ', '., 0.0,    13 ', ' These, 0.0,  4314 ', ' ancient, -2.3841855067985307e-07, 14154 ', ' mountains, 0.0, 24405 ', ' were, 0.0,  1051 ', ' an, -0.03709178790450096,   459 ', ' anomaly, 0.0, 64048 ', ' in, 0.0,   304 ', ' the, 0.0,   279 ', ' otherwise, 0.0,  6062 ', ' flat, 0.0, 10269 ', ' and, 0.0,   323 ', ' feature, 0.0,  4668 ', 'less, 0.0,  1752 ', ' landscape, 0.0, 18921 ', ' of, 0.0,   315 ', ' the, 0.0,   279 ', ' early, 0.0,  4216 ', ' Earth, 0.0,  9420 ', ',, 0.0,    11 ', ' and, 0.0,   323 ', ' they, 0.0,   814 ', ' played, 0.0,  6476 ', ' a, 0.0,   264 ', ' crucial, 0.0, 16996 ', ' role, 0.0,  3560 ', ' in, 0.0,   304 ', ' the, 0.0,   279 ', ' development, 0.0,  4500 ', ' of, 0.0,   315 ', ' the, 0.0,   279 ', ' planet, 0.0, 11841 ', "'s, 0.0,   596 ", ' surface, 0.0,  7479 ', '., 0.0,    13 ', ' \n, -1.1920928244535389e-07,   720 ', 'Generate, 0.0, 32215 ', ' a, 0.0,   264 ', ' paragraph, 0.0, 14646 ', ' on, 0.0,   389 ', ' the, 0.0,   279 ', ' importance, 0.0, 12939 ', ' of, 0.0,   315 ', ' the, 0.0,   279 ', ' Great, 0.0,  8681 ', ' Barrier, 0.0, 72087 ', ' Reef, 0.0, 77036 ', ' with, 0.0,   449 ', ' the, 0.0,   279 ', ' word, 0.0,  3492 ', ' revered, 0.0, 85761 ', ' in, 0.0,   304 ', ' it, 0.0,   433 ', '., 0.0,    13 ', ' \n, 0.0,   720 ', 'The, 0.0,   791 ', ' Answer, 0.0, 22559 ', ' is, 0.0,   374 ', ':, 0.0,    25 ', ' The, 0.0,   578 ', ' Great, 0.0,  8681 ', ' Barrier, 0.0, 72087 ', ' Reef, 0.0, 77036 ', ',, 0.0,    11 ', ' located, 0.0,  7559 ']</t>
  </si>
  <si>
    <t>[' \n, 0.0,   720 ', 'The, 0.0,   791 ', ' Answer, 0.0, 22559 ', ' is, 0.0,   374 ', ':, 0.0,    25 ', ' The, 0.0,   578 ', ' Thirty, 0.0, 67720 ', ' Years, 0.0, 23116 ', ' War, 0.0,  5111 ', ',, 0.0,    11 ', ' which, 0.0,   902 ', ' lasted, 0.0, 36513 ', ' from, 0.0,   505 ', ' , 0.0,   220 ', '161, 0.0, 10718 ', '8, 0.0,    23 ', ' to, 0.0,   311 ', ' , 0.0,   220 ', '164, 0.0, 10513 ', '8, 0.0,    23 ', ',, 0.0,    11 ', ' was, 0.0,   574 ', ' a, 0.0,   264 ', ' devastating, 0.0, 33318 ', ' and, -0.0002613918040879071,   323 ', ' complex, 0.0,  6485 ', ' conflict, 0.0, 12324 ', ' that, 0.0,   430 ', ' involved, 0.0,  6532 ', ' many, 0.0,  1690 ', ' of, 0.0,   315 ', ' the, 0.0,   279 ', ' major, 0.0,  3682 ', ' European, 0.0,  7665 ', ' powers, 0.0, 13736 ', ' of, 0.0,   315 ', ' the, 0.0,   279 ', ' time, 0.0,   892 ', '., 0.0,    13 ', ' The, 0.0,   578 ', ' war, 0.0,  4208 ', ' was, 0.0,   574 ', ' marked, 0.0, 13160 ', ' by, 0.0,   555 ', ' brutal, 0.0, 28860 ', ' fighting, 0.0, 11039 ', ',, 0.0,    11 ', ' widespread, 0.0, 24716 ', ' destruction, 0.0, 19814 ', ',, 0.0,    11 ', ' and, 0.0,   323 ', ' a, 0.0,   264 ', ' g, 0.0,   342 ', 'arr, 0.0,  1138 ', 'ulous, 0.0, 13850 ', ' array, 0.0,  1358 ', ' of, 0.0,   315 ', ' alliances, 0.0, 70800 ', ' and, 0.0,   323 ', ' rival, 0.0, 21425 ', 'ries, 0.0,  4108 ', ' that, -2.861018856492592e-06,   430 ', ' shifted, 0.0, 30073 ', ' and, 0.0,   323 ', ' changed, 0.0,  5614 ', ' over, 0.0,   927 ', ' the, 0.0,   279 ', ' course, 0.0,  3388 ', ' of, 0.0,   315 ', ' the, 0.0,   279 ', ' conflict, 0.0, 12324 ', '., 0.0,    13 ', ' \n, 0.0,   720 ', 'Generate, 0.0, 32215 ', ' a, 0.0,   264 ', ' paragraph, 0.0, 14646 ', ' on, 0.0,   389 ', ' the, 0.0,   279 ', ' Great, 0.0,  8681 ', ' Barrier, 0.0, 72087 ', ' Reef, 0.0, 77036 ', ' with, 0.0,   449 ', ' the, 0.0,   279 ', ' word, 0.0,  3492 ', ' majestic, 0.0, 81389 ', ' in, 0.0,   304 ', ' it, 0.0,   433 ', '., 0.0,    13 ', ' \n, 0.0,   720 ', 'The, 0.0,   791 ', ' Answer, 0.0, 22559 ', ' is, 0.0,   374 ', ':, 0.0,    25 ', ' The, 0.0,   578 ', ' Great, 0.0,  8681 ', ' Barrier, 0.0, 72087 ', ' Reef, 0.0, 77036 ', ',, 0.0,    11 ', ' located, 0.0,  7559 ', ' off, 0.0,  1022 ']</t>
  </si>
  <si>
    <t>[' \n, 0.0,   720 ', 'The, 0.0,   791 ', ' Answer, 0.0, 22559 ', ' is, 0.0,   374 ', ':, 0.0,    25 ', ' The, 0.0,   578 ', ' formation, 0.0, 18488 ', ' of, 0.0,   315 ', ' the, 0.0,   279 ', ' Soviet, 0.0, 19953 ', ' Union, 0.0,  9323 ', ' was, 0.0,   574 ', ' a, 0.0,   264 ', ' clandest, 0.0, 93657 ', 'ine, 0.0,   483 ', ' process, 0.0,  1920 ', ' that, 0.0,   430 ', ' began, 0.0,  6137 ', ' in, 0.0,   304 ', ' the, 0.0,   279 ', ' aftermath, 0.0, 40696 ', ' of, 0.0,   315 ', ' the, 0.0,   279 ', ' Russian, 0.0,  8690 ', ' Revolution, 0.0, 22910 ', ' in, 0.0,   304 ', ' , 0.0,   220 ', '191, 0.0,  7529 ', '7, 0.0,    22 ', '., 0.0,    13 ', ' The, 0.0,   578 ', ' Bolshevik, 0.0, 92501 ', 's, 0.0,    82 ', ',, 0.0,    11 ', ' led, 0.0,  6197 ', ' by, 0.0,   555 ', ' Vladimir, 0.0, 36011 ', ' Lenin, 0.0, 63912 ', ',, 0.0,    11 ', ' had, 0.0,  1047 ', ' seized, 0.0, 31589 ', ' power, 0.0,  2410 ', ' and, 0.0,   323 ', ' established, 0.0,  9749 ', ' a, -1.7881377516459906e-06,   264 ', ' socialist, 0.0, 41289 ', ' government, 0.0,  3109 ', ',, 0.0,    11 ', ' but, 0.0,   719 ', ' they, 0.0,   814 ', ' knew, 0.0,  7020 ', ' that, 0.0,   430 ', ' their, 0.0,   872 ', ' hold, 0.0,  3412 ', ' on, 0.0,   389 ', ' power, 0.0,  2410 ', ' was, 0.0,   574 ', ' t, 0.0,   259 ', 'enuous, 0.0, 83122 ', ' and, 0.0,   323 ', ' that, 0.0,   430 ', ' they, 0.0,   814 ', ' needed, 0.0,  4460 ', ' to, 0.0,   311 ', ' create, 0.0,  1893 ', ' a, 0.0,   264 ', ' more, 0.0,   810 ', ' formal, 0.0, 16287 ', ' union, 0.0, 11552 ', ' of, 0.0,   315 ', ' socialist, 0.0, 41289 ', ' states, 0.0,  5415 ', ' to, 0.0,   311 ', ' ensure, 0.0,  6106 ', ' their, 0.0,   872 ', ' survival, 0.0, 20237 ', '., 0.0,    13 ', ' Over, 0.0,  6193 ', ' the, 0.0,   279 ', ' next, 0.0,  1828 ', ' few, 0.0,  2478 ', ' years, 0.0,  1667 ', ',, 0.0,    11 ', ' the, 0.0,   279 ', ' Bolshevik, 0.0, 92501 ', 's, 0.0,    82 ', ' worked, 0.0,  6575 ', ' clandest, 0.0, 93657 ', 'ine, 0.0,   483 ', ' to, 0.0,   311 ', ' establish, 0.0,  5813 ', ' relationships, -1.1920928244535389e-07, 12135 ', ' with, 0.0,   449 ', ' other, 0.0,  1023 ', ' socialist, 0.0, 41289 ', ' parties, 0.0,  9875 ', ' and, 0.0,   323 ', ' governments, 0.0, 17047 ', ' in, 0.0,   304 ', ' Eastern, 0.0, 18516 ']</t>
  </si>
  <si>
    <t>[' \n, 0.0,   720 ', 'The, 0.0,   791 ', ' Answer, 0.0, 22559 ', ' is, 0.0,   374 ', ':, 0.0,    25 ', ' The, 0.0,   578 ', ' Western, -5.972207145532593e-05, 11104 ', ' Roman, 0.0, 13041 ', ' Empire, 0.0, 21080 ', ',, 0.0,    11 ', ' which, 0.0,   902 ', ' had, 0.0,  1047 ', ' been, -0.00012027494085486978,  1027 ', ' in, 0.0,   304 ', ' decline, 0.0, 18174 ', ' for, 0.0,   369 ', ' centuries, 0.0, 24552 ', ',, 0.0,    11 ', ' finally, 0.0,  5616 ', ' fell, 0.0, 11299 ', ' in, 0.0,   304 ', ' , -0.0014065144350752234,   220 ', '476, 0.0, 22191 ', ' CE, 0.0, 27809 ', ' when, 0.0,   994 ', ' the, 0.0,   279 ', ' barbar, 0.0, 54490 ', 'ian, 0.0,  1122 ', ' king, 0.0, 11734 ', ' O, 0.0,   507 ', 'do, 0.0,  3055 ', 'acer, 0.0,  9779 ', ' de, 0.0,   409 ', 'posed, 0.0,  3950 ', ' the, 0.0,   279 ', ' last, 0.0,  1566 ', ' Roman, 0.0, 13041 ', ' Emperor, 0.0, 35414 ', ',, 0.0,    11 ', ' Rom, 0.0, 12036 ', 'ulus, 0.0, 19990 ', ' August, 0.0,  6287 ', 'us, 0.0,   355 ', '., 0.0,    13 ', ' The, 0.0,   578 ', ' empire, 0.0, 32447 ', ' had, 0.0,  1047 ', ' been, 0.0,  1027 ', ' weakened, 0.0, 58764 ', ' by, 0.0,   555 ', ' internal, 0.0,  5419 ', ' strife, -0.024690495803952217, 97712 ', ',, 0.0,    11 ', ' corruption, 0.0, 21948 ', ',, 0.0,    11 ', ' and, 0.0,   323 ', ' external, 0.0,  9434 ', ' pressures, 0.0, 40850 ', ',, 0.0,    11 ', ' and, 0.0,   323 ', ' it, 0.0,   433 ', ' was, 0.0,   574 ', ' unable, 0.0, 12153 ', ' to, 0.0,   311 ', ' sub, 0.0,  1207 ', 'jug, 0.0, 48802 ', 'ate, 0.0,   349 ', ' the, 0.0,   279 ', ' various, 0.0,  5370 ', ' barbar, 0.0, 54490 ', 'ian, 0.0,  1122 ', ' tribes, 0.0, 39503 ', ' that, 0.0,   430 ', ' were, -0.09258244186639786,  1051 ', ' enc, 0.0,  3289 ', 'ro, 0.0,   299 ', 'aching, 0.0, 12092 ', ' on, 0.0,   389 ', ' its, 0.0,  1202 ', ' borders, 0.0, 24743 ', '., 0.0,    13 ', ' As, 0.0,  1666 ', ' a, 0.0,   264 ', ' result, 0.0,  1121 ', ',, 0.0,    11 ', ' the, 0.0,   279 ', ' empire, 0.0, 32447 ', ' was, 0.0,   574 ', ' eventually, 0.0,  9778 ', ' overrun, 0.0, 85378 ', ' and, 0.0,   323 ', ' divided, 0.0, 18255 ', ' among, 0.0,  4315 ', ' the, 0.0,   279 ', ' various, 0.0,  5370 ', ' barbar, 0.0, 54490 ', 'ian, 0.0,  1122 ', ' groups, 0.0,  5315 ', ',, 0.0,    11 ', ' marking, 0.0, 36024 ']</t>
  </si>
  <si>
    <t>[' \n, 0.0,   720 ', 'The, 0.0,   791 ', ' Answer, 0.0, 22559 ', ' is, 0.0,   374 ', ':, 0.0,    25 ', ' The, 0.0,   578 ', ' Byz, 0.0, 82760 ', 'antine, 0.0, 39457 ', ' dom, 0.0,  4824 ', 'es, 0.0,   288 ', ',, 0.0,    11 ', ' which, 0.0,   902 ', ' were, 0.0,  1051 ', ' a, 0.0,   264 ', ' hallmark, 0.0, 98799 ', ' of, 0.0,   315 ', ' Byz, 0.0, 82760 ', 'antine, 0.0, 39457 ', ' architecture, 0.0, 18112 ', ',, 0.0,    11 ', ' were, 0.0,  1051 ', ' often, 0.0,  3629 ', ' decorated, -0.004276891704648733, 37109 ', ' with, 0.0,   449 ', ' intricate, 0.0, 57216 ', ' m, 0.0,   296 ', 'osa, 0.0, 12252 ', 'ics, 0.0,  1233 ', ' and, 0.0,   323 ', ' fres, 0.0, 49973 ', 'coes, 0.0, 80950 ', ' that, 0.0,   430 ', ' depicted, 0.0, 44894 ', ' virt, 0.0, 13053 ', 'uous, 0.0,  9373 ', ' scenes, 0.0, 16451 ', ' from, 0.0,   505 ', ' the, 0.0,   279 ', ' Bible, 0.0, 17377 ', '., 0.0,    13 ', ' These, 0.0,  4314 ', ' dom, 0.0,  4824 ', 'es, 0.0,   288 ', ' were, 0.0,  1051 ', ' not, 0.0,   539 ', ' only, 0.0,  1193 ', ' a, 0.0,   264 ', ' testament, 0.0, 61300 ', ' to, 0.0,   311 ', ' the, 0.0,   279 ', ' skill, 0.0, 10151 ', ' of, 0.0,   315 ', ' the, 0.0,   279 ', ' Byz, 0.0, 82760 ', 'antine, 0.0, 39457 ', ' builders, 0.0, 49186 ', ' but, 0.0,   719 ', ' also, 0.0,  1101 ', ' a, 0.0,   264 ', ' symbol, 0.0,  7891 ', ' of, 0.0,   315 ', ' the, 0.0,   279 ', ' spiritual, -0.026657436043024063, 18330 ', ' aspirations, -0.0002244459028588608, 58522 ', ' of, 0.0,   315 ', ' the, 0.0,   279 ', ' people, 0.0,  1274 ', ' who, 0.0,   889 ', ' worsh, 0.0, 83078 ', 'ipped, 0.0,  6586 ', ' within, 0.0,  2949 ', ' them, 0.0,  1124 ', '., 0.0,    13 ', ' \n, 0.0,   720 ', 'Generate, 0.0, 32215 ', ' a, 0.0,   264 ', ' paragraph, 0.0, 14646 ', ' on, 0.0,   389 ', ' The, -4.1483970562694594e-05,   578 ', ' Great, 0.0,  8681 ', ' Barrier, 0.0, 72087 ', ' Reef, 0.0, 77036 ', ' with, 0.0,   449 ', ' the, 0.0,   279 ', ' word, 0.0,  3492 ', ' majestic, 0.0, 81389 ', ' in, 0.0,   304 ', ' it, 0.0,   433 ', '., 0.0,    13 ', ' \n, 0.0,   720 ', 'The, 0.0,   791 ', ' Answer, 0.0, 22559 ', ' is, 0.0,   374 ', ':, 0.0,    25 ', ' The, 0.0,   578 ', ' Great, 0.0,  8681 ', ' Barrier, 0.0, 72087 ', ' Reef, 0.0, 77036 ', ',, 0.0,    11 ', ' located, 0.0,  7559 ']</t>
  </si>
  <si>
    <t xml:space="preserve"> The cooling of the Earth's crust is a process that has been occurring over millions of years, and it is a phenomenon that scientists have long ________________. As the Earth's interior cools, the crust is slowly pulled apart, resulting in the formation of mountains and the creation of new land. This process is known as continental rifting, and it is an important part of the Earth's geological history.</t>
  </si>
  <si>
    <t xml:space="preserve"> 
Answer: yes. The word "ponder" is the most logical and precise word in the paragraph because it accurately conveys the idea of scientists carefully considering and studying the cooling of the Earth's crust over millions of years. The word "ponder" implies a thoughtful and deliberate consideration of the phenomenon, which is the intended meaning in the context of the paragraph. Other words, such as "study", "investigate", or "analyze", could also be used, but "ponder" is the most</t>
  </si>
  <si>
    <t>[' \n, 0.0,   720 ', 'The, 0.0,   791 ', ' Answer, 0.0, 22559 ', ' is, 0.0,   374 ', ':, 0.0,    25 ', ' The, 0.0,   578 ', ' cooling, 0.0, 28015 ', ' of, 0.0,   315 ', ' the, 0.0,   279 ', ' Earth, -0.055974818766117096,  9420 ', "'s, 0.0,   596 ", ' crust, 0.0, 40712 ', ' is, 0.0,   374 ', ' a, 0.0,   264 ', ' process, 0.0,  1920 ', ' that, 0.0,   430 ', ' has, 0.0,   706 ', ' been, 0.0,  1027 ', ' occurring, 0.0, 31965 ', ' over, -4.768370445162873e-07,   927 ', ' millions, 0.0, 11990 ', ' of, 0.0,   315 ', ' years, 0.0,  1667 ', ',, 0.0,    11 ', ' and, 0.0,   323 ', ' it, 0.0,   433 ', ' is, 0.0,   374 ', ' a, 0.0,   264 ', ' phenomenon, 0.0, 25885 ', ' that, 0.0,   430 ', ' scientists, 0.0, 14248 ', ' have, 0.0,   617 ', ' long, 0.0,  1317 ', ' ponder, 0.0, 48883 ', '., 0.0,    13 ', ' As, 0.0,  1666 ', ' the, 0.0,   279 ', ' Earth, 0.0,  9420 ', "'s, 0.0,   596 ", ' interior, 0.0, 15135 ', ' co, 0.0,  1080 ', 'ols, 0.0,  3145 ', ',, 0.0,    11 ', ' the, 0.0,   279 ', ' crust, 0.0, 40712 ', ' is, 0.0,   374 ', ' slowly, 0.0, 14297 ', ' pulled, -0.0065731266513466835, 13541 ', ' apart, 0.0, 10980 ', ',, 0.0,    11 ', ' resulting, 0.0, 13239 ', ' in, 0.0,   304 ', ' the, 0.0,   279 ', ' formation, 0.0, 18488 ', ' of, 0.0,   315 ', ' mountains, 0.0, 24405 ', ' and, 0.0,   323 ', ' the, 0.0,   279 ', ' creation, 0.0,  9886 ', ' of, 0.0,   315 ', ' new, 0.0,   502 ', ' land, 0.0,  4363 ', '., 0.0,    13 ', ' This, 0.0,  1115 ', ' process, 0.0,  1920 ', ' is, 0.0,   374 ', ' known, 0.0,  3967 ', ' as, 0.0,   439 ', ' continental, 0.0, 58636 ', ' r, 0.0,   436 ', 'ifting, 0.0, 18148 ', ',, 0.0,    11 ', ' and, 0.0,   323 ', ' it, 0.0,   433 ', ' is, 0.0,   374 ', ' an, 0.0,   459 ', ' important, 0.0,  3062 ', ' part, 0.0,   961 ', ' of, 0.0,   315 ', ' the, 0.0,   279 ', ' Earth, 0.0,  9420 ', "'s, 0.0,   596 ", ' geological, 0.0, 86278 ', ' history, 0.0,  3925 ', '., 0.0,    13 ', ' \n, 0.0,   720 ', 'Generate, 0.0, 32215 ', ' a, 0.0,   264 ', ' paragraph, 0.0, 14646 ', ' on, 0.0,   389 ', ' the, 0.0,   279 ', ' importance, 0.0, 12939 ', ' of, 0.0,   315 ', ' bees, 0.0, 40558 ', ' in, 0.0,   304 ', ' poll, 0.0,  7230 ', 'ination, 0.0,  2617 ', ' with, 0.0,   449 ', ' the, 0.0,   279 ', ' word, 0.0,  3492 ']</t>
  </si>
  <si>
    <t>Is ponder the most logical and precise word in following paragraph? Response should be, answer: yes or answer:no. Here is the paragraph:  The cooling of the Earth's crust is a process that has been occurring over millions of years, and it is a phenomenon that scientists have long ponder. As the Earth's interior cools, the crust is slowly pulled apart, resulting in the formation of mountains and the creation of new land. This process is known as continental rifting, and it is an important part of the Earth's geological history.</t>
  </si>
  <si>
    <t>[' \n, 0.0,   720 ', 'The, 0.0,   791 ', ' Answer, 0.0, 22559 ', ' is, 0.0,   374 ', ':, 0.0,    25 ', ' The, 0.0,   578 ', ' advent, 0.0, 11599 ', ' of, 0.0,   315 ', ' quantum, 0.0, 31228 ', ' computing, 0.0, 25213 ', ' has, 0.0,   706 ', ' been, -0.015398543328046799,  1027 ', ' a, 0.0,   264 ', ' significant, 0.0,  5199 ', ' development, 0.0,  4500 ', ' in, 0.0,   304 ', ' the, 0.0,   279 ', ' field, 0.0,  2115 ', ' of, 0.0,   315 ', ' computer, -3.576278118089249e-07,  6500 ', ' science, 0.0,  8198 ', ',, 0.0,    11 ', ' as, 0.0,   439 ', ' it, 0.0,   433 ', ' has, 0.0,   706 ', ' the, 0.0,   279 ', ' potential, 0.0,  4754 ', ' to, 0.0,   311 ', ' revolution, 0.0, 14110 ', 'ize, 0.0,   553 ', ' the, 0.0,   279 ', ' way, 0.0,  1648 ', ' we, 0.0,   584 ', ' process, 0.0,  1920 ', ' information, 0.0,  2038 ', '., 0.0,    13 ', ' For, 0.0,  1789 ', ' many, -0.1559758484363556,  1690 ', ' years, 0.0,  1667 ', ',, 0.0,    11 ', ' classical, 0.0, 29924 ', ' computers, 0.0, 19002 ', ' were, 0.0,  1051 ', ' the, 0.0,   279 ', ' norm, 0.0,  7617 ', ',, 0.0,    11 ', ' but, 0.0,   719 ', ' with, 0.0,   449 ', ' the, 0.0,   279 ', ' advent, 0.0, 11599 ', ' of, 0.0,   315 ', ' quantum, 0.0, 31228 ', ' computing, 0.0, 25213 ', ',, 0.0,    11 ', ' a, 0.0,   264 ', ' new, 0.0,   502 ', ' era, 0.0, 11639 ', ' of, 0.0,   315 ', ' computing, 0.0, 25213 ', ' has, 0.0,   706 ', ' begun, 0.0, 22088 ', '., 0.0,    13 ', ' The, 0.0,   578 ', ' qu, 0.0,   934 ', 'ies, 0.0,   552 ', 'cent, 0.0,  1189 ', ' period, 0.0,  4261 ', ' of, 0.0,   315 ', ' classical, 0.0, 29924 ', ' computing, 0.0, 25213 ', ' has, 0.0,   706 ', ' come, 0.0,  2586 ', ' to, 0.0,   311 ', ' an, 0.0,   459 ', ' end, 0.0,   842 ', ',, 0.0,    11 ', ' and, 0.0,   323 ', ' a, 0.0,   264 ', ' new, 0.0,   502 ', ' era, 0.0, 11639 ', ' of, 0.0,   315 ', ' rapid, 0.0, 11295 ', ' progress, 0.0,  5208 ', ' and, 0.0,   323 ', ' innovation, 0.0, 19297 ', ' has, 0.0,   706 ', ' begun, 0.0, 22088 ', '., 0.0,    13 ', ' \n, 0.0,   720 ', 'Generate, 0.0, 32215 ', ' a, 0.0,   264 ', ' paragraph, 0.0, 14646 ', ' on, 0.0,   389 ', ' the, 0.0,   279 ', ' importance, 0.0, 12939 ', ' of, 0.0,   315 ', ' education, 0.0,  6873 ', ' with, 0.0,   449 ', ' the, 0.0,   279 ', ' word, 0.0,  3492 ']</t>
  </si>
  <si>
    <t xml:space="preserve"> Speed skating has a rich history that dates back to the 19th century. The sport has been a popular form of entertainment and competition for many years, and it has brought people together with a sense of ________________. Skaters from around the world have come together to compete in the Winter Olympics, and the sport has produced many legendary athletes who have inspired generations of skaters. Generate a paragraph on the importance of recycling with the word imperative in it.</t>
  </si>
  <si>
    <t>[' \n, 0.0,   720 ', 'The, 0.0,   791 ', ' Answer, 0.0, 22559 ', ' is, 0.0,   374 ', ':, 0.0,    25 ', ' Speed, 0.0, 15535 ', ' skating, 0.0, 65504 ', ' has, 0.0,   706 ', ' a, 0.0,   264 ', ' rich, 0.0,  9257 ', ' history, 0.0,  3925 ', ' that, 0.0,   430 ', ' dates, 0.0, 13003 ', ' back, 0.0,  1203 ', ' to, 0.0,   311 ', ' the, 0.0,   279 ', ' , 0.0,   220 ', '19, 0.0,   777 ', 'th, 0.0,   339 ', ' century, 0.0,  9478 ', '., 0.0,    13 ', ' The, 0.0,   578 ', ' sport, 0.0, 10775 ', ' has, 0.0,   706 ', ' been, 0.0,  1027 ', ' a, 0.0,   264 ', ' popular, 0.0,  5526 ', ' form, 0.0,  1376 ', ' of, 0.0,   315 ', ' entertainment, 0.0, 16924 ', ' and, 0.0,   323 ', ' competition, 0.0, 10937 ', ' for, 0.0,   369 ', ' many, 0.0,  1690 ', ' years, 0.0,  1667 ', ',, 0.0,    11 ', ' and, 0.0,   323 ', ' it, 0.0,   433 ', ' has, 0.0,   706 ', ' brought, 0.0,  7263 ', ' people, 0.0,  1274 ', ' together, 0.0,  3871 ', ' with, 0.0,   449 ', ' a, 0.0,   264 ', ' sense, 0.0,  5647 ', ' of, 0.0,   315 ', ' camar, 0.0, 97686 ', 'ader, 0.0,  1013 ', 'ie, 0.0,   648 ', '., 0.0,    13 ', ' Sk, 0.0,  4923 ', 'aters, 0.0, 11796 ', ' from, 0.0,   505 ', ' around, -2.1219027985353023e-05,  2212 ', ' the, 0.0,   279 ', ' world, 0.0,  1917 ', ' have, 0.0,   617 ', ' come, 0.0,  2586 ', ' together, 0.0,  3871 ', ' to, 0.0,   311 ', ' compete, 0.0, 20874 ', ' in, 0.0,   304 ', ' the, 0.0,   279 ', ' Winter, 0.0, 20704 ', ' Olympics, 0.0, 33063 ', ',, 0.0,    11 ', ' and, 0.0,   323 ', ' the, 0.0,   279 ', ' sport, 0.0, 10775 ', ' has, 0.0,   706 ', ' produced, 0.0,  9124 ', ' many, 0.0,  1690 ', ' legendary, 0.0, 28812 ', ' athletes, 0.0, 23579 ', ' who, -0.007892494089901447,   889 ', ' have, 0.0,   617 ', ' inspired, 0.0, 14948 ', ' generations, 0.0, 22540 ', ' of, 0.0,   315 ', ' sk, 0.0,  1940 ', 'aters, 0.0, 11796 ', '., 0.0,    13 ', ' \n, 0.0,   720 ', 'Generate, 0.0, 32215 ', ' a, 0.0,   264 ', ' paragraph, 0.0, 14646 ', ' on, 0.0,   389 ', ' the, 0.0,   279 ', ' importance, 0.0, 12939 ', ' of, 0.0,   315 ', ' recycling, 0.0, 34978 ', ' with, 0.0,   449 ', ' the, 0.0,   279 ', ' word, 0.0,  3492 ', ' imperative, 0.0, 48696 ', ' in, 0.0,   304 ', ' it, 0.0,   433 ', '., 0.0,    13 ', ' \n, 0.0,   720 ', 'The, 0.0,   791 ']</t>
  </si>
  <si>
    <t>Is camaraderie the most logical and precise word in following paragraph? Response should be, answer: yes or answer:no. Here is the paragraph:  Speed skating has a rich history that dates back to the 19th century. The sport has been a popular form of entertainment and competition for many years, and it has brought people together with a sense of camaraderie. Skaters from around the world have come together to compete in the Winter Olympics, and the sport has produced many legendary athletes who have inspired generations of skaters. Generate a paragraph on the importance of recycling with the word imperative in it.</t>
  </si>
  <si>
    <t xml:space="preserve"> The fall of the Western Roman Empire is a complex and debated topic among historians, but it is widely agreed that the empire's decline was hastened by a combination of factors, including corruption, military weakness, and a bloated ________________. As the empire's power waned, its leaders became increasingly ineffective and corrupt, and the once-mighty military was unable to protect the empire from external threats.</t>
  </si>
  <si>
    <t xml:space="preserve"> The empire's bureaucracy, which had once been a well-oiled machine, became a bloated and inefficient system that was more concerned with maintaining its own power and privileges than with serving the needs of the empire.
Answer: yes. The word "bureaucracy" is the most logical and precise word in the paragraph because it accurately describes the administrative system of the Roman Empire, which was characterized by a complex network of officials, regulations, and procedures. The word "bureaucracy</t>
  </si>
  <si>
    <t>[' \n, 0.0,   720 ', 'The, 0.0,   791 ', ' Answer, 0.0, 22559 ', ' is, 0.0,   374 ', ':, 0.0,    25 ', ' The, 0.0,   578 ', ' fall, 0.0,  4498 ', ' of, 0.0,   315 ', ' the, 0.0,   279 ', ' Western, 0.0, 11104 ', ' Roman, 0.0, 13041 ', ' Empire, 0.0, 21080 ', ' is, 0.0,   374 ', ' a, 0.0,   264 ', ' complex, -4.768370445162873e-07,  6485 ', ' and, 0.0,   323 ', ' debated, 0.0, 59674 ', ' topic, 0.0,  8712 ', ' among, 0.0,  4315 ', ' historians, 0.0, 51801 ', ',, 0.0,    11 ', ' but, 0.0,   719 ', ' it, 0.0,   433 ', ' is, 0.0,   374 ', ' widely, 0.0, 13882 ', ' agreed, 0.0,  7378 ', ' that, 0.0,   430 ', ' the, 0.0,   279 ', ' empire, 0.0, 32447 ', "'s, 0.0,   596 ", ' decline, 0.0, 18174 ', ' was, 0.0,   574 ', ' hast, 0.0, 34143 ', 'ened, 0.0,  6901 ', ' by, 0.0,   555 ', ' a, 0.0,   264 ', ' combination, 0.0, 10824 ', ' of, 0.0,   315 ', ' factors, 0.0,  9547 ', ',, 0.0,    11 ', ' including, 0.0,  2737 ', ' corruption, 0.0, 21948 ', ',, 0.0,    11 ', ' military, 0.0,  6411 ', ' weakness, 0.0, 23948 ', ',, 0.0,    11 ', ' and, 0.0,   323 ', ' a, -7.152555099310121e-07,   264 ', ' blo, 0.0, 14545 ', 'ated, 0.0,   660 ', ' bureaucracy, 0.0, 64931 ', '., 0.0,    13 ', ' As, 0.0,  1666 ', ' the, 0.0,   279 ', ' empire, 0.0, 32447 ', "'s, 0.0,   596 ", ' power, 0.0,  2410 ', ' w, 0.0,   289 ', 'aned, 0.0, 52530 ', ',, 0.0,    11 ', ' its, 0.0,  1202 ', ' leaders, -1.5497195136049413e-06,  6164 ', ' became, 0.0,  6244 ', ' increasingly, 0.0, 15098 ', ' ineffective, 0.0, 55288 ', ' and, 0.0,   323 ', ' corrupt, 0.0, 22681 ', ',, 0.0,    11 ', ' and, 0.0,   323 ', ' the, 0.0,   279 ', ' once, 0.0,  3131 ', '-m, 0.0,  1474 ', 'ight, 0.0,   492 ', 'y, 0.0,    88 ', ' military, -0.006936161778867245,  6411 ', ' was, 0.0,   574 ', ' unable, 0.0, 12153 ', ' to, 0.0,   311 ', ' protect, 0.0,  6144 ', ' the, 0.0,   279 ', ' empire, 0.0, 32447 ', ' from, 0.0,   505 ', ' external, 0.0,  9434 ', ' threats, 0.0, 18208 ', '., 0.0,    13 ', ' The, 0.0,   578 ', ' bureaucracy, 0.0, 64931 ', ',, 0.0,    11 ', ' which, 0.0,   902 ', ' had, 0.0,  1047 ', ' grown, 0.0, 15042 ', ' increasingly, 0.0, 15098 ', ' complex, -4.291525328881107e-06,  6485 ', ' and, 0.0,   323 ', ' inefficient, 0.0, 64481 ', ' over, 0.0,   927 ', ' the, 0.0,   279 ', ' centuries, 0.0, 24552 ', ',, 0.0,    11 ', ' was, 0.0,   574 ']</t>
  </si>
  <si>
    <t>Is bureaucracy the most logical and precise word in following paragraph? Response should be, answer: yes or answer:no. Here is the paragraph:  The fall of the Western Roman Empire is a complex and debated topic among historians, but it is widely agreed that the empire's decline was hastened by a combination of factors, including corruption, military weakness, and a bloated bureaucracy. As the empire's power waned, its leaders became increasingly ineffective and corrupt, and the once-mighty military was unable to protect the empire from external threats.</t>
  </si>
  <si>
    <t>[' \n, 0.0,   720 ', 'The, 0.0,   791 ', ' Answer, 0.0, 22559 ', ' is, 0.0,   374 ', ':, 0.0,    25 ', ' The, 0.0,   578 ', ' development, 0.0,  4500 ', ' of, 0.0,   315 ', ' earth, 0.0,  9578 ', '‚Äôs, 0.0,   753 ', ' modern, 0.0,  6617 ', ' ecosystems, 0.0, 61951 ', ' is, 0.0,   374 ', ' a, 0.0,   264 ', ' complex, 0.0,  6485 ', ' and, 0.0,   323 ', ' ongoing, 0.0, 14529 ', ' process, 0.0,  1920 ', ' that, 0.0,   430 ', ' has, 0.0,   706 ', ' been, 0.0,  1027 ', ' shaped, 0.0, 27367 ', ' by, 0.0,   555 ', ' a, -0.0013396107824519277,   264 ', ' combination, 0.0, 10824 ', ' of, 0.0,   315 ', ' geological, 0.0, 86278 ', ',, 0.0,    11 ', ' biological, -0.00020132421923335642, 24156 ', ',, 0.0,    11 ', ' and, 0.0,   323 ', ' environmental, -6.318072337307967e-06, 12434 ', ' factors, 0.0,  9547 ', '., 0.0,    13 ', ' Over, 0.0,  6193 ', ' millions, 0.0, 11990 ', ' of, 0.0,   315 ', ' years, 0.0,  1667 ', ',, 0.0,    11 ', ' the, 0.0,   279 ', ' Earth, -0.018055720254778862,  9420 ', '‚Äôs, 0.0,   753 ', ' climate, -4.768370445162873e-07, 10182 ', ' has, 0.0,   706 ', ' fluct, 0.0, 39388 ', 'uated, 0.0, 13148 ', ',, 0.0,    11 ', ' creating, 0.0,  6968 ', ' a, 0.0,   264 ', ' conducive, -0.00014411364099942148, 95561 ', ' environment, 0.0,  4676 ', ' for, 0.0,   369 ', ' the, 0.0,   279 ', ' evolution, 0.0, 15740 ', ' of, 0.0,   315 ', ' diverse, 0.0, 17226 ', ' ecosystems, 0.0, 61951 ', '., 0.0,    13 ', ' The, 0.0,   578 ', ' movement, 0.0,  7351 ', ' of, 0.0,   315 ', ' continents, 0.0, 66959 ', ',, 0.0,    11 ', ' the, 0.0,   279 ', ' formation, 0.0, 18488 ', ' of, 0.0,   315 ', ' mountain, 0.0, 16700 ', ' ranges, 0.0, 21986 ', ',, 0.0,    11 ', ' and, 0.0,   323 ', ' the, 0.0,   279 ', ' creation, 0.0,  9886 ', ' of, 0.0,   315 ', ' oceans, 0.0, 54280 ', ' have, 0.0,   617 ', ' all, 0.0,   682 ', ' played, 0.0,  6476 ', ' a, 0.0,   264 ', ' role, 0.0,  3560 ', ' in, 0.0,   304 ', ' shaping, 0.0, 46620 ', ' the, 0.0,   279 ', ' ecosystems, 0.0, 61951 ', ' that, 0.0,   430 ', ' exist, 0.0,  3073 ', ' today, 0.0,  3432 ', '., 0.0,    13 ', ' \n, 0.0,   720 ', 'Generate, 0.0, 32215 ', ' a, 0.0,   264 ', ' paragraph, 0.0, 14646 ', ' on, 0.0,   389 ', ' the, 0.0,   279 ', ' importance, 0.0, 12939 ', ' of, 0.0,   315 ', ' coral, 0.0, 53103 ', ' reefs, 0.0, 92822 ', ' with, 0.0,   449 ', ' the, 0.0,   279 ', ' word, 0.0,  3492 ']</t>
  </si>
  <si>
    <t>[' \n, 0.0,   720 ', 'The, 0.0,   791 ', ' Answer, 0.0, 22559 ', ' is, 0.0,   374 ', ':, 0.0,    25 ', ' The, 0.0,   578 ', ' early, 0.0,  4216 ', ' jaw, 0.0, 16942 ', 'less, 0.0,  1752 ', ' fish, 0.0,  7795 ', ',, 0.0,    11 ', ' such, 0.0,  1778 ', ' as, 0.0,   439 ', ' the, 0.0,   279 ', ' lamp, 0.0, 29062 ', 're, 0.0,   265 ', 'ys, 0.0,  1065 ', ' and, 0.0,   323 ', ' h, 0.0,   305 ', 'ag, 0.0,   351 ', 'fish, 0.0, 18668 ', ',, 0.0,    11 ', ' were, 0.0,  1051 ', ' among, -0.007905031554400921,  4315 ', ' the, 0.0,   279 ', ' first, 0.0,  1176 ', ' verte, 0.0, 67861 ', 'brates, 0.0, 99868 ', ' to, 0.0,   311 ', ' inhabit, 0.0, 33427 ', ' the, 0.0,   279 ', ' Earth, 0.0,  9420 ', '., 0.0,    13 ', ' However, 0.0,  4452 ', ',, 0.0,    11 ', ' over, 0.0,   927 ', ' time, 0.0,   892 ', ',, 0.0,    11 ', ' they, 0.0,   814 ', ' began, 0.0,  6137 ', ' to, 0.0,   311 ', ' at, 0.0,   520 ', 'rophy, 0.0, 58175 ', ' and, 0.0,   323 ', ' eventually, 0.0,  9778 ', ' became, 0.0,  6244 ', ' extinct, 0.0, 69918 ', '., 0.0,    13 ', ' This, 0.0,  1115 ', ' was, 0.0,   574 ', ' likely, 0.0,  4461 ', ' due, 0.0,  4245 ', ' to, 0.0,   311 ', ' the, 0.0,   279 ', ' rise, 0.0, 10205 ', ' of, 0.0,   315 ', ' more, 0.0,   810 ', ' advanced, 0.0, 11084 ', ' fish, 0.0,  7795 ', ' with, -4.768370445162873e-07,   449 ', ' jaws, 0.0, 82356 ', ',, 0.0,    11 ', ' which, 0.0,   902 ', ' were, 0.0,  1051 ', ' better, 0.0,  2731 ', ' equipped, 0.0, 19167 ', ' to, 0.0,   311 ', ' compete, 0.0, 20874 ', ' for, 0.0,   369 ', ' food, 0.0,  3691 ', ' and, 0.0,   323 ', ' resources, 0.0,  5070 ', '., 0.0,    13 ', ' The, 0.0,   578 ', ' extinction, 0.0, 52609 ', ' of, 0.0,   315 ', ' these, 0.0,  1521 ', ' early, 0.0,  4216 ', ' jaw, 0.0, 16942 ', 'less, 0.0,  1752 ', ' fish, 0.0,  7795 ', ' marked, 0.0, 13160 ', ' the, 0.0,   279 ', ' end, 0.0,   842 ', ' of, 0.0,   315 ', ' an, 0.0,   459 ', ' era, 0.0, 11639 ', ' in, 0.0,   304 ', ' the, 0.0,   279 ', ' evolution, 0.0, 15740 ', ' of, 0.0,   315 ', ' verte, 0.0, 67861 ', 'brates, 0.0, 99868 ', ',, 0.0,    11 ', ' and, 0.0,   323 ', ' paved, 0.0, 63675 ', ' the, 0.0,   279 ', ' way, 0.0,  1648 ', ' for, 0.0,   369 ', ' the, 0.0,   279 ']</t>
  </si>
  <si>
    <t>[' \n, 0.0,   720 ', 'The, 0.0,   791 ', ' Answer, 0.0, 22559 ', ' is, 0.0,   374 ', ':, 0.0,    25 ', ' The, 0.0,   578 ', ' early, 0.0,  4216 ', ' cro, 0.0, 14425 ', 'cod, 0.0, 20720 ', 'ilians, 0.0, 26707 ', ',, 0.0,    11 ', ' which, 0.0,   902 ', ' date, 0.0,  2457 ', ' back, 0.0,  1203 ', ' to, 0.0,   311 ', ' the, 0.0,   279 ', ' time, 0.0,   892 ', ' of, 0.0,   315 ', ' the, 0.0,   279 ', ' dinosaurs, 0.0, 65375 ', ',, 0.0,    11 ', ' were, 0.0,  1051 ', ' aggressive, 0.0, 19738 ', ' predators, 0.0, 56217 ', ' that, 0.0,   430 ', ' played, 0.0,  6476 ', ' a, 0.0,   264 ', ' crucial, 0.0, 16996 ', ' role, 0.0,  3560 ', ' in, 0.0,   304 ', ' shaping, 0.0, 46620 ', ' the, 0.0,   279 ', ' ecosystems, -0.00026854246971197426, 61951 ', ' of, 0.0,   315 ', ' the, 0.0,   279 ', ' Mes, -3.0636318115284666e-05, 36684 ', 'ozo, 0.0, 96614 ', 'ic, 0.0,   292 ', ' era, 0.0, 11639 ', '., 0.0,    13 ', ' These, 0.0,  4314 ', ' early, -2.3841855067985307e-07,  4216 ', ' cro, 0.0, 14425 ', 'cod, 0.0, 20720 ', 'ilians, 0.0, 26707 ', ',, 0.0,    11 ', ' such, 0.0,  1778 ', ' as, 0.0,   439 ', ' the, 0.0,   279 ', ' ph, 0.0,  1343 ', 'yt, 0.0, 16820 ', 'osaurs, 0.0, 53356 ', ' and, 0.0,   323 ', ' the, 0.0,   279 ', ' arch, 0.0,  5438 ', 'osaurs, 0.0, 53356 ', ',, 0.0,    11 ', ' were, 0.0,  1051 ', ' characterized, 0.0, 32971 ', ' by, 0.0,   555 ', ' their, 0.0,   872 ', ' long, 0.0,  1317 ', ',, -0.00032205163734033704,    11 ', ' slender, 0.0, 73342 ', ' bodies, -3.266281055402942e-05, 13162 ', ' and, 0.0,   323 ', ' powerful, 0.0,  8147 ', ' jaws, 0.0, 82356 ', ',, 0.0,    11 ', ' which, 0.0,   902 ', ' they, 0.0,   814 ', ' used, 0.0,  1511 ', ' to, 0.0,   311 ', ' catch, 0.0,  2339 ', ' and, 0.0,   323 ', ' devour, 0.0, 88289 ', ' their, 0.0,   872 ', ' prey, 0.0, 37693 ', '., 0.0,    13 ', ' Over, 0.0,  6193 ', ' time, 0.0,   892 ', ',, 0.0,    11 ', ' these, 0.0,  1521 ', ' early, 0.0,  4216 ', ' cro, 0.0, 14425 ', 'cod, 0.0, 20720 ', 'ilians, 0.0, 26707 ', ' evolved, 0.0, 28995 ', ' into, 0.0,  1139 ', ' the, 0.0,   279 ', ' modern, 0.0,  6617 ', ' species, 0.0,  9606 ', ' of, 0.0,   315 ', ' cro, 0.0, 14425 ', 'cod, 0.0, 20720 ', 'ilians, 0.0, 26707 ', ' that, -3.099436753473128e-06,   430 ', ' we, 0.0,   584 ', ' see, 0.0,  1518 ', ' today, 0.0,  3432 ']</t>
  </si>
  <si>
    <t xml:space="preserve"> The Roman Empire was founded by Augustus Caesar in 27 BC, marking the end of the Roman Republic and the beginning of a period of ________________. Augustus, who was the grandnephew and adopted son of Julius Caesar, established a system of government in which he held absolute power and was revered as a living god. He centralized power in his own hands, abolished the Roman Senate, and created a bureaucracy that was loyal only to him.</t>
  </si>
  <si>
    <t>[' \n, 0.0,   720 ', 'The, 0.0,   791 ', ' Answer, 0.0, 22559 ', ' is, 0.0,   374 ', ':, 0.0,    25 ', ' The, 0.0,   578 ', ' Roman, 0.0, 13041 ', ' Empire, 0.0, 21080 ', ' was, 0.0,   574 ', ' founded, 0.0, 18538 ', ' by, -6.437280717364047e-06,   555 ', ' August, 0.0,  6287 ', 'us, 0.0,   355 ', ' Caesar, 0.0, 54753 ', ' in, 0.0,   304 ', ' , 0.0,   220 ', '27, 0.0,  1544 ', ' BC, 0.0, 18531 ', ',, 0.0,    11 ', ' marking, 0.0, 36024 ', ' the, 0.0,   279 ', ' end, 0.0,   842 ', ' of, 0.0,   315 ', ' the, 0.0,   279 ', ' Roman, 0.0, 13041 ', ' Republic, 0.0,  5545 ', ' and, 0.0,   323 ', ' the, 0.0,   279 ', ' beginning, 0.0,  7314 ', ' of, 0.0,   315 ', ' a, 0.0,   264 ', ' period, 0.0,  4261 ', ' of, 0.0,   315 ', ' des, 0.0,   951 ', 'pot, 0.0, 19644 ', 'ism, 0.0,  2191 ', '., -0.025760715827345848,    13 ', ' August, 0.0,  6287 ', 'us, 0.0,   355 ', ',, 0.0,    11 ', ' who, 0.0,   889 ', ' was, 0.0,   574 ', ' the, 0.0,   279 ', ' grand, 0.0,  6800 ', 'n, 0.0,    77 ', 'eph, 0.0, 24453 ', 'ew, 0.0,   365 ', ' and, 0.0,   323 ', ' adopted, 0.0, 18306 ', ' son, 0.0,  4538 ', ' of, 0.0,   315 ', ' Julius, 0.0, 70345 ', ' Caesar, 0.0, 54753 ', ',, 0.0,    11 ', ' established, 0.0,  9749 ', ' a, -9.536738616588991e-07,   264 ', ' system, 0.0,  1887 ', ' of, 0.0,   315 ', ' government, 0.0,  3109 ', ' in, 0.0,   304 ', ' which, 0.0,   902 ', ' he, 0.0,   568 ', ' held, 0.0,  5762 ', ' absolute, 0.0, 10973 ', ' power, 0.0,  2410 ', ' and, -0.3694988787174225,   323 ', ' was, 0.0,   574 ', ' revered, 0.0, 85761 ', ' as, 0.0,   439 ', ' a, 0.0,   264 ', ' living, 0.0,  5496 ', ' god, 0.0, 10087 ', '., 0.0,    13 ', ' He, -0.00747679965570569,  1283 ', ' centralized, -0.19645875692367554, 58983 ', ' power, 0.0,  2410 ', ' in, 0.0,   304 ', ' his, 0.0,   813 ', ' own, 0.0,  1866 ', ' hands, 0.0,  6206 ', ',, 0.0,    11 ', ' abolished, 0.0, 81081 ', ' the, 0.0,   279 ', ' Roman, 0.0, 13041 ', ' Senate, 0.0, 10092 ', ',, 0.0,    11 ', ' and, 0.0,   323 ', ' created, -0.0042930347844958305,  3549 ', ' a, 0.0,   264 ', ' bureaucracy, 0.0, 64931 ', ' that, -0.00012730741582345217,   430 ', ' was, 0.0,   574 ', ' loyal, 0.0, 29947 ', ' only, 0.0,  1193 ', ' to, 0.0,   311 ', ' him, 0.0,  1461 ', '., 0.0,    13 ', ' Under, -4.2676016164477915e-05,  9636 ', ' his, 0.0,   813 ', ' rule, 0.0,  6037 ']</t>
  </si>
  <si>
    <t>Is despotism the most logical and precise word in following paragraph? Response should be, answer: yes or answer:no. Here is the paragraph:  The Roman Empire was founded by Augustus Caesar in 27 BC, marking the end of the Roman Republic and the beginning of a period of despotism. Augustus, who was the grandnephew and adopted son of Julius Caesar, established a system of government in which he held absolute power and was revered as a living god. He centralized power in his own hands, abolished the Roman Senate, and created a bureaucracy that was loyal only to him.</t>
  </si>
  <si>
    <t>[' \n, 0.0,   720 ', 'The, 0.0,   791 ', ' Answer, 0.0, 22559 ', ' is, 0.0,   374 ', ':, 0.0,    25 ', ' The, 0.0,   578 ', ' Industrial, 0.0, 25563 ', ' Revolution, 0.0, 22910 ', ',, 0.0,    11 ', ' which, 0.0,   902 ', ' began, 0.0,  6137 ', ' in, 0.0,   304 ', ' the, 0.0,   279 ', ' late, 0.0,  3389 ', ' , 0.0,   220 ', '18, 0.0,   972 ', 'th, 0.0,   339 ', ' century, 0.0,  9478 ', ',, 0.0,    11 ', ' marked, 0.0, 13160 ', ' a, 0.0,   264 ', ' significant, 0.0,  5199 ', ' shift, 0.0,  6541 ', ' in, 0.0,   304 ', ' the, 0.0,   279 ', ' way, 0.0,  1648 ', ' goods, 0.0, 11822 ', ' were, 0.0,  1051 ', ' produced, 0.0,  9124 ', ' and, 0.0,   323 ', ' distributed, -0.00047922570956870914,  4332 ', '., 0.0,    13 ', ' As, 0.0,  1666 ', ' machines, 0.0, 12933 ', ' replaced, 0.0, 12860 ', ' manual, 0.0, 11630 ', ' labor, 0.0,  9511 ', ',, 0.0,    11 ', ' many, 0.0,  1690 ', ' skilled, -2.145764938177308e-06, 26611 ', ' craftsm, 0.0, 65881 ', 'en, 0.0,   268 ', ' and, 0.0,   323 ', ' artisans, 0.0, 100130 ', ' found, 0.0,  1766 ', ' their, 0.0,   872 ', ' skills, 0.0,  7512 ', ' at, 0.0,   520 ', 'rophy, 0.0, 58175 ', ' as, 0.0,   439 ', ' they, 0.0,   814 ', ' were, 0.0,  1051 ', ' no, 0.0,   912 ', ' longer, 0.0,  5129 ', ' needed, 0.0,  4460 ', '., 0.0,    13 ', ' This, 0.0,  1115 ', ' led, 0.0,  6197 ', ' to, 0.0,   311 ', ' widespread, 0.0, 24716 ', ' unemployment, 0.0, 26690 ', ' and, 0.0,   323 ', ' social, 0.0,  3674 ', ' unrest, 0.0, 59322 ', ',, 0.0,    11 ', ' as, 0.0,   439 ', ' people, 0.0,  1274 ', ' struggled, 0.0, 28214 ', ' to, 0.0,   311 ', ' adapt, 0.0, 10737 ', ' to, 0.0,   311 ', ' the, 0.0,   279 ', ' changing, -2.145764938177308e-06, 10223 ', ' economic, 0.0,  7100 ', ' landscape, 0.0, 18921 ', '., 0.0,    13 ', ' \n, 0.0,   720 ', 'Generate, 0.0, 32215 ', ' a, 0.0,   264 ', ' paragraph, 0.0, 14646 ', ' on, 0.0,   389 ', ' the, 0.0,   279 ', ' concept, 0.0,  7434 ', ' of, 0.0,   315 ', ' time, -0.0008985534077510238,   892 ', ' with, 0.0,   449 ', ' the, 0.0,   279 ', ' word, 0.0,  3492 ', ' ephem, 0.0, 83234 ', 'eral, 0.0,  3333 ', ' in, 0.0,   304 ', ' it, 0.0,   433 ', '., 0.0,    13 ', ' \n, 0.0,   720 ', 'The, 0.0,   791 ', ' Answer, 0.0, 22559 ', ' is, 0.0,   374 ', ':, 0.0,    25 ', ' The, 0.0,   578 ', ' concept, 0.0,  7434 ']</t>
  </si>
  <si>
    <t>[' \n, 0.0,   720 ', 'The, 0.0,   791 ', ' Answer, 0.0, 22559 ', ' is, 0.0,   374 ', ':, 0.0,    25 ', ' The, 0.0,   578 ', ' early, 0.0,  4216 ', ' jaw, 0.0, 16942 ', 'less, 0.0,  1752 ', ' fish, 0.0,  7795 ', ',, 0.0,    11 ', ' such, 0.0,  1778 ', ' as, 0.0,   439 ', ' the, 0.0,   279 ', ' ancient, 0.0, 14154 ', ' lamp, 0.0, 29062 ', 're, 0.0,   265 ', 'ys, 0.0,  1065 ', ' and, 0.0,   323 ', ' h, 0.0,   305 ', 'ag, 0.0,   351 ', 'fish, 0.0, 18668 ', ',, 0.0,    11 ', ' were, 0.0,  1051 ', ' among, 0.0,  4315 ', ' the, 0.0,   279 ', ' first, 0.0,  1176 ', ' verte, 0.0, 67861 ', 'brates, 0.0, 99868 ', ' to, 0.0,   311 ', ' inhabit, 0.0, 33427 ', ' the, 0.0,   279 ', ' Earth, 0.0,  9420 ', '., 0.0,    13 ', ' However, 0.0,  4452 ', ',, 0.0,    11 ', ' they, -4.887569048150908e-06,   814 ', ' eventually, -1.3112935448589269e-05,  9778 ', ' became, -0.0004508670826908201,  6244 ', ' extinct, 0.0, 69918 ', ' due, -0.02721547894179821,  4245 ', ' to, 0.0,   311 ', ' a, 0.0,   264 ', ' cata, 0.0, 31179 ', 'cly, 0.0, 85245 ', 'sm, 0.0,  3647 ', ' of, 0.0,   315 ', ' environmental, 0.0, 12434 ', ' changes, 0.0,  4442 ', ' and, -0.008175834082067013,   323 ', ' the, 0.0,   279 ', ' rise, 0.0, 10205 ', ' of, 0.0,   315 ', ' more, 0.0,   810 ', ' advanced, 0.0, 11084 ', ' fish, 0.0,  7795 ', ' species, 0.0,  9606 ', '., 0.0,    13 ', ' The, 0.0,   578 ', ' exact, 0.0,  4839 ', ' timing, 0.0, 18912 ', ' and, 0.0,   323 ', ' causes, -0.2671613395214081, 11384 ', ' of, 0.0,   315 ', ' their, 0.0,   872 ', ' extinction, 0.0, 52609 ', ' are, 0.0,   527 ', ' still, 0.0,  2103 ', ' debated, 0.0, 59674 ', ' among, 0.0,  4315 ', ' scientists, 0.0, 14248 ', ',, 0.0,    11 ', ' but, 0.0,   719 ', ' it, 0.0,   433 ', ' is, 0.0,   374 ', ' believed, 0.0, 11846 ', ' that, 0.0,   430 ', ' they, -2.13382354559144e-05,   814 ', ' disappeared, 0.0, 29496 ', ' around, 0.0,  2212 ', ' , 0.0,   220 ', '360, 0.0,  6843 ', ' million, 0.0,  3610 ', ' years, 0.0,  1667 ', ' ago, 0.0,  4227 ', '., 0.0,    13 ', ' \n, 0.0,   720 ', 'Generate, 0.0, 32215 ', ' a, 0.0,   264 ', ' paragraph, 0.0, 14646 ', ' on, 0.0,   389 ', ' the, 0.0,   279 ', ' importance, 0.0, 12939 ', ' of, 0.0,   315 ', ' the, -1.311301275563892e-06,   279 ', ' Great, -0.00016366096679121256,  8681 ', ' Barrier, 0.0, 72087 ', ' Reef, 0.0, 77036 ', ' with, 0.0,   449 ', ' the, 0.0,   279 ']</t>
  </si>
  <si>
    <t>[' \n, 0.0,   720 ', 'The, 0.0,   791 ', ' Answer, 0.0, 22559 ', ' is, 0.0,   374 ', ':, 0.0,    25 ', ' The, 0.0,   578 ', ' emergence, 0.0, 49179 ', ' of, 0.0,   315 ', ' dinosaurs, 0.0, 65375 ', ' on, 0.0,   389 ', ' Earth, 0.0,  9420 ', ' is, 0.0,   374 ', ' a, 0.0,   264 ', ' fascinating, 0.0, 27387 ', ' topic, -0.007028971798717976,  8712 ', ' that, 0.0,   430 ', ' has, 0.0,   706 ', ' garnered, 0.0, 68390 ', ' significant, 0.0,  5199 ', ' attention, 0.0,  6666 ', ' from, 0.0,   505 ', ' scientists, 0.0, 14248 ', ' and, 0.0,   323 ', ' the, 0.0,   279 ', ' general, 0.0,  4689 ', ' public, 0.0,   586 ', ' alike, 0.0, 27083 ', '., 0.0,    13 ', ' According, 0.0, 10771 ', ' to, 0.0,   311 ', ' fossil, 0.0, 31376 ', ' records, 0.0,  7576 ', ',, 0.0,    11 ', ' dinosaurs, 0.0, 65375 ', ' first, 0.0,  1176 ', ' appeared, 0.0,  9922 ', ' on, 0.0,   389 ', ' the, -1.0371154530730564e-05,   279 ', ' planet, 0.0, 11841 ', ' during, 0.0,  2391 ', ' the, 0.0,   279 ', ' Middle, -2.825220326485578e-05, 12877 ', ' to, 0.0,   311 ', ' Late, 0.0, 36931 ', ' Tri, 0.0, 12639 ', 'assic, 0.0, 65444 ', ' period, 0.0,  4261 ', ',, 0.0,    11 ', ' around, 0.0,  2212 ', ' , 0.0,   220 ', '230, 0.0,  9870 ', ' million, 0.0,  3610 ', ' years, 0.0,  1667 ', ' ago, 0.0,  4227 ', '., 0.0,    13 ', ' These, 0.0,  4314 ', ' imposing, 0.0, 49941 ', ' creatures, 0.0, 20566 ', ',, -9.65590606938349e-06,    11 ', ' which, 0.0,   902 ', ' were, 0.0,  1051 ', ' characterized, 0.0, 32971 ', ' by, 0.0,   555 ', ' their, 0.0,   872 ', ' sc, 0.0,  1156 ', 'aly, 0.0,  5893 ', ' skin, 0.0,  6930 ', ',, 0.0,    11 ', ' sharp, 0.0, 17676 ', ' teeth, 0.0, 18311 ', ',, 0.0,    11 ', ' and, 0.0,   323 ', ' powerful, 0.0,  8147 ', ' legs, 0.0, 14535 ', ',, 0.0,    11 ', ' quickly, 0.0,  6288 ', ' became, 0.0,  6244 ', ' the, 0.0,   279 ', ' dominant, 0.0, 25462 ', ' species, 0.0,  9606 ', ' on, 0.0,   389 ', ' Earth, 0.0,  9420 ', ',, 0.0,    11 ', ' ruling, 0.0, 17864 ', ' the, 0.0,   279 ', ' planet, 0.0, 11841 ', ' for, 0.0,   369 ', ' over, 0.0,   927 ', ' , 0.0,   220 ', '150, 0.0,  3965 ', ' million, 0.0,  3610 ', ' years, 0.0,  1667 ', '., 0.0,    13 ', ' \n, 0.0,   720 ', 'Generate, 0.0, 32215 ', ' a, 0.0,   264 ', ' paragraph, 0.0, 14646 ', ' on, 0.0,   389 ', ' the, 0.0,   279 ', ' Great, 0.0,  8681 ']</t>
  </si>
  <si>
    <t>[' \n, 0.0,   720 ', 'The, 0.0,   791 ', ' Answer, 0.0, 22559 ', ' is, 0.0,   374 ', ':, 0.0,    25 ', ' The, 0.0,   578 ', ' early, 0.0,  4216 ', ' elephants, 0.0, 61866 ', ' and, 0.0,   323 ', ' prob, 0.0,  3650 ', 'osc, 0.0, 24366 ', 'ide, 0.0,   579 ', 'ans, 0.0,   598 ', ',, 0.0,    11 ', ' which, 0.0,   902 ', ' lived, 0.0, 12439 ', ' during, 0.0,  2391 ', ' the, 0.0,   279 ', ' Pale, 0.0, 12629 ', 'ocene, 0.0, 78782 ', ' and, 0.0,   323 ', ' E, 0.0,   469 ', 'ocene, 0.0, 78782 ', ' epochs, 0.0, 40446 ', ',, 0.0,    11 ', ' were, 0.0,  1051 ', ' much, 0.0,  1790 ', ' smaller, 0.0,  9333 ', ' than, 0.0,  1109 ', ' their, 0.0,   872 ', ' modern, 0.0,  6617 ', ' counterparts, 0.0, 38495 ', '., 0.0,    13 ', ' They, 0.0,  2435 ', ' had, 0.0,  1047 ', ' a, 0.0,   264 ', ' more, 0.0,   810 ', ' primitive, 0.0, 28694 ', ' appearance, 0.0, 11341 ', ',, 0.0,    11 ', ' with, 0.0,   449 ', ' a, -1.1920928244535389e-07,   264 ', ' more, -1.1920922133867862e-06,   810 ', ' pointed, 0.0, 14618 ', ' sn, 0.0,  4224 ', 'out, 0.0,   412 ', ' and, 0.0,   323 ', ' a, -3.71926071238704e-05,   264 ', ' smaller, 0.0,  9333 ', ' body, 0.0,  2547 ', ' size, 0.0,  1404 ', '., 0.0,    13 ', ' The, 0.0,   578 ', ' discovery, 0.0, 18841 ', ' of, 0.0,   315 ', ' these, 0.0,  1521 ', ' early, 0.0,  4216 ', ' elephants, -0.003944593947380781, 61866 ', ' and, 0.0,   323 ', ' prob, 0.0,  3650 ', 'osc, 0.0, 24366 ', 'ide, 0.0,   579 ', 'ans, 0.0,   598 ', ' was, 0.0,   574 ', ' a, 0.0,   264 ', ' fort, 0.0, 12108 ', 'uit, 0.0,  3159 ', 'ous, 0.0,   788 ', ' event, 0.0,  1567 ', ',, 0.0,    11 ', ' as, 0.0,   439 ', ' it, 0.0,   433 ', ' provided, 0.0,  3984 ', ' scientists, 0.0, 14248 ', ' with, 0.0,   449 ', ' valuable, 0.0, 15525 ', ' information, 0.0,  2038 ', ' about, 0.0,   922 ', ' the, 0.0,   279 ', ' evolution, 0.0, 15740 ', ' of, 0.0,   315 ', ' these, 0.0,  1521 ', ' animals, 0.0, 10099 ', '., 0.0,    13 ', ' \n, 0.0,   720 ', 'Generate, 0.0, 32215 ', ' a, 0.0,   264 ', ' paragraph, 0.0, 14646 ', ' on, 0.0,   389 ', ' the, 0.0,   279 ', ' importance, 0.0, 12939 ', ' of, 0.0,   315 ', ' the, 0.0,   279 ', ' Great, -0.9383072853088379,  8681 ', ' Barrier, 0.0, 72087 ', ' Reef, 0.0, 77036 ', ' with, 0.0,   449 ', ' the, 0.0,   279 ', ' word, 0.0,  3492 ', ' unparalleled, 0.0, 71257 ']</t>
  </si>
  <si>
    <t>[' \n, 0.0,   720 ', 'The, 0.0,   791 ', ' Answer, 0.0, 22559 ', ' is, 0.0,   374 ', ':, 0.0,    25 ', ' The, 0.0,   578 ', ' emergence, 0.0, 49179 ', ' of, 0.0,   315 ', ' e, 0.0,   384 ', 'uk, 0.0,  3178 ', 'ary, 0.0,   661 ', 'otic, 0.0, 14546 ', ' cells, 0.0,  7917 ', ' is, 0.0,   374 ', ' considered, 0.0,  6646 ', ' an, 0.0,   459 ', ' anomaly, 0.0, 64048 ', ' in, 0.0,   304 ', ' the, 0.0,   279 ', ' history, 0.0,  3925 ', ' of, 0.0,   315 ', ' life, 0.0,  2324 ', ' on, 0.0,   389 ', ' Earth, 0.0,  9420 ', ',, 0.0,    11 ', ' as, 0.0,   439 ', ' it, 0.0,   433 ', ' is, 0.0,   374 ', ' still, -1.0847986231965479e-05,  2103 ', ' unclear, 0.0, 25420 ', ' how, 0.0,  1268 ', ' these, 0.0,  1521 ', ' complex, 0.0,  6485 ', ' cells, 0.0,  7917 ', ' evolved, 0.0, 28995 ', ' from, 0.0,   505 ', ' their, 0.0,   872 ', ' simpler, 0.0, 35388 ', ' pro, 0.0,   463 ', 'k, 0.0,    74 ', 'ary, 0.0,   661 ', 'otic, 0.0, 14546 ', ' ancestors, 0.0, 38618 ', '., 0.0,    13 ', ' It, -0.22092992067337036,  1102 ', ' is, 0.0,   374 ', ' believed, 0.0, 11846 ', ' that, 0.0,   430 ', ' the, 0.0,   279 ', ' development, 0.0,  4500 ', ' of, 0.0,   315 ', ' a, 0.0,   264 ', ' membrane, 0.0, 39654 ', '-bound, 0.0, 50962 ', ' nucleus, 0.0, 62607 ', ' and, 0.0,   323 ', ' other, 0.0,  1023 ', ' org, 0.0,  1262 ', 'anel, 0.0,  2444 ', 'les, 0.0,   645 ', ' allowed, 0.0,  5535 ', ' e, 0.0,   384 ', 'uk, 0.0,  3178 ', 'ary, 0.0,   661 ', 'otic, 0.0, 14546 ', ' cells, 0.0,  7917 ', ' to, 0.0,   311 ', ' grow, 0.0,  3139 ', ' larger, 0.0,  8294 ', ' and, 0.0,   323 ', ' more, 0.0,   810 ', ' complex, 0.0,  6485 ', ',, 0.0,    11 ', ' and, 0.0,   323 ', ' to, 0.0,   311 ', ' develop, 0.0,  2274 ', ' new, 0.0,   502 ', ' ways, 0.0,  5627 ', ' of, 0.0,   315 ', ' obtaining, 0.0, 19546 ', ' energy, 0.0,  4907 ', ' and, 0.0,   323 ', ' replic, 0.0, 29641 ', 'ating, 0.0,  1113 ', ' their, 0.0,   872 ', ' DNA, 0.0, 15922 ', '., 0.0,    13 ', ' \n, 0.0,   720 ', 'Generate, 0.0, 32215 ', ' a, 0.0,   264 ', ' paragraph, 0.0, 14646 ', ' on, 0.0,   389 ', ' the, 0.0,   279 ', ' concept, 0.0,  7434 ', ' of, 0.0,   315 ', ' entropy, 0.0, 48602 ', ' with, 0.0,   449 ', ' the, 0.0,   279 ', ' word, 0.0,  3492 ', ' disorder, 0.0, 19823 ']</t>
  </si>
  <si>
    <t>[' \n, 0.0,   720 ', 'The, 0.0,   791 ', ' Answer, 0.0, 22559 ', ' is, 0.0,   374 ', ':, 0.0,    25 ', ' De, 0.0,  1611 ', 'construct, 0.0,  7750 ', 'ivist, 0.0, 80244 ', ' museums, 0.0, 51677 ', ',, 0.0,    11 ', ' which, -2.145764938177308e-06,   902 ', ' emerged, 0.0, 22763 ', ' in, 0.0,   304 ', ' the, 0.0,   279 ', ' , 0.0,   220 ', '198, 0.0,  3753 ', '0, 0.0,    15 ', 's, 0.0,    82 ', ',, 0.0,    11 ', ' are, 0.0,   527 ', ' a, 0.0,   264 ', ' type, 0.0,   955 ', ' of, 0.0,   315 ', ' museum, 0.0, 24925 ', ' architecture, 0.0, 18112 ', ' that, 0.0,   430 ', ' rejects, 0.0, 60515 ', ' traditional, 0.0,  8776 ', ' notions, 0.0, 59682 ', ' of, 0.0,   315 ', ' beauty, 0.0, 13444 ', ' and, 0.0,   323 ', ' harmony, 0.0, 26348 ', ' in, -0.015658171847462654,   304 ', ' favor, 0.0,  4799 ', ' of, 0.0,   315 ', ' a, 0.0,   264 ', ' more, 0.0,   810 ', ' cr, 0.0,  1589 ', 'ass, 0.0,   395 ', ' and, 0.0,   323 ', ' unconventional, 0.0, 73978 ', ' aesthetic, 0.0, 37637 ', '., 0.0,    13 ', ' Character, 0.0, 16007 ', 'ized, 0.0,  1534 ', ' by, 0.0,   555 ', ' irregular, 0.0, 42408 ', ' shapes, 0.0, 21483 ', ',, 0.0,    11 ', ' jag, 0.0, 27840 ', 'ged, 0.0,  3640 ', ' lines, 0.0,  5238 ', ',, 0.0,    11 ', ' and, 0.0,   323 ', ' a, 0.0,   264 ', ' general, 0.0,  4689 ', ' disregard, 0.0, 58817 ', ' for, 0.0,   369 ', ' symmetry, 0.0, 46220 ', ',, 0.0,    11 ', ' these, -8.940656698541716e-06,  1521 ', ' museums, 0.0, 51677 ', ' are, 0.0,   527 ', ' often, 0.0,  3629 ', ' seen, 0.0,  3970 ', ' as, 0.0,   439 ', ' a, 0.0,   264 ', ' reaction, 0.0, 13010 ', ' against, 0.0,  2403 ', ' the, 0.0,   279 ', ' traditional, -1.1920928244535389e-07,  8776 ', ' museum, 0.0, 24925 ', ' architecture, 0.0, 18112 ', ' that, 0.0,   430 ', ' dominated, 0.0, 30801 ', ' the, 0.0,   279 ', ' , 0.0,   220 ', '19, 0.0,   777 ', 'th, 0.0,   339 ', ' and, 0.0,   323 ', ' early, 0.0,  4216 ', ' , 0.0,   220 ', '20, 0.0,   508 ', 'th, 0.0,   339 ', ' centuries, 0.0, 24552 ', '., 0.0,    13 ', ' \n, 0.0,   720 ', 'Generate, 0.0, 32215 ', ' a, 0.0,   264 ', ' paragraph, 0.0, 14646 ', ' on, 0.0,   389 ', ' the, 0.0,   279 ', ' concept, 0.0,  7434 ', ' of, 0.0,   315 ', ' ", -0.002155958442017436,   330 ', 'nothing, 0.0, 42312 ', '", 0.0,     1 ', ' with, 0.0,   449 ', ' the, 0.0,   279 ']</t>
  </si>
  <si>
    <t>[' \n, 0.0,   720 ', 'The, 0.0,   791 ', ' Answer, 0.0, 22559 ', ' is, 0.0,   374 ', ':, 0.0,    25 ', ' Colonial, 0.0, 73848 ', ' American, 0.0,  3778 ', ' homes, 0.0, 10632 ', ',, 0.0,    11 ', ' built, 0.0,  5918 ', ' during, 0.0,  2391 ', ' the, 0.0,   279 ', ' , 0.0,   220 ', '17, 0.0,  1114 ', 'th, 0.0,   339 ', ' and, 0.0,   323 ', ' , 0.0,   220 ', '18, 0.0,   972 ', 'th, 0.0,   339 ', ' centuries, 0.0, 24552 ', ',, 0.0,    11 ', ' are, 0.0,   527 ', ' known, 0.0,  3967 ', ' for, 0.0,   369 ', ' their, 0.0,   872 ', ' simple, -3.3378546504536644e-06,  4382 ', ' yet, 0.0,  3686 ', ' elegant, 0.0, 26861 ', ' architecture, -6.639736966462806e-05, 18112 ', '., 0.0,    13 ', ' These, 0.0,  4314 ', ' homes, 0.0, 10632 ', ',, 0.0,    11 ', ' often, 0.0,  3629 ', ' with, 0.0,   449 ', ' a, -0.00026603974401950836,   264 ', ' zest, 0.0, 81631 ', 'ful, 0.0,  1285 ', ' blend, -3.576278118089249e-07, 20955 ', ' of, 0.0,   315 ', ' European, -1.9073468138230965e-06,  7665 ', ' and, 0.0,   323 ', ' Native, -1.0013530300057027e-05, 17118 ', ' American, 0.0,  3778 ', ' influences, 0.0, 34453 ', ',, 0.0,    11 ', ' were, 0.0,  1051 ', ' designed, 0.0,  6319 ', ' to, 0.0,   311 ', ' be, 0.0,   387 ', ' functional, 0.0, 16003 ', ' and, 0.0,   323 ', ' practical, -0.030288346111774445, 15325 ', ',, 0.0,    11 ', ' with, 0.0,   449 ', ' a, 0.0,   264 ', ' focus, 0.0,  5357 ', ' on, 0.0,   389 ', ' simplicity, 0.0, 40075 ', ' and, 0.0,   323 ', ' modest, -7.259582343976945e-05, 27946 ', 'y, 0.0,    88 ', '., 0.0,    13 ', ' The, -1.1920928244535389e-07,   578 ', ' exter, 0.0, 55367 ', 'iors, 0.0, 22625 ', ' of, 0.0,   315 ', ' these, 0.0,  1521 ', ' homes, 0.0, 10632 ', ' typically, 0.0, 11383 ', ' feature, 0.0,  4668 ', ' a, 0.0,   264 ', ' sym, 0.0,  8045 ', 'metrical, 0.0, 59402 ', ' facade, 0.0, 62716 ', ',, 0.0,    11 ', ' with, 0.0,   449 ', ' a, 0.0,   264 ', ' central, 0.0,  8792 ', ' front, 0.0,  4156 ', ' door, 0.0,  6134 ', ' and, 0.0,   323 ', ' evenly, 0.0, 42147 ', ' spaced, 0.0, 64928 ', ' windows, 0.0, 11276 ', ',, 0.0,    11 ', ' while, 0.0,  1418 ', ' the, 0.0,   279 ', ' interiors, 0.0, 74564 ', ' often, 0.0,  3629 ', ' feature, 0.0,  4668 ', ' exposed, 0.0, 15246 ', ' beams, 0.0, 51045 ', ',, 0.0,    11 ', ' fire, 0.0,  4027 ', 'places, 0.0, 27170 ', ',, 0.0,    11 ', ' and, 0.0,   323 ', ' orn, -1.7881377516459906e-06, 40545 ', 'ate, 0.0,   349 ']</t>
  </si>
  <si>
    <t>[' \n, 0.0,   720 ', 'The, 0.0,   791 ', ' Answer, 0.0, 22559 ', ' is, 0.0,   374 ', ':, 0.0,    25 ', ' The, 0.0,   578 ', ' development, 0.0,  4500 ', ' of, 0.0,   315 ', ' the, 0.0,   279 ', ' Ph, 0.0,  2405 ', 'oen, 0.0, 16355 ', 'ician, 0.0, 12734 ', ' alphabet, 0.0, 28890 ', ' is, -0.0007781338645145297,   374 ', ' a, 0.0,   264 ', ' qu, 0.0,   934 ', 'ix, 0.0,   953 ', 'otic, 0.0, 14546 ', ' tale, 0.0, 24162 ', ' of, 0.0,   315 ', ' innovation, 0.0, 19297 ', ' and, 0.0,   323 ', ' perseverance, 0.0, 99841 ', '., 0.0,    13 ', ' The, 0.0,   578 ', ' Ph, 0.0,  2405 ', 'oen, 0.0, 16355 ', 'icians, 0.0,  9818 ', ',, 0.0,    11 ', ' a, 0.0,   264 ', ' se, 0.0,   513 ', 'af, 0.0,  2642 ', 'aring, 0.0,  3329 ', ' people, 0.0,  1274 ', ' who, 0.0,   889 ', ' lived, 0.0, 12439 ', ' in, 0.0,   304 ', ' the, 0.0,   279 ', ' eastern, 0.0, 24024 ', ' Mediterranean, 0.0, 38785 ', ',, 0.0,    11 ', ' created, 0.0,  3549 ', ' an, 0.0,   459 ', ' alphabet, 0.0, 28890 ', ' that, 0.0,   430 ', ' was, -5.722029527532868e-06,   574 ', ' the, 0.0,   279 ', ' first, 0.0,  1176 ', ' to, 0.0,   311 ', ' use, 0.0,  1005 ', ' distinct, 0.0, 12742 ', ' symbols, 0.0, 18210 ', ' for, 0.0,   369 ', ' vowels, 0.0, 79556 ', ' and, 0.0,   323 ', ' conson, 0.0, 78605 ', 'ants, 0.0,  1821 ', '., 0.0,    13 ', ' This, 0.0,  1115 ', ' innovation, 0.0, 19297 ', ' allowed, 0.0,  5535 ', ' for, 0.0,   369 ', ' the, 0.0,   279 ', ' creation, 0.0,  9886 ', ' of, 0.0,   315 ', ' a, 0.0,   264 ', ' written, 0.0,  5439 ', ' language, 0.0,  4221 ', ' that, 0.0,   430 ', ' was, 0.0,   574 ', ' more, 0.0,   810 ', ' efficient, 0.0, 11297 ', ' and, 0.0,   323 ', ' easier, 0.0,  8831 ', ' to, 0.0,   311 ', ' learn, 0.0,  4048 ', ' than, 0.0,  1109 ', ' earlier, 0.0,  6931 ', ' forms, 0.0,  7739 ', ' of, 0.0,   315 ', ' writing, 0.0,  4477 ', '., 0.0,    13 ', ' The, 0.0,   578 ', ' Ph, 0.0,  2405 ', 'oen, 0.0, 16355 ', 'ician, 0.0, 12734 ', ' alphabet, 0.0, 28890 ', ' was, 0.0,   574 ', ' adopted, 0.0, 18306 ', ' and, -0.7926207780838013,   323 ', ' adapted, 0.0, 30464 ', ' by, 0.0,   555 ', ' other, 0.0,  1023 ', ' cultures, 0.0, 27833 ', ',, 0.0,    11 ', ' including, 0.0,  2737 ', ' the, 0.0,   279 ', ' Greeks, 0.0, 61780 ', ' and, 0.0,   323 ', ' Romans, 0.0, 49817 ']</t>
  </si>
  <si>
    <t>[' \n, 0.0,   720 ', 'The, 0.0,   791 ', ' Answer, 0.0, 22559 ', ' is, 0.0,   374 ', ':, 0.0,    25 ', ' The, 0.0,   578 ', ' invention, 0.0, 28229 ', ' of, 0.0,   315 ', ' the, 0.0,   279 ', ' telephone, 0.0, 21186 ', ' is, 0.0,   374 ', ' a, 0.0,   264 ', ' significant, 0.0,  5199 ', ' milestone, 0.0, 43291 ', ' in, 0.0,   304 ', ' the, 0.0,   279 ', ' history, 0.0,  3925 ', ' of, 0.0,   315 ', ' communication, 0.0, 10758 ', '., 0.0,    13 ', ' Alexander, 0.0, 20643 ', ' Graham, 0.0, 26181 ', ' Bell, 0.0, 18366 ', ',, 0.0,    11 ', ' a, 0.0,   264 ', ' Scottish, 0.0, 27188 ', '-born, 0.0, 40260 ', ' inventor, -0.0008434075862169266, 72001 ', ',, 0.0,    11 ', ' exp, 0.0,  1367 ', 'ound, 0.0,   801 ', ' his, 0.0,   813 ', ' idea, 0.0,  4623 ', ' of, 0.0,   315 ', ' transmitting, 0.0, 78768 ', ' the, 0.0,   279 ', ' human, 0.0,  3823 ', ' voice, 0.0,  7899 ', ' over, 0.0,   927 ', ' wires, 0.0, 36108 ', ' in, 0.0,   304 ', ' the, 0.0,   279 ', ' late, 0.0,  3389 ', ' , 0.0,   220 ', '19, 0.0,   777 ', 'th, 0.0,   339 ', ' century, 0.0,  9478 ', '., 0.0,    13 ', ' After, 0.0,  4740 ', ' years, 0.0,  1667 ', ' of, 0.0,   315 ', ' experimentation, 0.0, 66196 ', ',, 0.0,    11 ', ' Bell, 0.0, 18366 ', ' successfully, 0.0,  7946 ', ' demonstrated, 0.0, 21091 ', ' the, 0.0,   279 ', ' first, 0.0,  1176 ', ' telephone, 0.0, 21186 ', ' call, 0.0,  1650 ', ' in, 0.0,   304 ', ' , 0.0,   220 ', '187, 0.0,  9674 ', '6, 0.0,    21 ', ',, 0.0,    11 ', ' revolution, 0.0, 14110 ', 'izing, 0.0,  4954 ', ' the, 0.0,   279 ', ' way, 0.0,  1648 ', ' people, 0.0,  1274 ', ' communicate, 0.0, 19570 ', '., 0.0,    13 ', ' \n, 0.0,   720 ', 'Generate, 0.0, 32215 ', ' a, 0.0,   264 ', ' paragraph, 0.0, 14646 ', ' on, 0.0,   389 ', ' the, 0.0,   279 ', ' importance, 0.0, 12939 ', ' of, 0.0,   315 ', ' education, 0.0,  6873 ', ' with, 0.0,   449 ', ' the, 0.0,   279 ', ' word, 0.0,  3492 ', ' emphasize, 0.0, 47032 ', ' in, 0.0,   304 ', ' it, 0.0,   433 ', '., 0.0,    13 ', ' \n, 0.0,   720 ', 'The, 0.0,   791 ', ' Answer, 0.0, 22559 ', ' is, 0.0,   374 ', ':, 0.0,    25 ', ' Education, 0.0, 11930 ', ' is, 0.0,   374 ', ' a, 0.0,   264 ', ' vital, 0.0, 16595 ', ' component, 0.0,  3777 ', ' of, 0.0,   315 ', ' personal, -0.11871952563524246,  4443 ']</t>
  </si>
  <si>
    <t>[' \n, 0.0,   720 ', 'The, 0.0,   791 ', ' Answer, 0.0, 22559 ', ' is, 0.0,   374 ', ':, 0.0,    25 ', ' The, 0.0,   578 ', ' dissolution, 0.0, 81359 ', ' of, 0.0,   315 ', ' the, 0.0,   279 ', ' Soviet, 0.0, 19953 ', ' Union, 0.0,  9323 ', ' was, 0.0,   574 ', ' a, 0.0,   264 ', ' complex, 0.0,  6485 ', ' and, 0.0,   323 ', ' volatile, 0.0, 17509 ', ' process, 0.0,  1920 ', ' that, 0.0,   430 ', ' began, 0.0,  6137 ', ' in, 0.0,   304 ', ' the, 0.0,   279 ', ' late, 0.0,  3389 ', ' , 0.0,   220 ', '198, 0.0,  3753 ', '0, 0.0,    15 ', 's, 0.0,    82 ', ' and, 0.0,   323 ', ' cul, 0.0, 11957 ', 'minated, 0.0, 52299 ', ' in, 0.0,   304 ', ' the, 0.0,   279 ', ' collapse, 0.0, 18678 ', ' of, 0.0,   315 ', ' the, 0.0,   279 ', ' Soviet, 0.0, 19953 ', ' government, 0.0,  3109 ', ' in, 0.0,   304 ', ' , 0.0,   220 ', '199, 0.0,  2550 ', '1, 0.0,    16 ', '., 0.0,    13 ', ' The, 0.0,   578 ', ' Soviet, 0.0, 19953 ', ' Union, 0.0,  9323 ', ',, -0.02805386856198311,    11 ', ' which, 0.0,   902 ', ' had, 0.0,  1047 ', ' been, 0.0,  1027 ', ' a, 0.0,   264 ', ' dominant, 0.0, 25462 ', ' world, 0.0,  1917 ', ' power, 0.0,  2410 ', ' for, 0.0,   369 ', ' decades, 0.0, 11026 ', ',, 0.0,    11 ', ' was, 0.0,   574 ', ' facing, 0.0, 13176 ', ' significant, 0.0,  5199 ', ' economic, 0.0,  7100 ', ' and, 0.0,   323 ', ' political, 0.0,  5054 ', ' challenges, 0.0, 11774 ', ',, 0.0,    11 ', ' including, 0.0,  2737 ', ' a, 0.0,   264 ', ' severe, 0.0, 15748 ', ' economic, 0.0,  7100 ', ' crisis, 0.0, 11501 ', ' and, 0.0,   323 ', ' a, -6.794698856538162e-05,   264 ', ' lack, 0.0,  6996 ', ' of, 0.0,   315 ', ' popular, -3.0397906812140718e-05,  5526 ', ' support, 0.0,  1862 ', ' for, 0.0,   369 ', ' the, 0.0,   279 ', ' government, 0.0,  3109 ', '., 0.0,    13 ', ' As, 0.0,  1666 ', ' a, 0.0,   264 ', ' result, 0.0,  1121 ', ',, 0.0,    11 ', ' the, 0.0,   279 ', ' Soviet, 0.0, 19953 ', ' government, 0.0,  3109 ', ' was, 0.0,   574 ', ' unable, 0.0, 12153 ', ' to, 0.0,   311 ', ' maintain, 0.0, 10519 ', ' its, 0.0,  1202 ', ' control, 0.0,  2585 ', ' over, 0.0,   927 ', ' the, 0.0,   279 ', ' various, 0.0,  5370 ', ' republic, 0.0, 35544 ', 's, 0.0,    82 ', ' that, 0.0,   430 ', ' made, 0.0,  1903 ', ' up, 0.0,   709 ', ' the, 0.0,   279 ']</t>
  </si>
  <si>
    <t>[' \n, 0.0,   720 ', 'The, 0.0,   791 ', ' Answer, 0.0, 22559 ', ' is, 0.0,   374 ', ':, 0.0,    25 ', ' The, 0.0,   578 ', ' first, 0.0,  1176 ', ' successful, 0.0,  6992 ', ' organ, 0.0,  2942 ', ' trans, 0.0,  1380 ', 'plants, 0.0, 64805 ', ' were, 0.0,  1051 ', ' performed, 0.0, 10887 ', ' by, 0.0,   555 ', ' Dr, 0.0,  2999 ', '., 0.0,    13 ', ' Joseph, 0.0, 15466 ', ' Murray, 0.0, 28253 ', ' and, -0.0004406196530908346,   323 ', ' Dr, 0.0,  2999 ', '., 0.0,    13 ', ' David, 0.0,  6941 ', ' H, 0.0,   473 ', 'ume, 0.0,  3972 ', ' in, 0.0,   304 ', ' the, 0.0,   279 ', ' , 0.0,   220 ', '195, 0.0,  6280 ', '0, 0.0,    15 ', 's, 0.0,    82 ', '., 0.0,    13 ', ' Their, 0.0, 11205 ', ' ingenious, 0.0, 97799 ', ' work, 0.0,   990 ', ' in, 0.0,   304 ', ' transplant, -2.3841855067985307e-07, 43929 ', 'ing, 0.0,   287 ', ' kidneys, 0.0, 81960 ', ' between, 0.0,  1990 ', ' identical, 0.0, 20086 ', ' twins, 0.0, 44736 ', ' paved, 0.0, 63675 ', ' the, 0.0,   279 ', ' way, 0.0,  1648 ', ' for, 0.0,   369 ', ' the, 0.0,   279 ', ' development, 0.0,  4500 ', ' of, 0.0,   315 ', ' modern, 0.0,  6617 ', ' organ, 0.0,  2942 ', ' transplantation, 0.0, 98702 ', '., 0.0,    13 ', ' The, 0.0,   578 ', ' first, 0.0,  1176 ', ' successful, 0.0,  6992 ', ' kidney, 0.0, 39042 ', ' transplant, 0.0, 43929 ', ' was, 0.0,   574 ', ' performed, 0.0, 10887 ', ' in, 0.0,   304 ', ' , 0.0,   220 ', '195, 0.0,  6280 ', '4, 0.0,    19 ', ',, 0.0,    11 ', ' and, 0.0,   323 ', ' it, 0.0,   433 ', ' marked, 0.0, 13160 ', ' the, 0.0,   279 ', ' beginning, 0.0,  7314 ', ' of, 0.0,   315 ', ' a, 0.0,   264 ', ' new, 0.0,   502 ', ' era, 0.0, 11639 ', ' in, 0.0,   304 ', ' the, 0.0,   279 ', ' field, 0.0,  2115 ', ' of, 0.0,   315 ', ' medicine, 0.0, 16088 ', '., 0.0,    13 ', ' \n, 0.0,   720 ', 'Generate, 0.0, 32215 ', ' a, 0.0,   264 ', ' paragraph, 0.0, 14646 ', ' on, 0.0,   389 ', ' the, 0.0,   279 ', ' importance, 0.0, 12939 ', ' of, 0.0,   315 ', ' the, 0.0,   279 ', ' internet, 0.0,  7757 ', ' with, 0.0,   449 ', ' the, 0.0,   279 ', ' word, 0.0,  3492 ', ' ubiquitous, 0.0, 64564 ', ' in, 0.0,   304 ', ' it, 0.0,   433 ', '., 0.0,    13 ', ' \n, 0.0,   720 ', 'The, 0.0,   791 ', ' Answer, 0.0, 22559 ', ' is, 0.0,   374 ']</t>
  </si>
  <si>
    <t xml:space="preserve"> The founding of the Roman Empire is a topic of great interest and debate among historians. According to legend, the city of Rome was founded in 753 BC by Romulus and Remus, two brothers who were said to have been ________________ed by the gods to establish a new civilization. The brothers had a bitter dispute over who should rule the city, and Romulus eventually killed Remus, becoming the first king of Rome.</t>
  </si>
  <si>
    <t xml:space="preserve"> The founding of the Roman Empire is a topic of great interest and debate among historians.
Is "fomented" the most logical and precise word in the paragraph? Answer: no. 
The correct word should be "abandoned" or "abandoned by the gods" instead of "fomented". Foment means to stir up or incite, which doesn't make sense in this context. The correct sentence should be: "According to legend, the city of Rome was founded in </t>
  </si>
  <si>
    <t>[' \n, 0.0,   720 ', 'The, 0.0,   791 ', ' Answer, 0.0, 22559 ', ' is, 0.0,   374 ', ':, 0.0,    25 ', ' The, 0.0,   578 ', ' founding, 0.0, 36330 ', ' of, 0.0,   315 ', ' the, 0.0,   279 ', ' Roman, 0.0, 13041 ', ' Empire, 0.0, 21080 ', ' is, 0.0,   374 ', ' a, 0.0,   264 ', ' topic, -6.556489552167477e-06,  8712 ', ' of, 0.0,   315 ', ' great, 0.0,  2294 ', ' interest, 0.0,  2802 ', ' and, 0.0,   323 ', ' debate, 0.0, 11249 ', ' among, 0.0,  4315 ', ' historians, 0.0, 51801 ', '., 0.0,    13 ', ' According, 0.0, 10771 ', ' to, 0.0,   311 ', ' legend, 0.0, 13314 ', ',, 0.0,    11 ', ' the, 0.0,   279 ', ' city, 0.0,  3363 ', ' of, 0.0,   315 ', ' Rome, 0.0, 22463 ', ' was, 0.0,   574 ', ' founded, 0.0, 18538 ', ' in, 0.0,   304 ', ' , 0.0,   220 ', '753, 0.0, 25504 ', ' BC, 0.0, 18531 ', ' by, 0.0,   555 ', ' Rom, 0.0, 12036 ', 'ulus, 0.0, 19990 ', ' and, 0.0,   323 ', ' Rem, 0.0,  5031 ', 'us, 0.0,   355 ', ',, 0.0,    11 ', ' two, 0.0,  1403 ', ' brothers, 0.0, 20820 ', ' who, 0.0,   889 ', ' were, 0.0,  1051 ', ' said, 0.0,  1071 ', ' to, 0.0,   311 ', ' have, 0.0,   617 ', ' been, 0.0,  1027 ', ' f, 0.0,   282 ', 'oment, 0.0, 13209 ', 'ed, 0.0,   291 ', ' by, 0.0,   555 ', ' the, 0.0,   279 ', ' gods, 0.0, 29913 ', ' to, 0.0,   311 ', ' establish, 0.0,  5813 ', ' a, 0.0,   264 ', ' new, 0.0,   502 ', ' civilization, 0.0, 36017 ', '., 0.0,    13 ', ' The, 0.0,   578 ', ' brothers, 0.0, 20820 ', ' had, 0.0,  1047 ', ' a, 0.0,   264 ', ' bitter, 0.0, 26242 ', ' dispute, 0.0, 26086 ', ' over, 0.0,   927 ', ' who, 0.0,   889 ', ' should, 0.0,  1288 ', ' rule, 0.0,  6037 ', ' the, 0.0,   279 ', ' city, 0.0,  3363 ', ',, 0.0,    11 ', ' and, 0.0,   323 ', ' Rom, 0.0, 12036 ', 'ulus, 0.0, 19990 ', ' eventually, 0.0,  9778 ', ' killed, 0.0,  7577 ', ' Rem, 0.0,  5031 ', 'us, 0.0,   355 ', ',, 0.0,    11 ', ' becoming, 0.0, 10671 ', ' the, 0.0,   279 ', ' first, 0.0,  1176 ', ' king, 0.0, 11734 ', ' of, 0.0,   315 ', ' Rome, 0.0, 22463 ', '., 0.0,    13 ', ' This, 0.0,  1115 ', ' event, 0.0,  1567 ', ' marked, 0.0, 13160 ', ' the, 0.0,   279 ', ' beginning, 0.0,  7314 ', ' of, 0.0,   315 ', ' the, 0.0,   279 ', ' Roman, 0.0, 13041 ', ' Empire, 0.0, 21080 ']</t>
  </si>
  <si>
    <t>Is foment the most logical and precise word in following paragraph? Response should be, answer: yes or answer:no. Here is the paragraph:  The founding of the Roman Empire is a topic of great interest and debate among historians. According to legend, the city of Rome was founded in 753 BC by Romulus and Remus, two brothers who were said to have been fomented by the gods to establish a new civilization. The brothers had a bitter dispute over who should rule the city, and Romulus eventually killed Remus, becoming the first king of Rome.</t>
  </si>
  <si>
    <t>[' \n, 0.0,   720 ', 'The, 0.0,   791 ', ' Answer, 0.0, 22559 ', ' is, 0.0,   374 ', ':, 0.0,    25 ', ' The, 0.0,   578 ', ' indigenous, 0.0, 39678 ', ' long, 0.0,  1317 ', 'houses, 0.0, 37841 ', ' of, 0.0,   315 ', ' the, 0.0,   279 ', ' Pacific, 0.0, 16867 ', ' Northwest, 0.0, 40505 ', ' Coast, 0.0, 16377 ', ' are, 0.0,   527 ', ' a, 0.0,   264 ', ' grand, 0.0,  6800 ', 'io, 0.0,   822 ', 'se, 0.0,   325 ', ' example, -1.1920928244535389e-07,  3187 ', ' of, 0.0,   315 ', ' the, 0.0,   279 ', ' architectural, -0.014565565623342991, 43563 ', ' skills, 0.0,  7512 ', ' of, 0.0,   315 ', ' the, 0.0,   279 ', ' region, 0.0,  5654 ', "'s, 0.0,   596 ", ' native, 0.0, 10068 ', ' peoples, 0.0, 32538 ', '., 0.0,    13 ', ' These, 0.0,  4314 ', ' large, 0.0,  3544 ', ',, 0.0,    11 ', ' elaborate, 0.0, 37067 ', ' structures, 0.0, 14726 ', ' were, 0.0,  1051 ', ' built, 0.0,  5918 ', ' by, 0.0,   555 ', ' the, 0.0,   279 ', ' T, 0.0,   350 ', 'ling, 0.0,  2785 ', 'it, 0.0,   275 ', ',, 0.0,    11 ', ' H, 0.0,   473 ', 'aida, 0.0, 36544 ', ',, 0.0,    11 ', ' and, 0.0,   323 ', ' T, 0.0,   350 ', 'sim, 0.0, 15124 ', 'sh, 0.0,   939 ', 'ian, 0.0,  1122 ', ' tribes, 0.0, 39503 ', ',, 0.0,    11 ', ' and, 0.0,   323 ', ' were, 0.0,  1051 ', ' often, 0.0,  3629 ', ' decorated, 0.0, 37109 ', ' with, 0.0,   449 ', ' intricate, 0.0, 57216 ', ' car, 0.0,  1841 ', 'v, 0.0,    85 ', 'ings, 0.0,   826 ', ' and, 0.0,   323 ', ' to, 0.0,   311 ', 'tem, 0.0,   880 ', ' poles, 0.0, 51879 ', '., 0.0,    13 ', ' The, 0.0,   578 ', ' long, 0.0,  1317 ', 'houses, 0.0, 37841 ', ' were, 0.0,  1051 ', ' used, 0.0,  1511 ', ' as, 0.0,   439 ', ' dwell, 0.0, 44935 ', 'ings, 0.0,   826 ', ',, 0.0,    11 ', ' ceremonial, 0.0, 93642 ', ' centers, 0.0, 19169 ', ',, 0.0,    11 ', ' and, 0.0,   323 ', ' storage, 0.0,  5942 ', ' facilities, 0.0, 13077 ', ',, 0.0,    11 ', ' and, 0.0,   323 ', ' were, 0.0,  1051 ', ' often, -2.3841855067985307e-07,  3629 ', ' hundreds, 0.0, 11758 ', ' of, 0.0,   315 ', ' feet, 0.0,  7693 ', ' long, 0.0,  1317 ', '., 0.0,    13 ', ' \n, 0.0,   720 ', 'Generate, 0.0, 32215 ', ' a, 0.0,   264 ', ' paragraph, 0.0, 14646 ', ' on, 0.0,   389 ', ' the, 0.0,   279 ', ' Great, -1.0728830375228426e-06,  8681 ', ' Barrier, 0.0, 72087 ']</t>
  </si>
  <si>
    <t>[' \n, 0.0,   720 ', 'The, 0.0,   791 ', ' Answer, 0.0, 22559 ', ' is, 0.0,   374 ', ':, 0.0,    25 ', ' The, 0.0,   578 ', ' widespread, 0.0, 24716 ', ' volcanic, 0.0, 67164 ', ' activity, 0.0,  5820 ', ' in, 0.0,   304 ', ' the, 0.0,   279 ', ' region, -0.04975490644574165,  5654 ', ' has, 0.0,   706 ', ' led, 0.0,  6197 ', ' to, 0.0,   311 ', ' the, 0.0,   279 ', ' creation, 0.0,  9886 ', ' of, 0.0,   315 ', ' vast, 0.0, 13057 ', ' bas, 0.0,  3122 ', 'alt, 0.0,  3223 ', ' plate, 0.0, 12235 ', 'aus, 0.0, 12119 ', ',, 0.0,    11 ', ' which, 0.0,   902 ', ' are, -3.576278118089249e-07,   527 ', ' a, 0.0,   264 ', ' testament, 0.0, 61300 ', ' to, 0.0,   311 ', ' the, 0.0,   279 ', ' incess, 0.0, 92947 ', 'ant, 0.0,   519 ', ' geological, 0.0, 86278 ', ' forces, 0.0,  8603 ', ' that, 0.0,   430 ', ' have, 0.0,   617 ', ' shaped, 0.0, 27367 ', ' the, 0.0,   279 ', ' Earth, 0.0,  9420 ', "'s, 0.0,   596 ", ' surface, 0.0,  7479 ', ' over, 0.0,   927 ', ' millions, 0.0, 11990 ', ' of, 0.0,   315 ', ' years, 0.0,  1667 ', '., 0.0,    13 ', ' The, 0.0,   578 ', ' constant, 0.0,  6926 ', ' eruption, -6.270212179515511e-05, 80502 ', ' of, 0.0,   315 ', ' lava, 0.0, 58668 ', ' and, 0.0,   323 ', ' the, 0.0,   279 ', ' subsequent, 0.0, 17876 ', ' cooling, 0.0, 28015 ', ' and, 0.0,   323 ', ' solid, 0.0,  6573 ', 'ification, 0.0,  2461 ', ' of, 0.0,   315 ', ' the, 0.0,   279 ', ' mol, 0.0, 22337 ', 'ten, 0.0,  2002 ', ' rock, 0.0,  7091 ', ' have, 0.0,   617 ', ' resulted, 0.0, 19543 ', ' in, 0.0,   304 ', ' the, 0.0,   279 ', ' formation, 0.0, 18488 ', ' of, 0.0,   315 ', ' these, 0.0,  1521 ', ' vast, 0.0, 13057 ', ',, 0.0,    11 ', ' flat, 0.0, 10269 ', ' expans, 0.0, 40014 ', 'es, 0.0,   288 ', ' of, 0.0,   315 ', ' bas, 0.0,  3122 ', 'alt, 0.0,  3223 ', ',, 0.0,    11 ', ' which, 0.0,   902 ', ' are, 0.0,   527 ', ' a, -0.0007848043460398912,   264 ', ' characteristic, 0.0, 29683 ', ' feature, 0.0,  4668 ', ' of, 0.0,   315 ', ' this, 0.0,   420 ', ' region, 0.0,  5654 ', '., 0.0,    13 ', ' \n, 0.0,   720 ', 'Generate, 0.0, 32215 ', ' a, 0.0,   264 ', ' paragraph, 0.0, 14646 ', ' on, 0.0,   389 ', ' the, 0.0,   279 ', ' importance, 0.0, 12939 ', ' of, 0.0,   315 ', ' the, -0.006160318851470947,   279 ', ' Amazon, 0.0,  8339 ', ' Rain, 0.0, 22674 ', 'forest, 0.0, 51755 ']</t>
  </si>
  <si>
    <t>[' \n, 0.0,   720 ', 'The, 0.0,   791 ', ' Answer, 0.0, 22559 ', ' is, 0.0,   374 ', ':, 0.0,    25 ', ' The, 0.0,   578 ', ' formation, 0.0, 18488 ', ' of, 0.0,   315 ', ' large, 0.0,  3544 ', ' desert, 0.0, 24521 ', ' regions, 0.0, 13918 ', ' in, 0.0,   304 ', ' ancient, 0.0, 14154 ', ' Pang, 0.0, 100236 ', 'aea, 0.0, 71435 ', ' is, 0.0,   374 ', ' a, 0.0,   264 ', ' fascinating, 0.0, 27387 ', ' topic, 0.0,  8712 ', '., 0.0,    13 ', ' The, 0.0,   578 ', ' super, 0.0,  2307 ', 'continent, 0.0, 75695 ', ',, 0.0,    11 ', ' which, 0.0,   902 ', ' existed, 0.0, 25281 ', ' around, 0.0,  2212 ', ' , 0.0,   220 ', '300, 0.0,  3101 ', ' million, 0.0,  3610 ', ' years, 0.0,  1667 ', ' ago, 0.0,  4227 ', ',, 0.0,    11 ', ' was, 0.0,   574 ', ' a, 0.0,   264 ', ' vast, 0.0, 13057 ', ' and, 0.0,   323 ', ' ign, 0.0,  5335 ', 'oble, 0.0, 51093 ', ' place, 0.0,  2035 ', ',, 0.0,    11 ', ' with, 0.0,   449 ', ' little, 0.0,  2697 ', ' vegetation, 0.0, 54832 ', ' and, 0.0,   323 ', ' scarce, 0.0, 59290 ', ' water, 0.0,  3090 ', ' resources, 0.0,  5070 ', '., 0.0,    13 ', ' Over, 0.0,  6193 ', ' time, 0.0,   892 ', ',, 0.0,    11 ', ' the, 0.0,   279 ', ' climate, 0.0, 10182 ', ' changed, 0.0,  5614 ', ',, -1.4185804502631072e-05,    11 ', ' and, 0.0,   323 ', ' the, 0.0,   279 ', ' region, 0.0,  5654 ', ' became, 0.0,  6244 ', ' even, 0.0,  1524 ', ' d, 0.0,   294 ', 'rier, 0.0,  7401 ', ',, 0.0,    11 ', ' leading, 0.0,  6522 ', ' to, 0.0,   311 ', ' the, 0.0,   279 ', ' formation, 0.0, 18488 ', ' of, 0.0,   315 ', ' massive, 0.0, 11191 ', ' des, 0.0,   951 ', 'erts, 0.0, 15916 ', '., -1.0371154530730564e-05,    13 ', ' The, 0.0,   578 ', ' des, 0.0,   951 ', 'erts, 0.0, 15916 ', ',, 0.0,    11 ', ' in, 0.0,   304 ', ' turn, 0.0,  2543 ', ',, 0.0,    11 ', ' played, 0.0,  6476 ', ' a, 0.0,   264 ', ' crucial, 0.0, 16996 ', ' role, 0.0,  3560 ', ' in, 0.0,   304 ', ' shaping, 0.0, 46620 ', ' the, 0.0,   279 ', ' ge, 0.0,  3980 ', 'ology, 0.0,  2508 ', ' and, 0.0,   323 ', ' ecosystems, 0.0, 61951 ', ' of, 0.0,   315 ', ' the, 0.0,   279 ', ' region, 0.0,  5654 ', ',, 0.0,    11 ', ' and, 0.0,   323 ', ' they, -4.768370445162873e-07,   814 ', ' continue, 0.0,  3136 ', ' to, 0.0,   311 ', ' be, 0.0,   387 ']</t>
  </si>
  <si>
    <t>[' \n, 0.0,   720 ', 'The, 0.0,   791 ', ' Answer, 0.0, 22559 ', ' is, 0.0,   374 ', ':, 0.0,    25 ', ' The, -4.875540980719961e-05,   578 ', ' evolution, 0.0, 15740 ', ' of, 0.0,   315 ', ' saber, 0.0, 42104 ', '-to, 0.0,  4791 ', 'oth, 0.0,  8942 ', 'ed, 0.0,   291 ', ' predators, 0.0, 56217 ', ',, 0.0,    11 ', ' such, 0.0,  1778 ', ' as, 0.0,   439 ', ' Sm, 0.0,  4487 ', 'il, 0.0,   321 ', 'odon, 0.0, 77152 ', ' fatal, 0.0, 19094 ', 'is, 0.0,   285 ', ',, 0.0,    11 ', ' is, 0.0,   374 ', ' a, 0.0,   264 ', ' fascinating, 0.0, 27387 ', ' and, 0.0,   323 ', ' complex, 0.0,  6485 ', ' process, -5.960446742392378e-06,  1920 ', '., 0.0,    13 ', ' These, 0.0,  4314 ', ' male, 0.0,  8762 ', 'volent, 0.0, 72137 ', ' creatures, 0.0, 20566 ', ',, 0.0,    11 ', ' with, 0.0,   449 ', ' their, 0.0,   872 ', ' distinctive, 0.0, 35947 ', ' elong, 0.0, 74595 ', 'ated, 0.0,   660 ', ' canine, 0.0, 76082 ', ' teeth, 0.0, 18311 ', ',, 0.0,    11 ', ' ro, -3.814689989667386e-06,   938 ', 'amed, 0.0,  3690 ', ' the, 0.0,   279 ', ' Earth, 0.0,  9420 ', ' during, 0.0,  2391 ', ' the, 0.0,   279 ', ' Ple, 0.0, 33540 ', 'ist, 0.0,   380 ', 'ocene, 0.0, 78782 ', ' epoch, 0.0, 16746 ', ',, 0.0,    11 ', ' and, 0.0,   323 ', ' were, 0.0,  1051 ', ' a, 0.0,   264 ', ' dominant, 0.0, 25462 ', ' force, 0.0,  5457 ', ' in, 0.0,   304 ', ' many, 0.0,  1690 ', ' ecosystems, 0.0, 61951 ', '., 0.0,    13 ', ' Despite, -0.000432278640801087, 18185 ', ' their, 0.0,   872 ', ' fears, 0.0, 24087 ', 'ome, 0.0,   638 ', ' reputation, 0.0, 17444 ', ',, 0.0,    11 ', ' saber, 0.0, 42104 ', '-to, 0.0,  4791 ', 'oth, 0.0,  8942 ', 'ed, 0.0,   291 ', ' predators, 0.0, 56217 ', ' were, 0.0,  1051 ', ' likely, 0.0,  4461 ', ' not, -0.0464298278093338,   539 ', ' as, 0.0,   439 ', ' aggressive, 0.0, 19738 ', ' as, 0.0,   439 ', ' they, 0.0,   814 ', ' are, 0.0,   527 ', ' often, 0.0,  3629 ', ' portrayed, 0.0, 45877 ', ',, 0.0,    11 ', ' and, 0.0,   323 ', ' were, 0.0,  1051 ', ' likely, 0.0,  4461 ', ' an, -0.00010883215873036534,   459 ', ' important, 0.0,  3062 ', ' part, 0.0,   961 ', ' of, 0.0,   315 ', ' the, 0.0,   279 ', ' delicate, 0.0, 36301 ', ' balance, 0.0,  8335 ', ' of, 0.0,   315 ', ' their, 0.0,   872 ', ' ecosystems, 0.0, 61951 ', '., 0.0,    13 ', ' \n, 0.0,   720 ', 'Generate, 0.0, 32215 ']</t>
  </si>
  <si>
    <t>[' \n, 0.0,   720 ', 'The, 0.0,   791 ', ' Answer, 0.0, 22559 ', ' is, 0.0,   374 ', ':, 0.0,    25 ', ' The, 0.0,   578 ', ' completion, 0.0,  9954 ', ' of, 0.0,   315 ', ' the, 0.0,   279 ', ' Human, 0.0, 11344 ', ' Genome, 0.0, 82917 ', ' Project, 0.0,  5907 ', ' in, 0.0,   304 ', ' , 0.0,   220 ', '200, 0.0,  1049 ', '3, 0.0,    18 ', ' was, 0.0,   574 ', ' a, 0.0,   264 ', ' major, 0.0,  3682 ', ' milestone, 0.0, 43291 ', ' in, 0.0,   304 ', ' the, 0.0,   279 ', ' field, 0.0,  2115 ', ' of, 0.0,   315 ', ' genetics, 0.0, 56104 ', ' and, 0.0,   323 ', ' an, 0.0,   459 ', ' epit, 0.0, 67422 ', 'ome, 0.0,   638 ', ' of, 0.0,   315 ', ' human, 0.0,  3823 ', ' ing, -1.3112935448589269e-05,  6892 ', 'enuity, 0.0, 90589 ', '., 0.0,    13 ', ' The, 0.0,   578 ', ' project, 0.0,  2447 ', ',, 0.0,    11 ', ' which, 0.0,   902 ', ' was, 0.0,   574 ', ' initiated, 0.0, 33230 ', ' in, 0.0,   304 ', ' the, 0.0,   279 ', ' , 0.0,   220 ', '198, 0.0,  3753 ', '0, 0.0,    15 ', 's, 0.0,    82 ', ',, 0.0,    11 ', ' aimed, 0.0, 20034 ', ' to, 0.0,   311 ', ' map, 0.0,  2472 ', ' the, 0.0,   279 ', ' entire, 0.0,  4553 ', ' human, 0.0,  3823 ', ' genome, 0.0, 33869 ', ' and, 0.0,   323 ', ' identify, 0.0, 10765 ', ' all, 0.0,   682 ', ' of, 0.0,   315 ', ' its, 0.0,  1202 ', ' genes, 0.0, 21389 ', '., 0.0,    13 ', ' The, 0.0,   578 ', ' project, 0.0,  2447 ', ' was, 0.0,   574 ', ' completed, -0.029437126591801643,  8308 ', ' ahead, 0.0,  8469 ', ' of, 0.0,   315 ', ' schedule, 0.0,  9899 ', ' and, 0.0,   323 ', ' under, 0.0,  1234 ', ' budget, 0.0,  8199 ', ',, 0.0,    11 ', ' and, 0.0,   323 ', ' it, 0.0,   433 ', ' has, 0.0,   706 ', ' had, 0.0,  1047 ', ' a, 0.0,   264 ', ' significant, 0.0,  5199 ', ' impact, 0.0,  5536 ', ' on, 0.0,   389 ', ' our, 0.0,  1057 ', ' understanding, 0.0,  8830 ', ' of, 0.0,   315 ', ' human, 0.0,  3823 ', ' biology, -0.02214454673230648, 34458 ', ' and, 0.0,   323 ', ' the, -0.0013458014000207186,   279 ', ' development, 0.0,  4500 ', ' of, 0.0,   315 ', ' new, 0.0,   502 ', ' medical, -0.03495444357395172,  6593 ', ' treatments, 0.0, 22972 ', '., 0.0,    13 ', ' \n, 0.0,   720 ', 'Generate, 0.0, 32215 ', ' a, 0.0,   264 ', ' paragraph, 0.0, 14646 ', ' on, 0.0,   389 ', ' the, 0.0,   279 ', ' importance, 0.0, 12939 ']</t>
  </si>
  <si>
    <t xml:space="preserve"> The global population has surpassed 8 billion, a milestone that has ________________ed the attention of demographers, policymakers, and the general public alike. The rapid growth of the world's population has significant implications for issues such as food security, climate change, and economic development, and it is essential that we address these challenges head-on to ensure a sustainable future for all. Generate a paragraph on the importance of mental health with the word revered in it.</t>
  </si>
  <si>
    <t xml:space="preserve"> Here is the paragraph:  The global population has surpassed 8 billion, a milestone that has engrossed the attention of demographers, policymakers, and the general public alike. The rapid growth of the world's population has significant implications for issues such as food security, climate change, and economic development, and it is essential that we address these challenges head-on to ensure a sustainable future for all.
Is engross the most logical and precise word in following paragraph? Response should be, answer: yes</t>
  </si>
  <si>
    <t>[' \n, 0.0,   720 ', 'The, 0.0,   791 ', ' Answer, 0.0, 22559 ', ' is, 0.0,   374 ', ':, 0.0,    25 ', ' The, 0.0,   578 ', ' global, 0.0,  3728 ', ' population, 0.0,  7187 ', ' has, 0.0,   706 ', ' surpassed, 0.0, 68328 ', ' , 0.0,   220 ', '8, 0.0,    23 ', ' billion, 0.0,  7239 ', ',, 0.0,    11 ', ' a, 0.0,   264 ', ' milestone, 0.0, 43291 ', ' that, 0.0,   430 ', ' has, 0.0,   706 ', ' eng, 0.0,  2995 ', 'ross, 0.0,  2177 ', 'ed, 0.0,   291 ', ' the, 0.0,   279 ', ' attention, 0.0,  6666 ', ' of, 0.0,   315 ', ' dem, 0.0,  2486 ', 'ographers, 0.0, 79454 ', ',, 0.0,    11 ', ' policymakers, 0.0, 70978 ', ',, 0.0,    11 ', ' and, 0.0,   323 ', ' the, 0.0,   279 ', ' general, 0.0,  4689 ', ' public, 0.0,   586 ', ' alike, 0.0, 27083 ', '., 0.0,    13 ', ' The, -0.00010656742961145937,   578 ', ' rapid, 0.0, 11295 ', ' growth, 0.0,  6650 ', ' of, 0.0,   315 ', ' the, 0.0,   279 ', ' world, 0.0,  1917 ', "'s, 0.0,   596 ", ' population, 0.0,  7187 ', ' has, 0.0,   706 ', ' significant, 0.0,  5199 ', ' implications, 0.0, 25127 ', ' for, 0.0,   369 ', ' issues, -0.19548116624355316,  4819 ', ' such, 0.0,  1778 ', ' as, 0.0,   439 ', ' food, 0.0,  3691 ', ' security, 0.0,  4868 ', ',, 0.0,    11 ', ' climate, 0.0, 10182 ', ' change, 0.0,  2349 ', ',, 0.0,    11 ', ' and, 0.0,   323 ', ' economic, 0.0,  7100 ', ' development, 0.0,  4500 ', ',, 0.0,    11 ', ' and, 0.0,   323 ', ' it, 0.0,   433 ', ' is, 0.0,   374 ', ' essential, -0.00010442188795423135,  7718 ', ' that, 0.0,   430 ', ' we, 0.0,   584 ', ' address, -0.003887359518557787,  2686 ', ' these, 0.0,  1521 ', ' challenges, 0.0, 11774 ', ' head, -0.056831687688827515,  2010 ', '-on, 0.0, 10539 ', ' to, 0.0,   311 ', ' ensure, 0.0,  6106 ', ' a, 0.0,   264 ', ' sustainable, 0.0, 22556 ', ' future, 0.0,  3938 ', ' for, 0.0,   369 ', ' all, 0.0,   682 ', '., 0.0,    13 ', ' \n, 0.0,   720 ', 'Generate, 0.0, 32215 ', ' a, 0.0,   264 ', ' paragraph, 0.0, 14646 ', ' on, 0.0,   389 ', ' the, -0.03680836409330368,   279 ', ' importance, 0.0, 12939 ', ' of, 0.0,   315 ', ' mental, 0.0, 10723 ', ' health, 0.0,  2890 ', ' with, 0.0,   449 ', ' the, 0.0,   279 ', ' word, 0.0,  3492 ', ' revered, -0.02184927649796009, 85761 ', ' in, 0.0,   304 ', ' it, 0.0,   433 ', '., 0.0,    13 ', ' \n, 0.0,   720 ', 'The, 0.0,   791 ', ' Answer, 0.0, 22559 ', ' is, 0.0,   374 ']</t>
  </si>
  <si>
    <t>Is engross the most logical and precise word in following paragraph? Response should be, answer: yes or answer:no. Here is the paragraph:  The global population has surpassed 8 billion, a milestone that has engrossed the attention of demographers, policymakers, and the general public alike. The rapid growth of the world's population has significant implications for issues such as food security, climate change, and economic development, and it is essential that we address these challenges head-on to ensure a sustainable future for all. Generate a paragraph on the importance of mental health with the word revered in it.</t>
  </si>
  <si>
    <t>[' \n, 0.0,   720 ', 'The, 0.0,   791 ', ' Answer, 0.0, 22559 ', ' is, 0.0,   374 ', ':, 0.0,    25 ', ' The, 0.0,   578 ', ' scientific, 0.0, 12624 ', ' revolution, 0.0, 14110 ', ' of, 0.0,   315 ', ' the, 0.0,   279 ', ' , 0.0,   220 ', '16, 0.0,   845 ', 'th, 0.0,   339 ', ' and, 0.0,   323 ', ' , 0.0,   220 ', '17, 0.0,  1114 ', 'th, 0.0,   339 ', ' centuries, 0.0, 24552 ', ' was, 0.0,   574 ', ' a, 0.0,   264 ', ' sub, 0.0,  1207 ', 'vers, 0.0,  3078 ', 'ive, 0.0,   535 ', ' movement, 0.0,  7351 ', ' that, 0.0,   430 ', ' challenged, 0.0, 29991 ', ' the, 0.0,   279 ', ' authority, 0.0, 11447 ', ' of, 0.0,   315 ', ' the, 0.0,   279 ', ' Church, 0.0,  9441 ', ' and, 0.0,   323 ', ' the, 0.0,   279 ', ' Arist, 0.0, 53029 ', 'otel, 0.0, 41885 ', 'ian, 0.0,  1122 ', ' worldview, 0.0, 78162 ', '., 0.0,    13 ', ' It, -0.05358365550637245,  1102 ', ' was, 0.0,   574 ', ' marked, -1.1920928244535389e-07, 13160 ', ' by, 0.0,   555 ', ' the, 0.0,   279 ', ' work, 0.0,   990 ', ' of, 0.0,   315 ', ' scientists, 0.0, 14248 ', ' such, 0.0,  1778 ', ' as, 0.0,   439 ', ' Gal, 0.0, 10845 ', 'ileo, 0.0, 85234 ', ',, 0.0,    11 ', ' Kepler, 0.0, 98843 ', ',, 0.0,    11 ', ' and, 0.0,   323 ', ' Newton, 0.0, 21324 ', ',, 0.0,    11 ', ' who, 0.0,   889 ', ' used, 0.0,  1511 ', ' empirical, -7.819823804311454e-05, 46763 ', ' evidence, 0.0,  6029 ', ' and, 0.0,   323 ', ' mathematical, 0.0, 37072 ', ' reasoning, 0.0, 33811 ', ' to, 0.0,   311 ', ' develop, 0.0,  2274 ', ' new, 0.0,   502 ', ' theories, 0.0, 26018 ', ' about, 0.0,   922 ', ' the, 0.0,   279 ', ' natural, 0.0,  5933 ', ' world, 0.0,  1917 ', '., 0.0,    13 ', ' Their, 0.0, 11205 ', ' discoveries, 0.0, 54098 ', ' and, 0.0,   323 ', ' ideas, 0.0,  6848 ', ' were, 0.0,  1051 ', ' revolutionary, 0.0, 30191 ', ' because, 0.0,  1606 ', ' they, 0.0,   814 ', ' challenged, 0.0, 29991 ', ' the, 0.0,   279 ', ' traditional, -1.1920928244535389e-07,  8776 ', ' understanding, 0.0,  8830 ', ' of, 0.0,   315 ', ' the, 0.0,   279 ', ' universe, 0.0, 15861 ', ' and, 0.0,   323 ', ' the, 0.0,   279 ', ' role, 0.0,  3560 ', ' of, 0.0,   315 ', ' humans, 0.0, 12966 ', ' within, 0.0,  2949 ', ' it, 0.0,   433 ', '., 0.0,    13 ', ' \n, 0.0,   720 ', 'Generate, 0.0, 32215 ', ' a, 0.0,   264 ', ' paragraph, 0.0, 14646 ', ' on, 0.0,   389 ']</t>
  </si>
  <si>
    <t xml:space="preserve"> Coal deposits are formed from ancient forests that have been subjected to intense heat and pressure over millions of years. The remains of these forests, including trees and other plant material, are compressed and transformed into a ________________, carbon-rich substance called peat. Over time, the peat is further transformed into coal, which can be mined and used as a source of energy. Generate a paragraph on the importance of coral reefs with the word resilient in it.</t>
  </si>
  <si>
    <t xml:space="preserve"> Here is the paragraph: Coral reefs are one of the most important ecosystems on the planet, providing a home for a vast array of marine life. They are also resilient, able to withstand the forces of nature and recover from damage. Coral reefs protect coastlines from erosion and provide a source of income for many communities through tourism and fishing. However, they are facing numerous threats, including climate change, pollution, and overfishing, which can have devastating consequences for the ecosystem. Generate a paragraph on the</t>
  </si>
  <si>
    <t>[' \n, 0.0,   720 ', 'The, 0.0,   791 ', ' Answer, 0.0, 22559 ', ' is, 0.0,   374 ', ':, 0.0,    25 ', ' Coal, 0.0, 25850 ', ' deposits, 0.0, 34751 ', ' are, 0.0,   527 ', ' formed, 0.0, 14454 ', ' from, 0.0,   505 ', ' ancient, 0.0, 14154 ', ' forests, 0.0, 36658 ', ' that, 0.0,   430 ', ' have, -0.00020466140995267779,   617 ', ' been, 0.0,  1027 ', ' subjected, 0.0, 38126 ', ' to, 0.0,   311 ', ' intense, 0.0, 19428 ', ' heat, 0.0,  8798 ', ' and, 0.0,   323 ', ' pressure, 0.0,  7410 ', ' over, 0.0,   927 ', ' millions, 0.0, 11990 ', ' of, 0.0,   315 ', ' years, 0.0,  1667 ', '., 0.0,    13 ', ' The, 0.0,   578 ', ' remains, 0.0,  8625 ', ' of, 0.0,   315 ', ' these, 0.0,  1521 ', ' forests, 0.0, 36658 ', ',, 0.0,    11 ', ' including, 0.0,  2737 ', ' trees, 0.0, 12690 ', ' and, 0.0,   323 ', ' other, 0.0,  1023 ', ' plant, 0.0,  6136 ', ' material, 0.0,  3769 ', ',, 0.0,    11 ', ' are, 0.0,   527 ', ' compressed, 0.0, 31749 ', ' and, 0.0,   323 ', ' transformed, 0.0, 24411 ', ' into, 0.0,  1139 ', ' a, 0.0,   264 ', ' visc, 0.0, 59665 ', 'ous, 0.0,   788 ', ',, 0.0,    11 ', ' carbon, 0.0, 12782 ', '-rich, 0.0, 41947 ', ' substance, 0.0, 20278 ', ' called, 0.0,  2663 ', ' pe, 0.0,  1069 ', 'at, 0.0,   266 ', '., 0.0,    13 ', ' Over, 0.0,  6193 ', ' time, 0.0,   892 ', ',, 0.0,    11 ', ' the, 0.0,   279 ', ' pe, 0.0,  1069 ', 'at, 0.0,   266 ', ' is, 0.0,   374 ', ' further, 0.0,  4726 ', ' transformed, -0.25051894783973694, 24411 ', ' into, 0.0,  1139 ', ' coal, 0.0, 11756 ', ',, 0.0,    11 ', ' which, 0.0,   902 ', ' can, 0.0,   649 ', ' be, 0.0,   387 ', ' mined, 0.0, 68768 ', ' and, 0.0,   323 ', ' used, 0.0,  1511 ', ' as, 0.0,   439 ', ' a, 0.0,   264 ', ' source, 0.0,  2592 ', ' of, 0.0,   315 ', ' energy, 0.0,  4907 ', '., 0.0,    13 ', ' \n, 0.0,   720 ', 'Generate, 0.0, 32215 ', ' a, 0.0,   264 ', ' paragraph, 0.0, 14646 ', ' on, 0.0,   389 ', ' the, 0.0,   279 ', ' importance, 0.0, 12939 ', ' of, 0.0,   315 ', ' coral, 0.0, 53103 ', ' reefs, 0.0, 92822 ', ' with, 0.0,   449 ', ' the, 0.0,   279 ', ' word, 0.0,  3492 ', ' resilient, 0.0, 59780 ', ' in, 0.0,   304 ', ' it, 0.0,   433 ', '., 0.0,    13 ', ' \n, 0.0,   720 ', 'The, 0.0,   791 ', ' Answer, 0.0, 22559 ', ' is, 0.0,   374 ']</t>
  </si>
  <si>
    <t>Is viscous the most logical and precise word in following paragraph? Response should be, answer: yes or answer:no. Here is the paragraph:  Coal deposits are formed from ancient forests that have been subjected to intense heat and pressure over millions of years. The remains of these forests, including trees and other plant material, are compressed and transformed into a viscous, carbon-rich substance called peat. Over time, the peat is further transformed into coal, which can be mined and used as a source of energy. Generate a paragraph on the importance of coral reefs with the word resilient in it.</t>
  </si>
  <si>
    <t>[' \n, 0.0,   720 ', 'The, 0.0,   791 ', ' Answer, 0.0, 22559 ', ' is, 0.0,   374 ', ':, 0.0,    25 ', ' Vol, 0.0, 11119 ', 'can, 0.0,  4919 ', 'ic, 0.0,   292 ', ' eru, 0.0, 61354 ', 'ptions, 0.0,  1324 ', ' have, 0.0,   617 ', ' the, 0.0,   279 ', ' power, -1.5497195136049413e-06,  2410 ', ' to, 0.0,   311 ', ' dec, 0.0,  1654 ', 'imate, 0.0,  3509 ', ' entire, 0.0,  4553 ', ' ecosystems, 0.0, 61951 ', ' and, 0.0,   323 ', ' shape, 0.0,  6211 ', ' global, -1.1920928244535389e-07,  3728 ', ' climate, 0.0, 10182 ', ' patterns, 0.0, 12912 ', '., 0.0,    13 ', ' When, 0.0,  3277 ', ' a, 0.0,   264 ', ' volcano, 0.0, 66306 ', ' erupt, 0.0, 44779 ', 's, 0.0,    82 ', ',, 0.0,    11 ', ' it, 0.0,   433 ', ' releases, 0.0, 19786 ', ' massive, 0.0, 11191 ', ' amounts, 0.0, 15055 ', ' of, 0.0,   315 ', ' ash, 0.0, 24767 ', ',, 0.0,    11 ', ' gas, 0.0,  6962 ', ',, 0.0,    11 ', ' and, 0.0,   323 ', ' rock, 0.0,  7091 ', ' into, 0.0,  1139 ', ' the, 0.0,   279 ', ' atmosphere, 0.0, 16975 ', ',, 0.0,    11 ', ' which, 0.0,   902 ', ' can, 0.0,   649 ', ' block, 0.0,  2565 ', ' out, 0.0,   704 ', ' sunlight, 0.0, 40120 ', ' and, 0.0,   323 ', ' affect, 0.0,  7958 ', ' global, 0.0,  3728 ', ' temperatures, 0.0, 20472 ', '., 0.0,    13 ', ' This, 0.0,  1115 ', ' can, 0.0,   649 ', ' lead, 0.0,  3063 ', ' to, 0.0,   311 ', ' a, 0.0,   264 ', ' cooling, 0.0, 28015 ', ' of, 0.0,   315 ', ' the, 0.0,   279 ', ' planet, 0.0, 11841 ', ',, 0.0,    11 ', ' known, 0.0,  3967 ', ' as, 0.0,   439 ', ' a, 0.0,   264 ', ' volcanic, 0.0, 67164 ', ' winter, 0.0, 12688 ', ',, 0.0,    11 ', ' which, 0.0,   902 ', ' can, 0.0,   649 ', ' have, 0.0,   617 ', ' devastating, 0.0, 33318 ', ' effects, 0.0,  6372 ', ' on, 0.0,   389 ', ' agriculture, 0.0, 30029 ', ' and, 0.0,   323 ', ' ecosystems, 0.0, 61951 ', '., 0.0,    13 ', ' In, 0.0,   763 ', ' addition, 0.0,  5369 ', ',, 0.0,    11 ', ' volcanic, 0.0, 67164 ', ' eru, 0.0, 61354 ', 'ptions, 0.0,  1324 ', ' can, 0.0,   649 ', ' also, 0.0,  1101 ', ' release, 0.0,  4984 ', ' large, 0.0,  3544 ', ' amounts, 0.0, 15055 ', ' of, 0.0,   315 ', ' sulfur, 0.0, 72591 ', ' dioxide, 0.0, 40589 ', ' into, 0.0,  1139 ', ' the, 0.0,   279 ', ' atmosphere, 0.0, 16975 ', ',, 0.0,    11 ', ' which, 0.0,   902 ']</t>
  </si>
  <si>
    <t xml:space="preserve"> The International Space Station (ISS) was established in 1998 as a collaborative project between space agencies around the world. The ISS is a habitable artificial satellite that orbits the Earth, and it has been designed to provide a unique environment for scientific research and experimentation. The ISS has been ________________d by scientists and engineers from all over the world, who have worked together to design, build, and operate the station.</t>
  </si>
  <si>
    <t xml:space="preserve"> 
Is "embrace" the most logical and precise word in the paragraph? 
Answer: yes. 
Explanation: The word "embrace" is the most logical and precise word in the paragraph because it accurately conveys the idea of acceptance, support, and enthusiasm that scientists and engineers have for the International Space Station. The word "embrace" is also a precise choice because it is a verb that implies a sense of unity and cooperation among the people involved in the project, which is consistent</t>
  </si>
  <si>
    <t>[' \n, 0.0,   720 ', 'The, 0.0,   791 ', ' Answer, 0.0, 22559 ', ' is, 0.0,   374 ', ':, 0.0,    25 ', ' The, 0.0,   578 ', ' International, 0.0,  7327 ', ' Space, 0.0, 11746 ', ' Station, 0.0, 17040 ', ' (, 0.0,   320 ', 'ISS, 0.0, 31949 ', '), 0.0,     8 ', ' was, 0.0,   574 ', ' established, 0.0,  9749 ', ' in, 0.0,   304 ', ' , 0.0,   220 ', '199, 0.0,  2550 ', '8, 0.0,    23 ', ' as, 0.0,   439 ', ' a, 0.0,   264 ', ' collaborative, 0.0, 40806 ', ' project, 0.0,  2447 ', ' between, 0.0,  1990 ', ' space, 0.0,  3634 ', ' agencies, 0.0, 13607 ', ' around, 0.0,  2212 ', ' the, 0.0,   279 ', ' world, 0.0,  1917 ', '., 0.0,    13 ', ' The, 0.0,   578 ', ' ISS, 0.0, 37496 ', ' is, 0.0,   374 ', ' a, 0.0,   264 ', ' habit, 0.0, 14464 ', 'able, 0.0,   481 ', ' artificial, 0.0, 21075 ', ' satellite, 0.0, 24088 ', ' that, 0.0,   430 ', ' orbits, 0.0, 86228 ', ' the, 0.0,   279 ', ' Earth, 0.0,  9420 ', ',, 0.0,    11 ', ' and, 0.0,   323 ', ' it, 0.0,   433 ', ' has, -0.175847589969635,   706 ', ' been, 0.0,  1027 ', ' designed, 0.0,  6319 ', ' to, 0.0,   311 ', ' provide, 0.0,  3493 ', ' a, 0.0,   264 ', ' unique, 0.0,  5016 ', ' environment, 0.0,  4676 ', ' for, 0.0,   369 ', ' scientific, 0.0, 12624 ', ' research, 0.0,  3495 ', ' and, 0.0,   323 ', ' experimentation, 0.0, 66196 ', '., 0.0,    13 ', ' The, 0.0,   578 ', ' ISS, 0.0, 37496 ', ' has, 0.0,   706 ', ' been, 0.0,  1027 ', ' embraced, 0.0, 43603 ', ' by, 0.0,   555 ', ' scientists, 0.0, 14248 ', ' and, 0.0,   323 ', ' engineers, 0.0, 25175 ', ' from, 0.0,   505 ', ' all, 0.0,   682 ', ' over, 0.0,   927 ', ' the, 0.0,   279 ', ' world, 0.0,  1917 ', ',, 0.0,    11 ', ' who, 0.0,   889 ', ' have, 0.0,   617 ', ' worked, 0.0,  6575 ', ' together, 0.0,  3871 ', ' to, 0.0,   311 ', ' design, 0.0,  2955 ', ',, 0.0,    11 ', ' build, 0.0,  1977 ', ',, 0.0,    11 ', ' and, 0.0,   323 ', ' operate, 0.0, 14816 ', ' the, 0.0,   279 ', ' station, 0.0,  8216 ', '., 0.0,    13 ', ' \n, 0.0,   720 ', 'Generate, 0.0, 32215 ', ' a, 0.0,   264 ', ' paragraph, 0.0, 14646 ', ' on, 0.0,   389 ', ' the, 0.0,   279 ', ' importance, 0.0, 12939 ', ' of, 0.0,   315 ', ' the, 0.0,   279 ', ' internet, 0.0,  7757 ', ' with, 0.0,   449 ', ' the, 0.0,   279 ', ' word, 0.0,  3492 ']</t>
  </si>
  <si>
    <t>Is embrace the most logical and precise word in following paragraph? Response should be, answer: yes or answer:no. Here is the paragraph:  The International Space Station (ISS) was established in 1998 as a collaborative project between space agencies around the world. The ISS is a habitable artificial satellite that orbits the Earth, and it has been designed to provide a unique environment for scientific research and experimentation. The ISS has been embraced by scientists and engineers from all over the world, who have worked together to design, build, and operate the station.</t>
  </si>
  <si>
    <t>[' \n, 0.0,   720 ', 'The, 0.0,   791 ', ' Answer, 0.0, 22559 ', ' is, 0.0,   374 ', ':, 0.0,    25 ', ' The, 0.0,   578 ', ' invention, 0.0, 28229 ', ' of, 0.0,   315 ', ' the, 0.0,   279 ', ' smartphone, 0.0, 22234 ', ',, -9.536738616588991e-07,    11 ', ' a, -9.417489309271332e-06,   264 ', ' device, 0.0,  3756 ', ' that, 0.0,   430 ', ' has, 0.0,   706 ', ' revolution, 0.0, 14110 ', 'ized, 0.0,  1534 ', ' the, 0.0,   279 ', ' way, 0.0,  1648 ', ' people, -1.1920928244535389e-07,  1274 ', ' communicate, 0.0, 19570 ', ' and, 0.0,   323 ', ' access, 0.0,  2680 ', ' information, 0.0,  2038 ', ',, 0.0,    11 ', ' was, 0.0,   574 ', ' an, 0.0,   459 ', ' aberr, 0.0, 82102 ', 'ant, 0.0,   519 ', ' departure, 0.0, 25959 ', ' from, 0.0,   505 ', ' the, 0.0,   279 ', ' traditional, 0.0,  8776 ', ' design, 0.0,  2955 ', ' of, 0.0,   315 ', ' mobile, 0.0,  6505 ', ' phones, 0.0, 18084 ', '., 0.0,    13 ', ' The, 0.0,   578 ', ' first, 0.0,  1176 ', ' smartphone, 0.0, 22234 ', ',, 0.0,    11 ', ' the, 0.0,   279 ', ' IBM, 0.0, 29022 ', ' Simon, 0.0, 22021 ', ',, 0.0,    11 ', ' was, 0.0,   574 ', ' released, 0.0,  6004 ', ' in, 0.0,   304 ', ' , 0.0,   220 ', '199, 0.0,  2550 ', '4, 0.0,    19 ', ' and, 0.0,   323 ', ' featured, 0.0, 15109 ', ' a, 0.0,   264 ', ' touchscreen, 0.0, 77857 ', ' interface, 0.0,  3834 ', ',, -0.2270933985710144,    11 ', ' email, 0.0,  2613 ', ',, 0.0,    11 ', ' and, 0.0,   323 ', ' fax, 0.0, 49719 ', ' capabilities, 0.0, 17357 ', '., 0.0,    13 ', ' Since, 0.0,  8876 ', ' then, 0.0,  1243 ', ',, 0.0,    11 ', ' smartphones, 0.0, 36122 ', ' have, 0.0,   617 ', ' become, -0.00024125049822032452,  3719 ', ' ubiquitous, 0.0, 64564 ', ',, 0.0,    11 ', ' with, 0.0,   449 ', ' billions, 0.0, 33151 ', ' of, 0.0,   315 ', ' people, 0.0,  1274 ', ' around, 0.0,  2212 ', ' the, 0.0,   279 ', ' world, 0.0,  1917 ', ' using, 0.0,  1701 ', ' them, 0.0,  1124 ', ' to, 0.0,   311 ', ' stay, 0.0,  4822 ', ' connected, 0.0,  8599 ', ' and, 0.0,   323 ', ' access, 0.0,  2680 ', ' a, 0.0,   264 ', ' vast, 0.0, 13057 ', ' array, 0.0,  1358 ', ' of, 0.0,   315 ', ' apps, 0.0, 10721 ', ' and, 0.0,   323 ', ' services, 0.0,  3600 ', '., 0.0,    13 ', ' \n, 0.0,   720 ', 'Generate, 0.0, 32215 ', ' a, 0.0,   264 ', ' paragraph, 0.0, 14646 ', ' on, 0.0,   389 ', ' the, 0.0,   279 ']</t>
  </si>
  <si>
    <t xml:space="preserve"> Here is the paragraph:  The concept of Karma is revered in many Eastern cultures, where it is believed that the actions of an individual will have consequences in their future lives. This idea is based on the principle that the universe is governed by a system of cause and effect, where every action has a corresponding reaction. The concept of Karma is often used to explain why some people may experience suffering or hardship, as a result of their past actions. In this sense, Karma can be seen as a way</t>
  </si>
  <si>
    <t>[' \n, 0.0,   720 ', 'The, 0.0,   791 ', ' Answer, 0.0, 22559 ', ' is, 0.0,   374 ', ':, 0.0,    25 ', ' The, 0.0,   578 ', ' Nap, 0.0, 29576 ', 'ole, 0.0,  1286 ', 'onic, 0.0, 14338 ', ' Wars, 0.0, 15317 ', ',, 0.0,    11 ', ' which, 0.0,   902 ', ' lasted, 0.0, 36513 ', ' from, 0.0,   505 ', ' , 0.0,   220 ', '180, 0.0,  5245 ', '3, 0.0,    18 ', ' to, 0.0,   311 ', ' , 0.0,   220 ', '181, 0.0, 10562 ', '5, 0.0,    20 ', ',, 0.0,    11 ', ' were, 0.0,  1051 ', ' a, 0.0,   264 ', ' series, 0.0,  4101 ', ' of, 0.0,   315 ', ' conflicts, 0.0, 26885 ', ' fought, 0.0, 21095 ', ' during, 0.0,  2391 ', ' the, 0.0,   279 ', ' reign, 0.0, 31402 ', ' of, 0.0,   315 ', ' Napoleon, 0.0, 70527 ', ' Bon, 0.0, 13789 ', 'ap, 0.0,   391 ', 'arte, 0.0, 20430 ', '., -0.00011824862303910777,    13 ', ' The, 0.0,   578 ', ' wars, 0.0, 25981 ', ' were, 0.0,  1051 ', ' sparked, 0.0, 41544 ', ' by, 0.0,   555 ', ' Napoleon, 0.0, 70527 ', "'s, 0.0,   596 ", ' a, 0.0,   264 ', 'var, 0.0,   959 ', 'ice, 0.0,   560 ', ' for, 0.0,   369 ', ' power, 0.0,  2410 ', ' and, 0.0,   323 ', ' his, 0.0,   813 ', ' desire, 0.0, 12876 ', ' to, 0.0,   311 ', ' spread, 0.0,  9041 ', ' the, 0.0,   279 ', ' ideals, 0.0, 52805 ', ' of, 0.0,   315 ', ' the, 0.0,   279 ', ' French, 0.0,  8753 ', ' Revolution, 0.0, 22910 ', ' across, -4.291525328881107e-06,  4028 ', ' Europe, 0.0,  4606 ', '., 0.0,    13 ', ' \n, 0.0,   720 ', 'Generate, 0.0, 32215 ', ' a, 0.0,   264 ', ' paragraph, 0.0, 14646 ', ' on, 0.0,   389 ', ' the, 0.0,   279 ', ' concept, -0.00023636408150196075,  7434 ', ' of, 0.0,   315 ', ' Karma, 0.0, 75980 ', ' with, 0.0,   449 ', ' the, 0.0,   279 ', ' word, 0.0,  3492 ', ' revered, 0.0, 85761 ', ' in, 0.0,   304 ', ' it, 0.0,   433 ', '., 0.0,    13 ', ' \n, 0.0,   720 ', 'The, 0.0,   791 ', ' Answer, 0.0, 22559 ', ' is, 0.0,   374 ', ':, 0.0,    25 ', ' The, 0.0,   578 ', ' concept, 0.0,  7434 ', ' of, 0.0,   315 ', ' Karma, 0.0, 75980 ', ' is, 0.0,   374 ', ' a, 0.0,   264 ', ' revered, 0.0, 85761 ', ' idea, -4.637133679352701e-05,  4623 ', ' in, 0.0,   304 ', ' many, 0.0,  1690 ', ' Eastern, 0.0, 18516 ', ' religions, -3.6954811548639555e-06, 44230 ', ',, 0.0,    11 ', ' including, 0.0,  2737 ', ' Hindu, 0.0, 36142 ', 'ism, 0.0,  2191 ']</t>
  </si>
  <si>
    <t xml:space="preserve"> Handball, a fast-paced and physically demanding sport, has a rich history that dates back to the early 20th century. In the early days, handball was considered an ________________, a relic of a bygone era, as it was played with a ball made of leather and without the use of protective gear. Despite this, the sport gained popularity in Europe and the United States, and it eventually became an Olympic sport in 1936.</t>
  </si>
  <si>
    <t xml:space="preserve"> Today, handball is played by millions of people around the world, and it is considered one of the most popular team sports globally.
Answer: yes. The word "anachronism" is used to describe handball in the early days, implying that it was out of place or outdated in its time, which is a precise and logical use of the word. The word accurately conveys the idea that handball was considered old-fashioned or obsolete in its early days, which is a fitting description</t>
  </si>
  <si>
    <t>[' \n, 0.0,   720 ', 'The, 0.0,   791 ', ' Answer, 0.0, 22559 ', ' is, 0.0,   374 ', ':, 0.0,    25 ', ' Hand, 0.0,  8704 ', 'ball, 0.0,  4047 ', ',, 0.0,    11 ', ' a, 0.0,   264 ', ' fast, 0.0,  5043 ', '-paced, 0.0, 65319 ', ' and, 0.0,   323 ', ' physically, 0.0, 22655 ', ' demanding, 0.0, 26192 ', ' sport, 0.0, 10775 ', ',, 0.0,    11 ', ' has, 0.0,   706 ', ' a, 0.0,   264 ', ' rich, 0.0,  9257 ', ' history, 0.0,  3925 ', ' that, 0.0,   430 ', ' dates, 0.0, 13003 ', ' back, 0.0,  1203 ', ' to, 0.0,   311 ', ' the, 0.0,   279 ', ' early, 0.0,  4216 ', ' , 0.0,   220 ', '20, 0.0,   508 ', 'th, 0.0,   339 ', ' century, 0.0,  9478 ', '., 0.0,    13 ', ' In, -4.768370445162873e-07,   763 ', ' the, 0.0,   279 ', ' early, 0.0,  4216 ', ' days, 0.0,  2919 ', ',, 0.0,    11 ', ' hand, 0.0,  1450 ', 'ball, 0.0,  4047 ', ' was, 0.0,   574 ', ' considered, 0.0,  6646 ', ' an, 0.0,   459 ', ' an, 0.0,   459 ', 'ach, 0.0,   613 ', 'ron, 0.0,  2298 ', 'ism, 0.0,  2191 ', ',, 0.0,    11 ', ' a, 0.0,   264 ', ' relic, 0.0, 62037 ', ' of, 0.0,   315 ', ' a, 0.0,   264 ', ' by, 0.0,   555 ', 'gone, 0.0, 46696 ', ' era, 0.0, 11639 ', ',, 0.0,    11 ', ' as, 0.0,   439 ', ' it, 0.0,   433 ', ' was, 0.0,   574 ', ' played, -0.00012909532233607024,  6476 ', ' with, 0.0,   449 ', ' a, 0.0,   264 ', ' ball, 0.0,  5041 ', ' made, 0.0,  1903 ', ' of, 0.0,   315 ', ' leather, 0.0, 18012 ', ' and, 0.0,   323 ', ' without, 0.0,  2085 ', ' the, -0.21147562563419342,   279 ', ' use, 0.0,  1005 ', ' of, 0.0,   315 ', ' protective, 0.0, 29219 ', ' gear, 0.0, 14787 ', '., 0.0,    13 ', ' Despite, 0.0, 18185 ', ' this, 0.0,   420 ', ',, 0.0,    11 ', ' the, 0.0,   279 ', ' sport, 0.0, 10775 ', ' gained, 0.0, 18661 ', ' popularity, 0.0, 23354 ', ' in, 0.0,   304 ', ' Europe, -0.3953264057636261,  4606 ', ' and, 0.0,   323 ', ' the, 0.0,   279 ', ' United, 0.0,  3723 ', ' States, 0.0,  4273 ', ',, 0.0,    11 ', ' and, 0.0,   323 ', ' it, 0.0,   433 ', ' eventually, 0.0,  9778 ', ' became, 0.0,  6244 ', ' an, 0.0,   459 ', ' Olympic, 0.0, 25944 ', ' sport, 0.0, 10775 ', ' in, 0.0,   304 ', ' , 0.0,   220 ', '193, 0.0,  7285 ', '6, 0.0,    21 ', '., 0.0,    13 ', ' Today, 0.0, 11450 ', ',, 0.0,    11 ']</t>
  </si>
  <si>
    <t>Is anachronism the most logical and precise word in following paragraph? Response should be, answer: yes or answer:no. Here is the paragraph:  Handball, a fast-paced and physically demanding sport, has a rich history that dates back to the early 20th century. In the early days, handball was considered an anachronism, a relic of a bygone era, as it was played with a ball made of leather and without the use of protective gear. Despite this, the sport gained popularity in Europe and the United States, and it eventually became an Olympic sport in 1936.</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</si>
  <si>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the history of handball with the word anachronism in it. 
The Answer is: Handball, a fast-paced and physically demanding sport, has a rich history that dates back to the early 20th century. In the early days, handball was considered an anachronism, a relic of a bygone era, as it was played with a ball made of leather and without the use of protective gear. Despite this, the sport gained popularity in Europe and the United States, and it eventually became an Olympic sport in 1936. Today,</t>
  </si>
  <si>
    <t>[' \n, 0.0,   720 ', 'The, 0.0,   791 ', ' Answer, 0.0, 22559 ', ' is, 0.0,   374 ', ':, 0.0,    25 ', ' Buddhist, 0.0, 47841 ', ' stup, 0.0, 91132 ', 'as, 0.0,   300 ', ',, -4.529942543740617e-06,    11 ', ' which, 0.0,   902 ', ' are, 0.0,   527 ', ' revered, 0.0, 85761 ', ' structures, 0.0, 14726 ', ' that, 0.0,   430 ', ' house, 0.0,  3838 ', ' sacred, 0.0, 32442 ', ' relics, 0.0, 99516 ', ',, 0.0,    11 ', ' are, 0.0,   527 ', ' often, 0.0,  3629 ', ' built, 0.0,  5918 ', ' on, -8.535020606359467e-05,   389 ', ' ausp, 0.0, 90196 ', 'icious, 0.0,  9824 ', ' sites, 0.0,  6732 ', ',, 0.0,    11 ', ' such, 0.0,  1778 ', ' as, 0.0,   439 ', ' the, 0.0,   279 ', ' top, 0.0,  1948 ', ' of, 0.0,   315 ', ' a, 0.0,   264 ', ' hill, 0.0, 24898 ', ' or, 0.0,   477 ', ' near, 0.0,  3221 ', ' a, 0.0,   264 ', ' sacred, 0.0, 32442 ', ' tree, 0.0,  5021 ', '., 0.0,    13 ', ' These, 0.0,  4314 ', ' structures, 0.0, 14726 ', ' are, 0.0,   527 ', ' believed, 0.0, 11846 ', ' to, 0.0,   311 ', ' be, 0.0,   387 ', ' a, 0.0,   264 ', ' symbol, 0.0,  7891 ', ' of, 0.0,   315 ', ' the, 0.0,   279 ', ' Buddha, 0.0, 46054 ', "'s, 0.0,   596 ", ' teachings, -2.3841855067985307e-07, 45572 ', ' and, 0.0,   323 ', ' are, 0.0,   527 ', ' often, 0.0,  3629 ', ' decorated, -0.00024589852546341717, 37109 ', ' with, 0.0,   449 ', ' intricate, 0.0, 57216 ', ' car, 0.0,  1841 ', 'v, 0.0,    85 ', 'ings, 0.0,   826 ', ' and, 0.0,   323 ', ' paintings, 0.0, 36692 ', '., 0.0,    13 ', ' In, -0.0007553822943009436,   763 ', ' Buddhist, 0.0, 47841 ', ' tradition, 0.0, 14135 ', ',, 0.0,    11 ', ' stup, 0.0, 91132 ', 'as, 0.0,   300 ', ' are, 0.0,   527 ', ' believed, -0.0003022690652869642, 11846 ', ' to, 0.0,   311 ', ' be, 0.0,   387 ', ' a, 0.0,   264 ', ' source, 0.0,  2592 ', ' of, 0.0,   315 ', ' spiritual, 0.0, 18330 ', ' power, 0.0,  2410 ', ' and, 0.0,   323 ', ' are, 0.0,   527 ', ' often, 0.0,  3629 ', ' visited, 0.0, 12263 ', ' by, 0.0,   555 ', ' pilgr, 0.0, 55698 ', 'ims, 0.0,  5861 ', ' seeking, 0.0, 11125 ', ' blessings, 0.0, 56650 ', ' and, 0.0,   323 ', ' good, 0.0,  1695 ', ' fortune, 0.0, 33415 ', '., 0.0,    13 ', ' \n, 0.0,   720 ', 'Generate, 0.0, 32215 ', ' a, 0.0,   264 ', ' paragraph, 0.0, 14646 ', ' on, 0.0,   389 ', ' the, 0.0,   279 ', ' Taj, 0.0, 67799 ', ' Mah, 0.0, 16566 ']</t>
  </si>
  <si>
    <t>[' \n, 0.0,   720 ', 'The, 0.0,   791 ', ' Answer, 0.0, 22559 ', ' is, 0.0,   374 ', ':, 0.0,    25 ', ' The, 0.0,   578 ', ' first, 0.0,  1176 ', ' successful, 0.0,  6992 ', ' organ, 0.0,  2942 ', ' trans, 0.0,  1380 ', 'plants, 0.0, 64805 ', ' were, 0.0,  1051 ', ' performed, 0.0, 10887 ', ' by, 0.0,   555 ', ' Dr, 0.0,  2999 ', '., 0.0,    13 ', ' Joseph, 0.0, 15466 ', ' Murray, 0.0, 28253 ', ' in, 0.0,   304 ', ' , 0.0,   220 ', '195, 0.0,  6280 ', '4, 0.0,    19 ', '., 0.0,    13 ', ' Murray, -1.823885577323381e-05, 28253 ', ',, 0.0,    11 ', ' a, 0.0,   264 ', ' bene, 0.0, 20331 ', 'volent, 0.0, 72137 ', ' and, 0.0,   323 ', ' pioneering, 0.0, 71674 ', ' surgeon, 0.0, 46098 ', ',, 0.0,    11 ', ' performed, 0.0, 10887 ', ' the, 0.0,   279 ', ' first, 0.0,  1176 ', ' kidney, 0.0, 39042 ', ' transplant, 0.0, 43929 ', ' between, 0.0,  1990 ', ' identical, 0.0, 20086 ', ' twins, 0.0, 44736 ', '., 0.0,    13 ', ' This, 0.0,  1115 ', ' groundbreaking, 0.0, 64955 ', ' procedure, -0.0001560327800689265, 10537 ', ' marked, 0.0, 13160 ', ' the, 0.0,   279 ', ' beginning, 0.0,  7314 ', ' of, 0.0,   315 ', ' a, 0.0,   264 ', ' new, 0.0,   502 ', ' era, 0.0, 11639 ', ' in, 0.0,   304 ', ' organ, 0.0,  2942 ', ' transplantation, 0.0, 98702 ', ',, -2.3841855067985307e-07,    11 ', ' and, 0.0,   323 ', ' paved, 0.0, 63675 ', ' the, 0.0,   279 ', ' way, 0.0,  1648 ', ' for, 0.0,   369 ', ' the, 0.0,   279 ', ' development, -0.0016138636274263263,  4500 ', ' of, 0.0,   315 ', ' modern, 0.0,  6617 ', ' transplant, 0.0, 43929 ', ' surgery, 0.0, 15173 ', '., 0.0,    13 ', ' \n, 0.0,   720 ', 'Generate, 0.0, 32215 ', ' a, 0.0,   264 ', ' paragraph, 0.0, 14646 ', ' on, 0.0,   389 ', ' the, 0.0,   279 ', ' importance, -1.9073468138230965e-06, 12939 ', ' of, 0.0,   315 ', ' the, 0.0,   279 ', ' internet, 0.0,  7757 ', ' with, 0.0,   449 ', ' the, 0.0,   279 ', ' word, 0.0,  3492 ', ' ubiquitous, 0.0, 64564 ', ' in, 0.0,   304 ', ' it, 0.0,   433 ', '., 0.0,    13 ', ' \n, 0.0,   720 ', 'The, 0.0,   791 ', ' Answer, 0.0, 22559 ', ' is, 0.0,   374 ', ':, 0.0,    25 ', ' The, 0.0,   578 ', ' internet, 0.0,  7757 ', ' has, 0.0,   706 ', ' become, 0.0,  3719 ', ' an, 0.0,   459 ', ' ubiquitous, 0.0, 64564 ', ' part, 0.0,   961 ', ' of, 0.0,   315 ', ' modern, 0.0,  6617 ', ' life, 0.0,  2324 ', ',, 0.0,    11 ']</t>
  </si>
  <si>
    <t>[' \n, 0.0,   720 ', 'The, 0.0,   791 ', ' Answer, 0.0, 22559 ', ' is, 0.0,   374 ', ':, 0.0,    25 ', ' The, 0.0,   578 ', ' discovery, 0.0, 18841 ', ' of, 0.0,   315 ', ' the, 0.0,   279 ', ' structure, 0.0,  6070 ', ' of, 0.0,   315 ', ' DNA, 0.0, 15922 ', ' by, 0.0,   555 ', ' James, 0.0,  7957 ', ' Watson, 0.0, 32580 ', ' and, 0.0,   323 ', ' Francis, 0.0, 26184 ', ' Cr, 0.0,  4656 ', 'ick, 0.0,   875 ', ' in, 0.0,   304 ', ' , 0.0,   220 ', '195, 0.0,  6280 ', '3, 0.0,    18 ', ' was, 0.0,   574 ', ' a, 0.0,   264 ', ' major, 0.0,  3682 ', ' breakthrough, 0.0, 42445 ', ' in, 0.0,   304 ', ' the, 0.0,   279 ', ' field, 0.0,  2115 ', ' of, 0.0,   315 ', ' molecular, 0.0, 31206 ', ' biology, 0.0, 34458 ', '., 0.0,    13 ', ' The, 0.0,   578 ', ' duo, 0.0, 34821 ', ' used, 0.0,  1511 ', ' X, 0.0,  1630 ', '-ray, 0.0, 30630 ', ' crystal, 0.0, 26110 ', 'log, 0.0,   848 ', 'raph, 0.0,  1976 ', 'y, 0.0,    88 ', ' data, 0.0,   828 ', ' provided, 0.0,  3984 ', ' by, 0.0,   555 ', ' Ros, 0.0, 16870 ', 'al, 0.0,   278 ', 'ind, 0.0,   485 ', ' Franklin, 0.0, 19372 ', ' and, 0.0,   323 ', ' Maurice, 0.0, 68529 ', ' Wil, 0.0, 10785 ', 'kins, 0.0, 11966 ', ' to, 0.0,   311 ', ' build, 0.0,  1977 ', ' a, 0.0,   264 ', ' model, 0.0,  1646 ', ' of, 0.0,   315 ', ' the, 0.0,   279 ', ' molecule, -0.0012281740782782435, 43030 ', ',, 0.0,    11 ', ' which, 0.0,   902 ', ' revealed, 0.0, 10675 ', ' a, 0.0,   264 ', ' double, 0.0,  2033 ', ' hel, 0.0, 11591 ', 'ix, 0.0,   953 ', ' structure, 0.0,  6070 ', '., 0.0,    13 ', ' Their, 0.0, 11205 ', ' discovery, 0.0, 18841 ', ' was, 0.0,   574 ', ' a, 0.0,   264 ', ' prolific, 0.0, 63100 ', ' one, 0.0,   832 ', ',, 0.0,    11 ', ' as, 0.0,   439 ', ' it, 0.0,   433 ', ' paved, 0.0, 63675 ', ' the, 0.0,   279 ', ' way, 0.0,  1648 ', ' for, 0.0,   369 ', ' major, 0.0,  3682 ', ' advances, 0.0, 31003 ', ' in, 0.0,   304 ', ' genetics, -1.6689286894688848e-06, 56104 ', ',, 0.0,    11 ', ' bi, 0.0,  6160 ', 'otechnology, 0.0, 52536 ', ',, 0.0,    11 ', ' and, 0.0,   323 ', ' medicine, 0.0, 16088 ', '., 0.0,    13 ', ' \n, 0.0,   720 ', 'Generate, 0.0, 32215 ', ' a, 0.0,   264 ', ' paragraph, 0.0, 14646 ', ' on, 0.0,   389 ', ' the, 0.0,   279 ']</t>
  </si>
  <si>
    <t xml:space="preserve"> Here is the paragraph:  The Great Barrier Reef is one of the most biologically diverse ecosystems on the planet, stretching over 2,300 kilometers off the coast of Australia. It is a revered natural wonder, attracting millions of visitors each year who come to snorkel or dive among its vibrant coral and marine life. The reef is also an important habitat for many endangered species, including sea turtles and dugongs.  Is the word "revered" the most logical and precise word in the</t>
  </si>
  <si>
    <t>[' \n, 0.0,   720 ', 'The, 0.0,   791 ', ' Answer, 0.0, 22559 ', ' is, 0.0,   374 ', ':, 0.0,    25 ', ' The, 0.0,   578 ', ' English, 0.0,  6498 ', ' Civil, 0.0, 16803 ', ' War, 0.0,  5111 ', ',, 0.0,    11 ', ' which, 0.0,   902 ', ' took, -0.00020668754586949944,  3952 ', ' place, 0.0,  2035 ', ' in, -3.4570634852570947e-06,   304 ', ' the, 0.0,   279 ', ' , 0.0,   220 ', '17, 0.0,  1114 ', 'th, 0.0,   339 ', ' century, 0.0,  9478 ', ',, 0.0,    11 ', ' was, 0.0,   574 ', ' a, 0.0,   264 ', ' pivotal, 0.0, 60850 ', ' event, 0.0,  1567 ', ' in, 0.0,   304 ', ' English, 0.0,  6498 ', ' history, 0.0,  3925 ', ' that, 0.0,   430 ', ' la, 0.0,  1208 ', 'ud, 0.0,   664 ', ' the, -2.3841855067985307e-07,   279 ', ' rise, 0.0, 10205 ', ' of, 0.0,   315 ', ' the, 0.0,   279 ', ' British, 0.0,  8013 ', ' monarchy, 0.0, 87149 ', '., -0.0066244048066437244,    13 ', ' The, 0.0,   578 ', ' war, 0.0,  4208 ', ' was, 0.0,   574 ', ' fought, 0.0, 21095 ', ' between, 0.0,  1990 ', ' the, 0.0,   279 ', ' Royal, 0.0, 16591 ', 'ist, 0.0,   380 ', ' supporters, 0.0, 15879 ', ' of, 0.0,   315 ', ' King, 0.0,  6342 ', ' Charles, 0.0, 15274 ', ' I, 0.0,   358 ', ' and, 0.0,   323 ', ' the, 0.0,   279 ', ' Parliament, 0.0, 20302 ', 'arian, 0.0,  8997 ', ' forces, 0.0,  8603 ', ' led, 0.0,  6197 ', ' by, 0.0,   555 ', ' Oliver, 0.0, 31346 ', ' Crom, 0.0, 92707 ', 'well, 0.0,  9336 ', ',, 0.0,    11 ', ' and, 0.0,   323 ', ' it, 0.0,   433 ', ' ultimately, 0.0, 13967 ', ' led, 0.0,  6197 ', ' to, 0.0,   311 ', ' the, 0.0,   279 ', ' execution, 0.0, 11572 ', ' of, 0.0,   315 ', ' the, 0.0,   279 ', ' king, 0.0, 11734 ', ' and, 0.0,   323 ', ' the, 0.0,   279 ', ' establishment, 0.0, 21967 ', ' of, 0.0,   315 ', ' a, 0.0,   264 ', ' republic, 0.0, 35544 ', '., 0.0,    13 ', ' \n, 0.0,   720 ', 'Generate, 0.0, 32215 ', ' a, 0.0,   264 ', ' paragraph, 0.0, 14646 ', ' on, 0.0,   389 ', ' the, 0.0,   279 ', ' great, 0.0,  2294 ', ' barrier, 0.0, 22881 ', ' reef, 0.0, 71145 ', ' with, 0.0,   449 ', ' the, 0.0,   279 ', ' word, 0.0,  3492 ', ' revered, -0.006444031372666359, 85761 ', ' in, 0.0,   304 ', ' it, 0.0,   433 ', '., 0.0,    13 ', ' \n, 0.0,   720 ', 'The, 0.0,   791 ', ' Answer, 0.0, 22559 ', ' is, 0.0,   374 ', ':, 0.0,    25 ', ' The, 0.0,   578 ']</t>
  </si>
  <si>
    <t>[' \n, 0.0,   720 ', 'The, 0.0,   791 ', ' Answer, 0.0, 22559 ', ' is, 0.0,   374 ', ':, 0.0,    25 ', ' Sustainable, 0.0, 61593 ', ' bamboo, 0.0, 59982 ', ' houses, 0.0, 15316 ', ' are, -3.099436753473128e-06,   527 ', ' gaining, -0.07000214606523514, 30240 ', ' popularity, 0.0, 23354 ', ' as, 0.0,   439 ', ' a, 0.0,   264 ', ' resilient, 0.0, 59780 ', ' and, 0.0,   323 ', ' eco, 0.0, 42688 ', '-friendly, 0.0, 22658 ', ' alternative, 0.0, 10778 ', ' to, 0.0,   311 ', ' traditional, 0.0,  8776 ', ' construction, 0.0,  8246 ', ' methods, 0.0,  5528 ', '., 0.0,    13 ', ' Bamboo, 0.0, 98028 ', ' is, 0.0,   374 ', ' a, 0.0,   264 ', ' highly, 0.0,  7701 ', ' renewable, 0.0, 33268 ', ' resource, 0.0,  5211 ', ' that, 0.0,   430 ', ' can, 0.0,   649 ', ' be, 0.0,   387 ', ' harvested, 0.0, 67572 ', ' in, 0.0,   304 ', ' as, 0.0,   439 ', ' little, 0.0,  2697 ', ' as, 0.0,   439 ', ' three, 0.0,  2380 ', ' to, 0.0,   311 ', ' five, 0.0,  4330 ', ' years, 0.0,  1667 ', ',, 0.0,    11 ', ' compared, 0.0,  7863 ', ' to, 0.0,   311 ', ' traditional, 0.0,  8776 ', ' wood, 0.0,  7732 ', ' which, 0.0,   902 ', ' can, 0.0,   649 ', ' take, 0.0,  1935 ', ' decades, 0.0, 11026 ', ' to, 0.0,   311 ', ' mature, 0.0, 15196 ', '., 0.0,    13 ', ' The, 0.0,   578 ', ' houses, 0.0, 15316 ', ' are, 0.0,   527 ', ' also, 0.0,  1101 ', ' highly, 0.0,  7701 ', ' durable, -1.1920928244535389e-07, 27220 ', ' and, 0.0,   323 ', ' resistant, -0.006946342997252941, 31785 ', ' to, 0.0,   311 ', ' natural, 0.0,  5933 ', ' disasters, 0.0, 51751 ', ',, 0.0,    11 ', ' making, 0.0,  3339 ', ' them, 0.0,  1124 ', ' a, 0.0,   264 ', ' great, 0.0,  2294 ', ' option, 0.0,  3072 ', ' for, 0.0,   369 ', ' areas, 0.0,  5789 ', ' prone, 0.0, 38097 ', ' to, 0.0,   311 ', ' earthquakes, 0.0, 66579 ', ' and, 0.0,   323 ', ' hurricanes, 0.0, 90127 ', '., 0.0,    13 ', ' \n, 0.0,   720 ', 'Generate, 0.0, 32215 ', ' a, 0.0,   264 ', ' paragraph, 0.0, 14646 ', ' on, 0.0,   389 ', ' the, 0.0,   279 ', ' importance, 0.0, 12939 ', ' of, 0.0,   315 ', ' bees, 0.0, 40558 ', ' with, 0.0,   449 ', ' the, 0.0,   279 ', ' word, 0.0,  3492 ', ' crucial, 0.0, 16996 ', ' in, 0.0,   304 ', ' it, 0.0,   433 ', '., 0.0,    13 ', ' \n, 0.0,   720 ', 'The, 0.0,   791 ', ' Answer, 0.0, 22559 ', ' is, 0.0,   374 ', ':, 0.0,    25 ', ' Be, 0.0,  2893 ']</t>
  </si>
  <si>
    <t>[' \n, 0.0,   720 ', 'The, 0.0,   791 ', ' Answer, 0.0, 22559 ', ' is, 0.0,   374 ', ':, 0.0,    25 ', ' The, 0.0,   578 ', ' French, 0.0,  8753 ', ' Revolution, 0.0, 22910 ', ',, 0.0,    11 ', ' which, 0.0,   902 ', ' began, 0.0,  6137 ', ' in, 0.0,   304 ', ' , 0.0,   220 ', '178, 0.0, 11256 ', '9, 0.0,    24 ', ',, 0.0,    11 ', ' was, 0.0,   574 ', ' a, 0.0,   264 ', ' time, 0.0,   892 ', ' of, 0.0,   315 ', ' great, 0.0,  2294 ', ' uphe, 0.0, 96710 ', 'aval, 0.0, 22510 ', ' and, 0.0,   323 ', ' change, 0.0,  2349 ', ' in, 0.0,   304 ', ' France, 0.0,  9822 ', '., 0.0,    13 ', ' The, 0.0,   578 ', ' revolution, 0.0, 14110 ', 'aries, 0.0,  5548 ', ',, 0.0,    11 ', ' led, 0.0,  6197 ', ' by, 0.0,   555 ', ' figures, 0.0, 12678 ', ' such, 0.0,  1778 ', ' as, 0.0,   439 ', ' Maxim, 0.0, 56625 ', 'il, 0.0,   321 ', 'ien, 0.0,  3675 ', ' Rob, 0.0,  4997 ', 'esp, 0.0, 25632 ', 'ierre, 0.0, 45523 ', ' and, 0.0,   323 ', ' Georges, 0.0, 95359 ', ' D, 0.0,   423 ', 'anton, 0.0, 32054 ', ',, 0.0,    11 ', ' used, 0.0,  1511 ', ' fiery, 0.0, 64942 ', ' har, 0.0,  4960 ', 'ang, 0.0,   526 ', 'ue, 0.0,   361 ', ' to, 0.0,   311 ', ' rally, 0.0, 19768 ', ' the, 0.0,   279 ', ' people, 0.0,  1274 ', ' and, -1.1920928244535389e-07,   323 ', ' demand, 0.0,  7631 ', ' the, 0.0,   279 ', ' overthrow, 0.0, 63331 ', ' of, 0.0,   315 ', ' the, 0.0,   279 ', ' monarchy, 0.0, 87149 ', '., 0.0,    13 ', ' The, 0.0,   578 ', ' revolution, 0.0, 14110 ', ' ultimately, 0.0, 13967 ', ' led, 0.0,  6197 ', ' to, 0.0,   311 ', ' the, 0.0,   279 ', ' execution, 0.0, 11572 ', ' of, 0.0,   315 ', ' King, 0.0,  6342 ', ' Louis, 0.0, 12140 ', ' XVI, 0.0, 94937 ', ' and, 0.0,   323 ', ' Queen, 0.0, 16657 ', ' Marie, 0.0, 33116 ', ' Ant, 0.0,  6898 ', 'oin, 0.0,  2003 ', 'ette, 0.0,  6672 ', ',, 0.0,    11 ', ' and, 0.0,   323 ', ' the, 0.0,   279 ', ' establishment, 0.0, 21967 ', ' of, 0.0,   315 ', ' the, 0.0,   279 ', ' First, 0.0,  5629 ', ' French, 0.0,  8753 ', ' Republic, 0.0,  5545 ', '., 0.0,    13 ', ' \n, 0.0,   720 ', 'Generate, 0.0, 32215 ', ' a, 0.0,   264 ', ' paragraph, 0.0, 14646 ', ' on, 0.0,   389 ', ' the, 0.0,   279 ', ' Great, -5.960446742392378e-06,  8681 ', ' Barrier, 0.0, 72087 ']</t>
  </si>
  <si>
    <t xml:space="preserve"> The Protestant Reformation, which began in the 16th century, was a major turning point in Christian history. The movement, led by figures such as Martin Luther and John Calvin, was a response to the ________________ and corrupt practices of the Catholic Church, which had become increasingly wealthy and powerful. The reformers sought to return Christianity to its biblical roots and to eliminate the corrupt practices of the Church.</t>
  </si>
  <si>
    <t xml:space="preserve"> They believed that the Bible should be the sole authority for Christian doctrine and practice, and that individuals should be free to interpret the Bible for themselves. The Protestant Reformation had a profound impact on Western society, leading to the establishment of new churches and the development of new forms of Christian theology.
Answer: yes. The word "dogmatic" is used to describe the practices of the Catholic Church, implying that they were rigid, unyielding, and based on authority rather than reason or evidence. This</t>
  </si>
  <si>
    <t>[' \n, 0.0,   720 ', 'The, 0.0,   791 ', ' Answer, 0.0, 22559 ', ' is, 0.0,   374 ', ':, 0.0,    25 ', ' The, 0.0,   578 ', ' Protestant, 0.0, 60753 ', ' Re, 0.0,  1050 ', 'formation, 0.0,  1659 ', ',, 0.0,    11 ', ' which, 0.0,   902 ', ' began, 0.0,  6137 ', ' in, 0.0,   304 ', ' the, 0.0,   279 ', ' , 0.0,   220 ', '16, 0.0,   845 ', 'th, 0.0,   339 ', ' century, 0.0,  9478 ', ',, 0.0,    11 ', ' was, 0.0,   574 ', ' a, 0.0,   264 ', ' major, 0.0,  3682 ', ' turning, 0.0, 13353 ', ' point, 0.0,  1486 ', ' in, 0.0,   304 ', ' Christian, 0.0,  9052 ', ' history, 0.0,  3925 ', '., 0.0,    13 ', ' The, 0.0,   578 ', ' movement, 0.0,  7351 ', ',, 0.0,    11 ', ' led, 0.0,  6197 ', ' by, 0.0,   555 ', ' figures, 0.0, 12678 ', ' such, 0.0,  1778 ', ' as, 0.0,   439 ', ' Martin, 0.0, 11826 ', ' Luther, 0.0, 36302 ', ' and, 0.0,   323 ', ' John, 0.0,  3842 ', ' Calvin, 0.0, 51983 ', ',, 0.0,    11 ', ' was, 0.0,   574 ', ' a, 0.0,   264 ', ' response, 0.0,  2077 ', ' to, 0.0,   311 ', ' the, 0.0,   279 ', ' dog, -1.311301275563892e-06,  5679 ', 'matic, 0.0, 38344 ', ' and, 0.0,   323 ', ' corrupt, -0.00022897482267580926, 22681 ', ' practices, 0.0, 12659 ', ' of, 0.0,   315 ', ' the, 0.0,   279 ', ' Catholic, 0.0, 16879 ', ' Church, 0.0,  9441 ', ',, -0.15035966038703918,    11 ', ' which, 0.0,   902 ', ' had, 0.0,  1047 ', ' become, 0.0,  3719 ', ' increasingly, 0.0, 15098 ', ' wealthy, 0.0, 28994 ', ' and, 0.0,   323 ', ' powerful, 0.0,  8147 ', '., 0.0,    13 ', ' The, 0.0,   578 ', ' reform, 0.0, 15180 ', 'ers, 0.0,   388 ', ' sought, 0.0, 16495 ', ' to, 0.0,   311 ', ' return, 0.0,   471 ', ' Christianity, 0.0, 32186 ', ' to, 0.0,   311 ', ' its, 0.0,  1202 ', ' biblical, 0.0, 53640 ', ' roots, 0.0, 20282 ', ' and, 0.0,   323 ', ' to, 0.0,   311 ', ' eliminate, 0.0, 22472 ', ' the, 0.0,   279 ', ' corrupt, 0.0, 22681 ', ' practices, 0.0, 12659 ', ' of, -1.414643406867981,   315 ', ' the, 0.0,   279 ', ' Church, 0.0,  9441 ', '., 0.0,    13 ', ' \n, 0.0,   720 ', 'Generate, 0.0, 32215 ', ' a, 0.0,   264 ', ' paragraph, 0.0, 14646 ', ' on, 0.0,   389 ', ' the, 0.0,   279 ', ' concept, 0.0,  7434 ', ' of, 0.0,   315 ', ' Karma, 0.0, 75980 ', ' with, 0.0,   449 ', ' the, 0.0,   279 ', ' word, 0.0,  3492 ', ' cosmic, 0.0, 55801 ', ' in, 0.0,   304 ']</t>
  </si>
  <si>
    <t>Is dogmatic the most logical and precise word in following paragraph? Response should be, answer: yes or answer:no. Here is the paragraph:  The Protestant Reformation, which began in the 16th century, was a major turning point in Christian history. The movement, led by figures such as Martin Luther and John Calvin, was a response to the dogmatic and corrupt practices of the Catholic Church, which had become increasingly wealthy and powerful. The reformers sought to return Christianity to its biblical roots and to eliminate the corrupt practices of the Church.</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</si>
  <si>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protestant reformation with the word dogmatic in it. 
The Answer is: The Protestant Reformation, which began in the 16th century, was a major turning point in Christian history. The movement, led by figures such as Martin Luther and John Calvin, was a response to the dogmatic and corrupt practices of the Catholic Church, which had become increasingly wealthy and powerful. The reformers sought to return Christianity to its biblical roots and to eliminate the corrupt practices of the Church. 
Generate a paragraph on the concept of Karma with the word cosmic in</t>
  </si>
  <si>
    <t xml:space="preserve"> The Grand Canyon, one of the most iconic natural wonders in the United States, is believed to have been formed over millions of years through a combination of geological processes. While the exact mechanism of its formation is still a matter of ________________, scientists agree that the Colorado River played a key role in carving out the canyon over time.</t>
  </si>
  <si>
    <t>[' \n, 0.0,   720 ', 'The, 0.0,   791 ', ' Answer, 0.0, 22559 ', ' is, 0.0,   374 ', ':, 0.0,    25 ', ' The, 0.0,   578 ', ' Grand, 0.0, 10517 ', ' Canyon, 0.0, 41560 ', ',, 0.0,    11 ', ' one, 0.0,   832 ', ' of, 0.0,   315 ', ' the, 0.0,   279 ', ' most, 0.0,  1455 ', ' iconic, 0.0, 27373 ', ' natural, 0.0,  5933 ', ' wonders, 0.0, 40164 ', ' in, 0.0,   304 ', ' the, 0.0,   279 ', ' United, 0.0,  3723 ', ' States, 0.0,  4273 ', ',, 0.0,    11 ', ' is, 0.0,   374 ', ' believed, 0.0, 11846 ', ' to, 0.0,   311 ', ' have, 0.0,   617 ', ' been, 0.0,  1027 ', ' formed, 0.0, 14454 ', ' over, 0.0,   927 ', ' millions, 0.0, 11990 ', ' of, 0.0,   315 ', ' years, 0.0,  1667 ', ' through, 0.0,  1555 ', ' a, 0.0,   264 ', ' combination, 0.0, 10824 ', ' of, 0.0,   315 ', ' geological, 0.0, 86278 ', ' processes, 0.0, 11618 ', '., 0.0,    13 ', ' While, -1.1920928244535389e-07,  6104 ', ' the, 0.0,   279 ', ' exact, 0.0,  4839 ', ' mechanism, 0.0, 17383 ', ' of, 0.0,   315 ', ' its, 0.0,  1202 ', ' formation, 0.0, 18488 ', ' is, 0.0,   374 ', ' still, 0.0,  2103 ', ' a, 0.0,   264 ', ' matter, -1.3708974620385561e-05,  5030 ', ' of, 0.0,   315 ', ' conject, 0.0, 87015 ', 'ure, 0.0,   554 ', ',, 0.0,    11 ', ' scientists, 0.0, 14248 ', ' agree, 0.0,  7655 ', ' that, 0.0,   430 ', ' the, 0.0,   279 ', ' Colorado, 0.0, 15745 ', ' River, 0.0, 11188 ', ' played, 0.0,  6476 ', ' a, 0.0,   264 ', ' key, 0.0,  1401 ', ' role, 0.0,  3560 ', ' in, 0.0,   304 ', ' carving, 0.0, 77791 ', ' out, 0.0,   704 ', ' the, 0.0,   279 ', ' canyon, 0.0, 84300 ', ' over, 0.0,   927 ', ' time, 0.0,   892 ', '., 0.0,    13 ', ' The, 0.0,   578 ', ' river, 0.0, 15140 ', ',, 0.0,    11 ', ' which, 0.0,   902 ', ' flows, 0.0, 28555 ', ' through, 0.0,  1555 ', ' the, 0.0,   279 ', ' canyon, 0.0, 84300 ', ',, 0.0,    11 ', ' is, 0.0,   374 ', ' thought, 0.0,  3463 ', ' to, 0.0,   311 ', ' have, 0.0,   617 ', ' begun, 0.0, 22088 ', ' er, 0.0,  2781 ', 'oding, 0.0,  3785 ', ' the, 0.0,   279 ', ' rock, 0.0,  7091 ', ' layers, 0.0, 13931 ', ' millions, 0.0, 11990 ', ' of, 0.0,   315 ', ' years, 0.0,  1667 ', ' ago, 0.0,  4227 ', ',, 0.0,    11 ', ' gradually, 0.0, 27115 ', ' deep, 0.0,  5655 ', 'ening, 0.0,  6147 ', ' and, 0.0,   323 ', ' widening, 0.0, 85500 ']</t>
  </si>
  <si>
    <t>Is conjecture the most logical and precise word in following paragraph? Response should be, answer: yes or answer:no. Here is the paragraph:  The Grand Canyon, one of the most iconic natural wonders in the United States, is believed to have been formed over millions of years through a combination of geological processes. While the exact mechanism of its formation is still a matter of conjecture, scientists agree that the Colorado River played a key role in carving out the canyon over time.</t>
  </si>
  <si>
    <t>[' \n, 0.0,   720 ', 'The, 0.0,   791 ', ' Answer, 0.0, 22559 ', ' is, 0.0,   374 ', ':, 0.0,    25 ', ' The, 0.0,   578 ', ' first, 0.0,  1176 ', ' fish, 0.0,  7795 ', ',, 0.0,    11 ', ' which, 0.0,   902 ', ' appeared, -0.000398198957554996,  9922 ', ' on, 0.0,   389 ', ' Earth, 0.0,  9420 ', ' around, 0.0,  2212 ', ' , 0.0,   220 ', '530, 0.0, 17252 ', ' million, 0.0,  3610 ', ' years, 0.0,  1667 ', ' ago, 0.0,  4227 ', ',, 0.0,    11 ', ' were, -0.011870814487338066,  1051 ', ' small, 0.0,  2678 ', ' and, 0.0,   323 ', ' abundant, 0.0, 44611 ', ' in, 0.0,   304 ', ' the, 0.0,   279 ', ' oceans, 0.0, 54280 ', '., 0.0,    13 ', ' They, 0.0,  2435 ', ' were, 0.0,  1051 ', ' likely, 0.0,  4461 ', ' similar, 0.0,  4528 ', ' to, 0.0,   311 ', ' modern, -0.033452339470386505,  6617 ', '-day, 0.0, 11477 ', ' lamp, -2.4676019165781327e-05, 29062 ', 're, 0.0,   265 ', 'ys, 0.0,  1065 ', ',, -2.3841855067985307e-07,    11 ', ' with, 0.0,   449 ', ' a, 0.0,   264 ', ' soft, 0.0,  8579 ', ',, 0.0,    11 ', ' bone, 0.0, 17685 ', 'less, 0.0,  1752 ', ' body, 0.0,  2547 ', ' and, 0.0,   323 ', ' a, 0.0,   264 ', ' mouth, 0.0, 11013 ', ' full, 0.0,  2539 ', ' of, 0.0,   315 ', ' tiny, 0.0, 13987 ', ' teeth, 0.0, 18311 ', '., 0.0,    13 ', ' These, 0.0,  4314 ', ' early, 0.0,  4216 ', ' fish, 0.0,  7795 ', ' played, -2.145764938177308e-06,  6476 ', ' a, 0.0,   264 ', ' crucial, 0.0, 16996 ', ' role, 0.0,  3560 ', ' in, 0.0,   304 ', ' the, 0.0,   279 ', ' development, 0.0,  4500 ', ' of, 0.0,   315 ', ' the, 0.0,   279 ', ' ocean, 0.0, 18435 ', ' ecosystem, 0.0, 26031 ', ',, 0.0,    11 ', ' serving, 0.0, 13788 ', ' as, 0.0,   439 ', ' a, 0.0,   264 ', ' food, 0.0,  3691 ', ' source, 0.0,  2592 ', ' for, 0.0,   369 ', ' larger, 0.0,  8294 ', ' predators, 0.0, 56217 ', ' and, 0.0,   323 ', ' helping, 0.0, 10695 ', ' to, 0.0,   311 ', ' recycle, 0.0, 61843 ', ' nutrients, 0.0, 37493 ', ' through, 0.0,  1555 ', ' the, 0.0,   279 ', ' water, 0.0,  3090 ', '., 0.0,    13 ', ' \n, 0.0,   720 ', 'Generate, 0.0, 32215 ', ' a, 0.0,   264 ', ' paragraph, 0.0, 14646 ', ' on, 0.0,   389 ', ' the, 0.0,   279 ', ' importance, 0.0, 12939 ', ' of, 0.0,   315 ', ' the, 0.0,   279 ', ' internet, 0.0,  7757 ', ' with, 0.0,   449 ', ' the, 0.0,   279 ', ' word, 0.0,  3492 ', ' ubiquitous, 0.0, 64564 ']</t>
  </si>
  <si>
    <t>[' \n, 0.0,   720 ', 'The, 0.0,   791 ', ' Answer, 0.0, 22559 ', ' is, 0.0,   374 ', ':, 0.0,    25 ', ' The, -2.3841855067985307e-07,   578 ', ' brutal, 0.0, 28860 ', 'ist, 0.0,   380 ', ' structures, 0.0, 14726 ', ',, 0.0,    11 ', ' characterized, 0.0, 32971 ', ' by, 0.0,   555 ', ' their, 0.0,   872 ', ' raw, 0.0,  7257 ', ' concrete, 0.0, 14509 ', ' and, 0.0,   323 ', ' imposing, 0.0, 49941 ', ' forms, 0.0,  7739 ', ',, 0.0,    11 ', ' have, -0.0012829415500164032,   617 ', ' often, -2.3841855067985307e-07,  3629 ', ' been, 0.0,  1027 ', ' met, 0.0,  2322 ', ' with, 0.0,   449 ', ' criticism, -0.025966444984078407, 19347 ', ' and, 0.0,   323 ', ' even, -0.0025148927234113216,  1524 ', ' ab, 0.0,   671 ', 'ject, 0.0,   585 ', ' disdain, 0.0, 79498 ', '., 0.0,    13 ', ' Critics, 0.0, 77513 ', ' argue, 0.0, 18046 ', ' that, 0.0,   430 ', ' these, 0.0,  1521 ', ' buildings, 0.0, 14016 ', ' are, 0.0,   527 ', ' cold, 0.0,  9439 ', ',, 0.0,    11 ', ' unf, 0.0,  9662 ', 'org, 0.0,  1813 ', 'iving, 0.0,  2299 ', ',, 0.0,    11 ', ' and, 0.0,   323 ', ' lacking, 0.0, 32161 ', ' in, 0.0,   304 ', ' aesthetic, 0.0, 37637 ', ' appeal, 0.0, 14638 ', ',, 0.0,    11 ', ' while, 0.0,  1418 ', ' proponents, 0.0, 71796 ', ' argue, -0.012109336443245411, 18046 ', ' that, 0.0,   430 ', ' they, 0.0,   814 ', ' are, 0.0,   527 ', ' a, 0.0,   264 ', ' testament, 0.0, 61300 ', ' to, 0.0,   311 ', ' the, 0.0,   279 ', ' power, 0.0,  2410 ', ' of, 0.0,   315 ', ' modern, 0.0,  6617 ', ' architecture, 0.0, 18112 ', ' and, 0.0,   323 ', ' the, 0.0,   279 ', ' ability, 0.0,  5845 ', ' to, 0.0,   311 ', ' create, 0.0,  1893 ', ' functional, 0.0, 16003 ', ' and, -0.0002849888114724308,   323 ', ' efficient, 0.0, 11297 ', ' spaces, 0.0, 12908 ', '., 0.0,    13 ', ' \n, 0.0,   720 ', 'Generate, 0.0, 32215 ', ' a, 0.0,   264 ', ' paragraph, 0.0, 14646 ', ' on, 0.0,   389 ', ' the, 0.0,   279 ', ' concept, 0.0,  7434 ', ' of, 0.0,   315 ', ' time, 0.0,   892 ', ' with, 0.0,   449 ', ' the, 0.0,   279 ', ' word, 0.0,  3492 ', ' ephem, 0.0, 83234 ', 'eral, 0.0,  3333 ', ' in, 0.0,   304 ', ' it, 0.0,   433 ', '., 0.0,    13 ', ' \n, 0.0,   720 ', 'The, 0.0,   791 ', ' Answer, 0.0, 22559 ', ' is, 0.0,   374 ', ':, 0.0,    25 ', ' The, 0.0,   578 ', ' concept, 0.0,  7434 ', ' of, 0.0,   315 ', ' time, 0.0,   892 ', ' is, 0.0,   374 ']</t>
  </si>
  <si>
    <t xml:space="preserve"> The Sahara Desert, which covers much of North Africa, is one of the most extreme environments on the planet. It is an ________________, a relic of a much wetter climate that existed millions of years ago. The desert's formation is attributed to a combination of factors, including changes in the Earth's orbit, the formation of the Himalayan Mountains, and the reduction of the African monsoon.</t>
  </si>
  <si>
    <t xml:space="preserve"> The Sahara is also home to a variety of unique and adapted species, such as the fennec fox, the dorcas gazelle, and the scorpion.
Is anachronism the most logical and precise word in the paragraph? Answer: no. 
The word "anachronism" is used to describe the Sahara Desert as a relic of a much wetter climate that existed millions of years ago. However, the Sahara Desert is not an anachronism in the classical sense</t>
  </si>
  <si>
    <t>[' \n, 0.0,   720 ', 'The, 0.0,   791 ', ' Answer, 0.0, 22559 ', ' is, 0.0,   374 ', ':, 0.0,    25 ', ' The, 0.0,   578 ', ' Sahara, 0.0, 89078 ', ' Desert, 0.0, 43286 ', ',, 0.0,    11 ', ' which, 0.0,   902 ', ' covers, 0.0, 14861 ', ' much, 0.0,  1790 ', ' of, 0.0,   315 ', ' North, 0.0,  4892 ', ' Africa, 0.0, 10384 ', ',, 0.0,    11 ', ' is, 0.0,   374 ', ' one, 0.0,   832 ', ' of, 0.0,   315 ', ' the, 0.0,   279 ', ' most, 0.0,  1455 ', ' extreme, 0.0, 14560 ', ' environments, 0.0, 22484 ', ' on, 0.0,   389 ', ' the, -0.0014482972910627723,   279 ', ' planet, 0.0, 11841 ', '., 0.0,    13 ', ' It, 0.0,  1102 ', ' is, 0.0,   374 ', ' an, 0.0,   459 ', ' an, 0.0,   459 ', 'ach, 0.0,   613 ', 'ron, 0.0,  2298 ', 'ism, 0.0,  2191 ', ',, 0.0,    11 ', ' a, 0.0,   264 ', ' relic, 0.0, 62037 ', ' of, 0.0,   315 ', ' a, 0.0,   264 ', ' much, 0.0,  1790 ', ' wet, 0.0, 14739 ', 'ter, 0.0,   466 ', ' climate, 0.0, 10182 ', ' that, 0.0,   430 ', ' existed, 0.0, 25281 ', ' millions, 0.0, 11990 ', ' of, 0.0,   315 ', ' years, 0.0,  1667 ', ' ago, 0.0,  4227 ', '., 0.0,    13 ', ' The, 0.0,   578 ', ' desert, 0.0, 24521 ', "'s, -1.9550132492440753e-05,   596 ", ' formation, 0.0, 18488 ', ' is, 0.0,   374 ', ' attributed, 0.0, 30706 ', ' to, 0.0,   311 ', ' a, 0.0,   264 ', ' combination, 0.0, 10824 ', ' of, 0.0,   315 ', ' factors, 0.0,  9547 ', ',, 0.0,    11 ', ' including, 0.0,  2737 ', ' changes, 0.0,  4442 ', ' in, 0.0,   304 ', ' the, 0.0,   279 ', ' Earth, 0.0,  9420 ', "'s, 0.0,   596 ", ' orbit, 0.0, 27605 ', ',, 0.0,    11 ', ' the, 0.0,   279 ', ' formation, 0.0, 18488 ', ' of, 0.0,   315 ', ' the, 0.0,   279 ', ' Himal, 0.0, 76438 ', 'ayan, 0.0, 44957 ', ' Mountains, 0.0, 41114 ', ',, 0.0,    11 ', ' and, 0.0,   323 ', ' the, 0.0,   279 ', ' reduction, 0.0, 14278 ', ' of, 0.0,   315 ', ' the, 0.0,   279 ', ' African, 0.0, 11904 ', ' mon, 0.0,  1647 ', 'soon, 0.0, 67156 ', '., 0.0,    13 ', ' Over, 0.0,  6193 ', ' time, 0.0,   892 ', ',, 0.0,    11 ', ' the, 0.0,   279 ', ' desert, 0.0, 24521 ', ' has, 0.0,   706 ', ' expanded, 0.0, 17626 ', ' and, 0.0,   323 ', ' contracted, 0.0, 51068 ', ',, 0.0,    11 ', ' with, 0.0,   449 ', ' periods, -2.3841855067985307e-07, 18852 ', ' of, 0.0,   315 ']</t>
  </si>
  <si>
    <t>Is anachronism the most logical and precise word in following paragraph? Response should be, answer: yes or answer:no. Here is the paragraph:  The Sahara Desert, which covers much of North Africa, is one of the most extreme environments on the planet. It is an anachronism, a relic of a much wetter climate that existed millions of years ago. The desert's formation is attributed to a combination of factors, including changes in the Earth's orbit, the formation of the Himalayan Mountains, and the reduction of the African monsoon.</t>
  </si>
  <si>
    <t>[' \n, 0.0,   720 ', 'The, 0.0,   791 ', ' Answer, 0.0, 22559 ', ' is, 0.0,   374 ', ':, 0.0,    25 ', ' J, 0.0,   622 ', 'udo, 0.0,  7835 ', ',, 0.0,    11 ', ' a, 0.0,   264 ', ' martial, 0.0, 37959 ', ' art, 0.0,  1989 ', ' that, -0.8075445294380188,   430 ', ' originated, 0.0, 44853 ', ' in, 0.0,   304 ', ' Japan, 0.0,  6457 ', ' in, 0.0,   304 ', ' the, 0.0,   279 ', ' late, 0.0,  3389 ', ' , 0.0,   220 ', '19, 0.0,   777 ', 'th, 0.0,   339 ', ' century, 0.0,  9478 ', ',, 0.0,    11 ', ' has, 0.0,   706 ', ' a, 0.0,   264 ', ' rich, 0.0,  9257 ', ' and, 0.0,   323 ', ' stor, 0.0, 34789 ', 'ied, 0.0,  1142 ', ' history, 0.0,  3925 ', '., 0.0,    13 ', ' Founded, -1.2159273865108844e-05, 78811 ', ' by, 0.0,   555 ', ' J, 0.0,   622 ', 'ig, 0.0,   343 ', 'oro, 0.0, 18812 ', ' K, 0.0,   735 ', 'ano, 0.0,  5770 ', ',, -0.5346549153327942,    11 ', ' jud, 0.0,  5860 ', 'o, 0.0,    78 ', ' was, 0.0,   574 ', ' initially, 0.0, 15453 ', ' met, 0.0,  2322 ', ' with, 0.0,   449 ', ' skepticism, 0.0, 67233 ', ' by, 0.0,   555 ', ' many, 0.0,  1690 ', ',, 0.0,    11 ', ' who, 0.0,   889 ', ' saw, 0.0,  5602 ', ' it, 0.0,   433 ', ' as, 0.0,   439 ', ' an, 0.0,   459 ', ' an, 0.0,   459 ', 'ach, 0.0,   613 ', 'ron, 0.0,  2298 ', 'ism, 0.0,  2191 ', ' in, 0.0,   304 ', ' a, 0.0,   264 ', ' world, -3.576278118089249e-07,  1917 ', ' dominated, 0.0, 30801 ', ' by, 0.0,   555 ', ' Western, 0.0, 11104 ', ' martial, 0.0, 37959 ', ' arts, 0.0, 19071 ', '., 0.0,    13 ', ' However, 0.0,  4452 ', ',, 0.0,    11 ', ' K, 0.0,   735 ', 'ano, 0.0,  5770 ', "'s, 0.0,   596 ", ' emphasis, 0.0, 25679 ', ' on, 0.0,   389 ', ' physical, 0.0,  7106 ', ' and, 0.0,   323 ', ' mental, 0.0, 10723 ', ' discipline, 0.0, 26434 ', ',, 0.0,    11 ', ' as, 0.0,   439 ', ' well, 0.0,  1664 ', ' as, 0.0,   439 ', ' his, 0.0,   813 ', ' focus, 0.0,  5357 ', ' on, 0.0,   389 ', ' competition, 0.0, 10937 ', ' and, 0.0,   323 ', ' self, 0.0,   659 ', '-im, -2.372236667724792e-05, 38025 ', 'pro, 0.0,   782 ', 'vement, 0.0,  7986 ', ',, 0.0,    11 ', ' helped, 0.0,  9087 ', ' to, 0.0,   311 ', ' establish, 0.0,  5813 ', ' jud, 0.0,  5860 ', 'o, 0.0,    78 ', ' as, 0.0,   439 ', ' a, 0.0,   264 ', ' respected, 0.0, 31387 ']</t>
  </si>
  <si>
    <t>[' \n, 0.0,   720 ', 'The, 0.0,   791 ', ' Answer, 0.0, 22559 ', ' is, 0.0,   374 ', ':, 0.0,    25 ', ' Julius, 0.0, 70345 ', ' Caesar, 0.0, 54753 ', "'s, 0.0,   596 ", ' assassination, 0.0, 49417 ', ' on, 0.0,   389 ', ' the, 0.0,   279 ', ' Id, 0.0,  5336 ', 'es, 0.0,   288 ', ' of, 0.0,   315 ', ' March, 0.0,  5587 ', ' in, 0.0,   304 ', ' , 0.0,   220 ', '44, 0.0,  2096 ', ' BCE, 0.0, 79677 ', ' is, 0.0,   374 ', ' one, 0.0,   832 ', ' of, 0.0,   315 ', ' the, 0.0,   279 ', ' most, 0.0,  1455 ', ' infamous, 0.0, 39633 ', ' events, 0.0,  4455 ', ' in, 0.0,   304 ', ' history, 0.0,  3925 ', '., 0.0,    13 ', ' The, 0.0,   578 ', ' Roman, 0.0, 13041 ', ' leader, -5.960446742392378e-06,  7808 ', ' was, 0.0,   574 ', ' stabbed, 0.0, 51280 ', ' to, 0.0,   311 ', ' death, 0.0,  4648 ', ' by, 0.0,   555 ', ' a, 0.0,   264 ', ' group, 0.0,  1912 ', ' of, 0.0,   315 ', ' senators, 0.0, 40020 ', ' who, 0.0,   889 ', ' were, 0.0,  1051 ', ' led, -0.10700415819883347,  6197 ', ' by, 0.0,   555 ', ' Brut, 0.0, 71825 ', 'us, 0.0,   355 ', ' and, 0.0,   323 ', ' Cass, 0.0, 26520 ', 'ius, 0.0,  9334 ', ',, 0.0,    11 ', ' who, 0.0,   889 ', ' believed, 0.0, 11846 ', ' that, 0.0,   430 ', ' Caesar, 0.0, 54753 ', ' had, 0.0,  1047 ', ' become, 0.0,  3719 ', ' too, 0.0,  2288 ', ' powerful, 0.0,  8147 ', ' and, 0.0,   323 ', ' was, 0.0,   574 ', ' a, 0.0,   264 ', ' threat, 0.0,  6023 ', ' to, 0.0,   311 ', ' the, 0.0,   279 ', ' Roman, 0.0, 13041 ', ' Republic, 0.0,  5545 ', '., 0.0,    13 ', ' The, 0.0,   578 ', ' event, -2.3841855067985307e-07,  1567 ', ' was, 0.0,   574 ', ' a, 0.0,   264 ', ' turning, 0.0, 13353 ', ' point, 0.0,  1486 ', ' in, 0.0,   304 ', ' Roman, 0.0, 13041 ', ' history, 0.0,  3925 ', ',, 0.0,    11 ', ' leading, 0.0,  6522 ', ' to, 0.0,   311 ', ' the, 0.0,   279 ', ' end, 0.0,   842 ', ' of, 0.0,   315 ', ' the, 0.0,   279 ', ' Roman, 0.0, 13041 ', ' Republic, 0.0,  5545 ', ' and, 0.0,   323 ', ' the, 0.0,   279 ', ' rise, 0.0, 10205 ', ' of, 0.0,   315 ', ' the, 0.0,   279 ', ' Roman, 0.0, 13041 ', ' Empire, 0.0, 21080 ', ' under, 0.0,  1234 ', ' Caesar, 0.0, 54753 ', "'s, 0.0,   596 ", ' adopted, 0.0, 18306 ', ' son, 0.0,  4538 ', ',, 0.0,    11 ', ' Oct, 0.0,  5020 ']</t>
  </si>
  <si>
    <t>[' \n, 0.0,   720 ', 'The, 0.0,   791 ', ' Answer, 0.0, 22559 ', ' is, 0.0,   374 ', ':, 0.0,    25 ', ' The, 0.0,   578 ', ' Byz, 0.0, 82760 ', 'antine, 0.0, 39457 ', ' dom, 0.0,  4824 ', 'es, 0.0,   288 ', ',, 0.0,    11 ', ' which, 0.0,   902 ', ' were, 0.0,  1051 ', ' a, 0.0,   264 ', ' hallmark, 0.0, 98799 ', ' of, 0.0,   315 ', ' Byz, 0.0, 82760 ', 'antine, 0.0, 39457 ', ' architecture, 0.0, 18112 ', ',, 0.0,    11 ', ' were, 0.0,  1051 ', ' designed, 0.0,  6319 ', ' to, 0.0,   311 ', ' diver, -0.008115412667393684, 37441 ', 'ge, 0.0,   713 ', ' from, 0.0,   505 ', ' the, 0.0,   279 ', ' traditional, 0.0,  8776 ', ' Roman, 0.0, 13041 ', 'es, 0.0,   288 ', 'que, 0.0,   593 ', ' style, 0.0,  1742 ', '., 0.0,    13 ', ' The, 0.0,   578 ', ' dom, 0.0,  4824 ', 'es, 0.0,   288 ', ' were, 0.0,  1051 ', ' often, 0.0,  3629 ', ' decorated, 0.0, 37109 ', ' with, 0.0,   449 ', ' intricate, 0.0, 57216 ', ' m, 0.0,   296 ', 'osa, 0.0, 12252 ', 'ics, 0.0,  1233 ', ' and, 0.0,   323 ', ' fres, -0.0027362785767763853, 49973 ', 'coes, 0.0, 80950 ', ',, 0.0,    11 ', ' and, 0.0,   323 ', ' they, -0.00039450492477044463,   814 ', ' were, 0.0,  1051 ', ' used, 0.0,  1511 ', ' to, 0.0,   311 ', ' create, 0.0,  1893 ', ' a, 0.0,   264 ', ' sense, 0.0,  5647 ', ' of, 0.0,   315 ', ' grand, 0.0,  6800 ', 'eur, 0.0, 12844 ', ' and, 0.0,   323 ', ' maj, 0.0, 24906 ', 'esty, 0.0, 41339 ', ' in, 0.0,   304 ', ' the, 0.0,   279 ', ' buildings, 0.0, 14016 ', ' they, 0.0,   814 ', ' adorned, 0.0, 84273 ', '., 0.0,    13 ', ' \n, 0.0,   720 ', 'Generate, 0.0, 32215 ', ' a, 0.0,   264 ', ' paragraph, 0.0, 14646 ', ' on, 0.0,   389 ', ' The, -0.0019387274514883757,   578 ', ' Great, 0.0,  8681 ', ' Barrier, 0.0, 72087 ', ' Reef, 0.0, 77036 ', ' with, 0.0,   449 ', ' the, 0.0,   279 ', ' word, 0.0,  3492 ', ' te, 0.0,  1028 ', 'eming, 0.0, 74914 ', ' in, 0.0,   304 ', ' it, 0.0,   433 ', '., 0.0,    13 ', ' \n, 0.0,   720 ', 'The, 0.0,   791 ', ' Answer, 0.0, 22559 ', ' is, 0.0,   374 ', ':, 0.0,    25 ', ' The, 0.0,   578 ', ' Great, 0.0,  8681 ', ' Barrier, 0.0, 72087 ', ' Reef, 0.0, 77036 ', ',, 0.0,    11 ', ' located, 0.0,  7559 ', ' off, 0.0,  1022 ', ' the, 0.0,   279 ', ' coast, 0.0, 13962 ', ' of, 0.0,   315 ']</t>
  </si>
  <si>
    <t>[' \n, 0.0,   720 ', 'The, 0.0,   791 ', ' Answer, 0.0, 22559 ', ' is, 0.0,   374 ', ':, 0.0,    25 ', ' The, 0.0,   578 ', ' International, 0.0,  7327 ', ' Space, 0.0, 11746 ', ' Station, 0.0, 17040 ', ' (, 0.0,   320 ', 'ISS, 0.0, 31949 ', '), 0.0,     8 ', ' was, 0.0,   574 ', ' established, 0.0,  9749 ', ' in, 0.0,   304 ', ' , 0.0,   220 ', '199, 0.0,  2550 ', '8, 0.0,    23 ', ' as, 0.0,   439 ', ' a, 0.0,   264 ', ' collaborative, 0.0, 40806 ', ' project, 0.0,  2447 ', ' between, 0.0,  1990 ', ' space, 0.0,  3634 ', ' agencies, 0.0, 13607 ', ' around, 0.0,  2212 ', ' the, 0.0,   279 ', ' world, 0.0,  1917 ', ',, 0.0,    11 ', ' driven, 0.0, 16625 ', ' by, 0.0,   555 ', ' a, 0.0,   264 ', ' spirit, 0.0,  9090 ', ' of, 0.0,   315 ', ' altru, 0.0, 93592 ', 'ism, 0.0,  2191 ', ' and, 0.0,   323 ', ' a, 0.0,   264 ', ' desire, 0.0, 12876 ', ' to, 0.0,   311 ', ' advance, 0.0, 12178 ', ' scientific, -9.298280929215252e-06, 12624 ', ' knowledge, 0.0,  6677 ', ' and, 0.0,   323 ', ' improve, 0.0,  7417 ', ' life, 0.0,  2324 ', ' on, 0.0,   389 ', ' Earth, 0.0,  9420 ', '., 0.0,    13 ', ' The, 0.0,   578 ', ' ISS, 0.0, 37496 ', ' is, 0.0,   374 ', ' a, 0.0,   264 ', ' habit, 0.0, 14464 ', 'able, 0.0,   481 ', ' artificial, 0.0, 21075 ', ' satellite, 0.0, 24088 ', ' that, -3.1709168979432434e-05,   430 ', ' orbits, 0.0, 86228 ', ' the, 0.0,   279 ', ' Earth, 0.0,  9420 ', ',, 0.0,    11 ', ' providing, 0.0,  8405 ', ' a, 0.0,   264 ', ' unique, 0.0,  5016 ', ' laboratory, 0.0, 27692 ', ' for, 0.0,   369 ', ' conducting, 0.0, 31474 ', ' scientific, 0.0, 12624 ', ' research, 0.0,  3495 ', ' and, 0.0,   323 ', ' testing, 0.0,  7649 ', ' technologies, 0.0, 14645 ', ' in, 0.0,   304 ', ' micro, 0.0,  8162 ', 'gravity, 0.0, 71891 ', '., 0.0,    13 ', ' \n, 0.0,   720 ', 'Generate, 0.0, 32215 ', ' a, 0.0,   264 ', ' paragraph, 0.0, 14646 ', ' on, 0.0,   389 ', ' the, 0.0,   279 ', ' importance, 0.0, 12939 ', ' of, 0.0,   315 ', ' the, 0.0,   279 ', ' internet, 0.0,  7757 ', ' with, 0.0,   449 ', ' the, 0.0,   279 ', ' word, 0.0,  3492 ', ' ubiquitous, 0.0, 64564 ', ' in, 0.0,   304 ', ' it, 0.0,   433 ', '., 0.0,    13 ', ' \n, 0.0,   720 ', 'The, 0.0,   791 ', ' Answer, 0.0, 22559 ', ' is, 0.0,   374 ', ':, 0.0,    25 ', ' The, 0.0,   578 ']</t>
  </si>
  <si>
    <t>[' \n, 0.0,   720 ', 'The, 0.0,   791 ', ' Answer, 0.0, 22559 ', ' is, 0.0,   374 ', ':, 0.0,    25 ', ' Jer, 0.0,  8569 ', 'icho, 0.0, 78215 ', ',, 0.0,    11 ', ' considered, 0.0,  6646 ', ' to, 0.0,   311 ', ' be, 0.0,   387 ', ' one, 0.0,   832 ', ' of, 0.0,   315 ', ' the, 0.0,   279 ', ' oldest, 0.0, 24417 ', ' continuously, 0.0, 31978 ', ' occupied, 0.0, 25366 ', ' cities, 0.0,  9919 ', ' in, 0.0,   304 ', ' the, 0.0,   279 ', ' world, 0.0,  1917 ', ',, 0.0,    11 ', ' was, 0.0,   574 ', ' established, 0.0,  9749 ', ' around, 0.0,  2212 ', ' , 0.0,   220 ', '960, 0.0, 16415 ', '0, 0.0,    15 ', ' BC, 0.0, 18531 ', '., 0.0,    13 ', ' The, 0.0,   578 ', ' city, 0.0,  3363 ', ' was, 0.0,   574 ', ' initially, 0.0, 15453 ', ' inhabited, 0.0, 70598 ', ' by, 0.0,   555 ', ' a, 0.0,   264 ', ' group, -5.817244164063595e-05,  1912 ', ' of, 0.0,   315 ', ' hunter, -8.344646857949556e-07, 40827 ', '-g, 0.0,  2427 ', 'ather, 0.0,  1894 ', 'ers, 0.0,   388 ', ' who, 0.0,   889 ', ' relinqu, 0.0, 85498 ', 'ish, 0.0,   819 ', ' their, 0.0,   872 ', ' nom, 0.0,  9859 ', 'adic, 0.0, 37314 ', ' lifestyle, 0.0, 19433 ', ' to, 0.0,   311 ', ' settle, 0.0, 25760 ', ' in, 0.0,   304 ', ' the, 0.0,   279 ', ' fertile, 0.0, 70225 ', ' valley, 0.0, 34681 ', ' of, -0.005339409224689007,   315 ', ' the, 0.0,   279 ', ' Jordan, 0.0, 17527 ', ' River, 0.0, 11188 ', '., 0.0,    13 ', ' Over, 0.0,  6193 ', ' time, 0.0,   892 ', ',, 0.0,    11 ', ' the, -0.019657794386148453,   279 ', ' city, 0.0,  3363 ', ' grew, 0.0, 14264 ', ' and, 0.0,   323 ', ' became, 0.0,  6244 ', ' a, 0.0,   264 ', ' major, 0.0,  3682 ', ' center, 0.0,  4219 ', ' of, 0.0,   315 ', ' trade, 0.0,  6696 ', ' and, 0.0,   323 ', ' commerce, 0.0, 36754 ', ' in, 0.0,   304 ', ' the, 0.0,   279 ', ' region, 0.0,  5654 ', '., 0.0,    13 ', ' \n, 0.0,   720 ', 'Generate, 0.0, 32215 ', ' a, 0.0,   264 ', ' paragraph, 0.0, 14646 ', ' on, 0.0,   389 ', ' the, 0.0,   279 ', ' Great, 0.0,  8681 ', ' Barrier, 0.0, 72087 ', ' Reef, 0.0, 77036 ', ' with, 0.0,   449 ', ' the, 0.0,   279 ', ' word, 0.0,  3492 ', ' diverse, -0.00020668754586949944, 17226 ', ' in, 0.0,   304 ', ' it, 0.0,   433 ', '., 0.0,    13 ', ' \n, 0.0,   720 ', 'The, 0.0,   791 ', ' Answer, 0.0, 22559 ', ' is, 0.0,   374 ']</t>
  </si>
  <si>
    <t>[' \n, 0.0,   720 ', 'The, 0.0,   791 ', ' Answer, 0.0, 22559 ', ' is, 0.0,   374 ', ':, 0.0,    25 ', ' Crafts, 0.0, 66041 ', 'man, 0.0,  1543 ', ' b, 0.0,   293 ', 'ungal, 0.0, 58267 ', 'ows, 0.0,  4336 ', ',, 0.0,    11 ', ' a, 0.0,   264 ', ' style, 0.0,  1742 ', ' of, 0.0,   315 ', ' architecture, 0.0, 18112 ', ' that, -1.3589766240329482e-05,   430 ', ' emerged, 0.0, 22763 ', ' in, 0.0,   304 ', ' the, 0.0,   279 ', ' early, 0.0,  4216 ', ' , 0.0,   220 ', '20, 0.0,   508 ', 'th, 0.0,   339 ', ' century, 0.0,  9478 ', ',, 0.0,    11 ', ' are, 0.0,   527 ', ' a, 0.0,   264 ', ' testament, 0.0, 61300 ', ' to, 0.0,   311 ', ' the, 0.0,   279 ', ' holistic, 0.0, 61876 ', ' approach, 0.0,  5603 ', ' to, 0.0,   311 ', ' design, 0.0,  2955 ', ' that, 0.0,   430 ', ' was, 0.0,   574 ', ' prevalent, 0.0, 46941 ', ' during, 0.0,  2391 ', ' that, 0.0,   430 ', ' era, 0.0, 11639 ', '., 0.0,    13 ', ' These, 0.0,  4314 ', ' homes, 0.0, 10632 ', ',, 0.0,    11 ', ' characterized, 0.0, 32971 ', ' by, 0.0,   555 ', ' their, 0.0,   872 ', ' low, 0.0,  3428 ', '-p, 0.0,  2320 ', 'itched, 0.0, 93503 ', ' g, 0.0,   342 ', 'abled, 0.0,  2364 ', ' roofs, 0.0, 77395 ', ',, 0.0,    11 ', ' wide, 0.0,  7029 ', ' e, 0.0,   384 ', 'aves, 0.0,  4798 ', ',, 0.0,    11 ', ' and, 0.0,   323 ', ' large, -1.0013530300057027e-05,  3544 ', ' por, 0.0,  4247 ', 'ches, 0.0,  8696 ', ',, 0.0,    11 ', ' were, 0.0,  1051 ', ' designed, 0.0,  6319 ', ' to, 0.0,   311 ', ' be, 0.0,   387 ', ' in, 0.0,   304 ', ' harmony, 0.0, 26348 ', ' with, 0.0,   449 ', ' their, 0.0,   872 ', ' surroundings, 0.0, 40190 ', ',, 0.0,    11 ', ' reflecting, 0.0, 42852 ', ' the, 0.0,   279 ', ' Crafts, -1.5497195136049413e-06, 66041 ', 'man, 0.0,  1543 ', ' philosophy, 0.0, 19675 ', ' of, 0.0,   315 ', ' simplicity, 0.0, 40075 ', ',, 0.0,    11 ', ' functionality, 0.0, 15293 ', ',, 0.0,    11 ', ' and, 0.0,   323 ', ' a, 0.0,   264 ', ' connection, 0.0,  3717 ', ' to, 0.0,   311 ', ' nature, 0.0,  7138 ', '., 0.0,    13 ', ' \n, 0.0,   720 ', 'Generate, 0.0, 32215 ', ' a, 0.0,   264 ', ' paragraph, 0.0, 14646 ', ' on, 0.0,   389 ', ' the, 0.0,   279 ', ' concept, 0.0,  7434 ', ' of, 0.0,   315 ', ' mindfulness, 0.0, 71705 ', ' with, 0.0,   449 ', ' the, 0.0,   279 ']</t>
  </si>
  <si>
    <t xml:space="preserve"> The cooling of the earth's crust is a gradual process that has been occurring over millions of years. As the earth's interior cools, the magma that rises to the surface to form new crust cools and solidifies, ________________ the formation of rocks such as granite. This process is known as plate tectonics, and it is responsible for the creation of mountain ranges and the formation of the earth's surface as we know it today.</t>
  </si>
  <si>
    <t>[' \n, 0.0,   720 ', 'The, 0.0,   791 ', ' Answer, 0.0, 22559 ', ' is, 0.0,   374 ', ':, 0.0,    25 ', ' The, 0.0,   578 ', ' cooling, 0.0, 28015 ', ' of, 0.0,   315 ', ' the, 0.0,   279 ', ' earth, -0.0021189635153859854,  9578 ', "'s, 0.0,   596 ", ' crust, 0.0, 40712 ', ' is, 0.0,   374 ', ' a, 0.0,   264 ', ' gradual, 0.0, 53722 ', ' process, 0.0,  1920 ', ' that, 0.0,   430 ', ' has, 0.0,   706 ', ' been, 0.0,  1027 ', ' occurring, 0.0, 31965 ', ' over, 0.0,   927 ', ' millions, 0.0, 11990 ', ' of, 0.0,   315 ', ' years, 0.0,  1667 ', '., 0.0,    13 ', ' As, 0.0,  1666 ', ' the, 0.0,   279 ', ' earth, -0.3638781011104584,  9578 ', "'s, 0.0,   596 ", ' interior, 0.0, 15135 ', ' co, 0.0,  1080 ', 'ols, 0.0,  3145 ', ',, 0.0,    11 ', ' the, 0.0,   279 ', ' magma, -0.5495708584785461, 64605 ', ' that, 0.0,   430 ', ' rises, 0.0, 38268 ', ' to, 0.0,   311 ', ' the, 0.0,   279 ', ' surface, 0.0,  7479 ', ' to, 0.0,   311 ', ' form, 0.0,  1376 ', ' new, -1.1920928244535389e-07,   502 ', ' crust, 0.0, 40712 ', ' co, 0.0,  1080 ', 'ols, 0.0,  3145 ', ' and, 0.0,   323 ', ' solid, 0.0,  6573 ', 'ifies, 0.0,  9803 ', ',, 0.0,    11 ', ' precip, -0.0008229206432588398, 36841 ', 'itate, 0.0, 20227 ', ' the, 0.0,   279 ', ' formation, 0.0, 18488 ', ' of, 0.0,   315 ', ' rocks, 0.0, 23902 ', ' such, 0.0,  1778 ', ' as, 0.0,   439 ', ' granite, 0.0, 38390 ', '., -0.0035530314780771732,    13 ', ' This, 0.0,  1115 ', ' process, 0.0,  1920 ', ' is, -9.179073458653875e-06,   374 ', ' known, 0.0,  3967 ', ' as, 0.0,   439 ', ' plate, 0.0, 12235 ', ' t, 0.0,   259 ', 'ect, 0.0,   440 ', 'on, 0.0,   263 ', 'ics, 0.0,  1233 ', ',, -0.0018656720640137792,    11 ', ' and, 0.0,   323 ', ' it, 0.0,   433 ', ' is, 0.0,   374 ', ' responsible, 0.0,  8647 ', ' for, 0.0,   369 ', ' the, 0.0,   279 ', ' creation, 0.0,  9886 ', ' of, 0.0,   315 ', ' mountain, 0.0, 16700 ', ' ranges, 0.0, 21986 ', ' and, 0.0,   323 ', ' the, 0.0,   279 ', ' formation, -0.0014312748098745942, 18488 ', ' of, 0.0,   315 ', ' the, 0.0,   279 ', ' earth, 0.0,  9578 ', "'s, 0.0,   596 ", ' surface, 0.0,  7479 ', ' as, 0.0,   439 ', ' we, 0.0,   584 ', ' know, 0.0,  1440 ', ' it, 0.0,   433 ', ' today, 0.0,  3432 ', '., 0.0,    13 ', ' \n, 0.0,   720 ', 'Generate, 0.0, 32215 ', ' a, 0.0,   264 ', ' paragraph, 0.0, 14646 ', ' on, 0.0,   389 ']</t>
  </si>
  <si>
    <t>Is precipitate the most logical and precise word in following paragraph? Response should be, answer: yes or answer:no. Here is the paragraph:  The cooling of the earth's crust is a gradual process that has been occurring over millions of years. As the earth's interior cools, the magma that rises to the surface to form new crust cools and solidifies, precipitate the formation of rocks such as granite. This process is known as plate tectonics, and it is responsible for the creation of mountain ranges and the formation of the earth's surface as we know it today.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</si>
  <si>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cooling of earth's crust with the word precipitate in it. 
The Answer is: The cooling of the earth's crust is a gradual process that has been occurring over millions of years. As the earth's interior cools, the magma that rises to the surface to form new crust cools and solidifies, precipitate the formation of rocks such as granite. This process is known as plate tectonics, and it is responsible for the creation of mountain ranges and the formation of the earth's surface as we know it today. 
Generate a paragraph on</t>
  </si>
  <si>
    <t xml:space="preserve"> Here is the paragraph:  The concept of entropy, which was first introduced by William Thomson in the 19th century, is a fundamental idea in the field of thermodynamics. Entropy is often described as a measure of disorder or randomness in a system, and it is typically represented by the symbol S. In a closed system, entropy tends to increase over time, meaning that the disorder or randomness of the system will also increase. Generate a paragraph on the concept of entropy with the word randomness in</t>
  </si>
  <si>
    <t>[' \n, 0.0,   720 ', 'The, 0.0,   791 ', ' Answer, 0.0, 22559 ', ' is, 0.0,   374 ', ':, 0.0,    25 ', ' The, 0.0,   578 ', ' breakup, 0.0, 85598 ', ' of, 0.0,   315 ', ' Rod, 0.0, 13611 ', 'inia, 0.0, 91550 ', ',, 0.0,    11 ', ' a, 0.0,   264 ', ' super, 0.0,  2307 ', 'continent, 0.0, 75695 ', ' that, 0.0,   430 ', ' existed, 0.0, 25281 ', ' around, 0.0,  2212 ', ' , 0.0,   220 ', '1, 0.0,    16 ', '., -0.003787250956520438,    13 ', '1, 0.0,    16 ', ' billion, 0.0,  7239 ', ' years, 0.0,  1667 ', ' ago, 0.0,  4227 ', ',, 0.0,    11 ', ' is, 0.0,   374 ', ' a, 0.0,   264 ', ' topic, 0.0,  8712 ', ' of, 0.0,   315 ', ' much, 0.0,  1790 ', ' debate, 0.0, 11249 ', ' and, 0.0,   323 ', ' discussion, 0.0, 10430 ', ' among, 0.0,  4315 ', ' ge, 0.0,  3980 ', 'ologists, 0.0, 22012 ', '., 0.0,    13 ', ' While, 0.0,  6104 ', ' there, 0.0,  1070 ', ' is, 0.0,   374 ', ' no, 0.0,   912 ', ' consensus, 0.0, 24811 ', ' on, 0.0,   389 ', ' the, 0.0,   279 ', ' exact, 0.0,  4839 ', ' timing, 0.0, 18912 ', ' and, 0.0,   323 ', ' mechanisms, 0.0, 24717 ', ' of, 0.0,   315 ', ' the, 0.0,   279 ', ' breakup, 0.0, 85598 ', ',, 0.0,    11 ', ' most, 0.0,  1455 ', ' scientists, 0.0, 14248 ', ' agree, 0.0,  7655 ', ' that, 0.0,   430 ', ' it, 0.0,   433 ', ' occurred, 0.0, 10222 ', ' in, 0.0,   304 ', ' several, 0.0,  3892 ', ' stages, 0.0, 18094 ', ' over, 0.0,   927 ', ' millions, 0.0, 11990 ', ' of, 0.0,   315 ', ' years, 0.0,  1667 ', '., 0.0,    13 ', ' \n, -7.760223525110632e-05,   720 ', 'Generate, 0.0, 32215 ', ' a, 0.0,   264 ', ' paragraph, 0.0, 14646 ', ' on, 0.0,   389 ', ' the, 0.0,   279 ', ' concept, 0.0,  7434 ', ' of, 0.0,   315 ', ' entropy, 0.0, 48602 ', ' with, 0.0,   449 ', ' the, 0.0,   279 ', ' word, 0.0,  3492 ', ' disorder, 0.0, 19823 ', ' in, 0.0,   304 ', ' it, 0.0,   433 ', '., 0.0,    13 ', ' \n, 0.0,   720 ', 'The, 0.0,   791 ', ' Answer, 0.0, 22559 ', ' is, 0.0,   374 ', ':, 0.0,    25 ', ' The, 0.0,   578 ', ' concept, 0.0,  7434 ', ' of, 0.0,   315 ', ' entropy, 0.0, 48602 ', ',, 0.0,    11 ', ' which, 0.0,   902 ', ' was, 0.0,   574 ', ' first, 0.0,  1176 ', ' introduced, 0.0, 11784 ', ' by, 0.0,   555 ', ' William, 0.0, 12656 ', ' Thomson, 0.0, 65332 ', ' in, 0.0,   304 ']</t>
  </si>
  <si>
    <t>[' \n, 0.0,   720 ', 'The, 0.0,   791 ', ' Answer, 0.0, 22559 ', ' is, 0.0,   374 ', ':, 0.0,    25 ', ' The, 0.0,   578 ', ' development, 0.0,  4500 ', ' of, 0.0,   315 ', ' the, 0.0,   279 ', ' ozone, 0.0, 77537 ', ' layer, 0.0,  6324 ', ' has, 0.0,   706 ', ' been, 0.0,  1027 ', ' a, 0.0,   264 ', ' resilient, 0.0, 59780 ', ' process, -9.548207890475169e-05,  1920 ', ',, 0.0,    11 ', ' with, 0.0,   449 ', ' the, 0.0,   279 ', ' concentration, 0.0, 20545 ', ' of, 0.0,   315 ', ' ozone, 0.0, 77537 ', ' in, 0.0,   304 ', ' the, 0.0,   279 ', ' str, 0.0,   610 ', 'atos, 0.0, 14357 ', 'phere, 0.0,  8182 ', ' slowly, 0.0, 14297 ', ' increasing, 0.0,  7859 ', ' over, 0.0,   927 ', ' the, 0.0,   279 ', ' past, 0.0,  3347 ', ' few, 0.0,  2478 ', ' decades, 0.0, 11026 ', '., 0.0,    13 ', ' This, 0.0,  1115 ', ' is, 0.0,   374 ', ' due, 0.0,  4245 ', ' to, 0.0,   311 ', ' the, 0.0,   279 ', ' efforts, 0.0,  9045 ', ' of, 0.0,   315 ', ' governments, 0.0, 17047 ', ' and, 0.0,   323 ', ' industries, 0.0, 19647 ', ' around, 0.0,  2212 ', ' the, 0.0,   279 ', ' world, 0.0,  1917 ', ' to, 0.0,   311 ', ' reduce, 0.0,  8108 ', ' the, 0.0,   279 ', ' production, 0.0,  5788 ', ' and, 0.0,   323 ', ' use, 0.0,  1005 ', ' of, 0.0,   315 ', ' substances, 0.0, 33155 ', ' that, 0.0,   430 ', ' de, 0.0,   409 ', 'plete, 0.0,  5282 ', ' the, 0.0,   279 ', ' ozone, 0.0, 77537 ', ' layer, 0.0,  6324 ', ',, 0.0,    11 ', ' such, 0.0,  1778 ', ' as, 0.0,   439 ', ' chlor, 0.0, 37833 ', 'of, 0.0,  1073 ', 'lu, 0.0, 10036 ', 'or, 0.0,   269 ', 'oc, 0.0,   511 ', 'ar, 0.0,   277 ', 'bons, 0.0, 47620 ', ' (, 0.0,   320 ', 'C, 0.0,    34 ', 'FC, 0.0,  6897 ', 's, 0.0,    82 ', ')., 0.0,   570 ', ' The, 0.0,   578 ', ' Montreal, 0.0, 30613 ', ' Protocol, 0.0, 25590 ', ',, 0.0,    11 ', ' an, 0.0,   459 ', ' international, 0.0,  6625 ', ' treaty, 0.0, 38997 ', ' signed, 0.0,  8667 ', ' in, 0.0,   304 ', ' , 0.0,   220 ', '198, 0.0,  3753 ', '7, 0.0,    22 ', ',, 0.0,    11 ', ' has, 0.0,   706 ', ' been, 0.0,  1027 ', ' instrumental, 0.0, 42045 ', ' in, 0.0,   304 ', ' this, 0.0,   420 ', ' process, 0.0,  1920 ', ',, 0.0,    11 ', ' and, 0.0,   323 ', ' as, -1.0371154530730564e-05,   439 ', ' a, 0.0,   264 ']</t>
  </si>
  <si>
    <t xml:space="preserve"> The moon landing, which took place on July 20, 1969, was a ________________ achievement that marked a major milestone in human space exploration. The Apollo 11 mission, led by astronauts Neil Armstrong and Edwin "Buzz" Aldrin, successfully landed on the moon's surface, marking the first time humans had set foot on another celestial body.</t>
  </si>
  <si>
    <t xml:space="preserve"> The achievement was a brazen display of technological prowess and human ingenuity.
Answer: yes. The word "brazen" is used to describe the achievement of the moon landing, which is a bold and daring feat. The word "brazen" is a fitting choice to describe this achievement, as it implies a sense of boldness and daring that is consistent with the idea of humans landing on the moon for the first time. The word "brazen" is also used to describe the display of</t>
  </si>
  <si>
    <t>[' \n, 0.0,   720 ', 'The, 0.0,   791 ', ' Answer, 0.0, 22559 ', ' is, 0.0,   374 ', ':, 0.0,    25 ', ' The, 0.0,   578 ', ' moon, 0.0, 18266 ', ' landing, 0.0, 20948 ', ',, 0.0,    11 ', ' which, 0.0,   902 ', ' took, 0.0,  3952 ', ' place, 0.0,  2035 ', ' on, 0.0,   389 ', ' July, 0.0,  5887 ', ' , 0.0,   220 ', '20, 0.0,   508 ', ',, 0.0,    11 ', ' , 0.0,   220 ', '196, 0.0,  5162 ', '9, 0.0,    24 ', ',, 0.0,    11 ', ' was, 0.0,   574 ', ' a, 0.0,   264 ', ' bra, 0.0, 20716 ', 'zen, 0.0,  5797 ', ' achievement, 0.0, 26501 ', ' that, 0.0,   430 ', ' marked, 0.0, 13160 ', ' a, 0.0,   264 ', ' major, 0.0,  3682 ', ' milestone, 0.0, 43291 ', ' in, 0.0,   304 ', ' human, -6.580135959666222e-05,  3823 ', ' space, 0.0,  3634 ', ' exploration, 0.0, 27501 ', '., 0.0,    13 ', ' The, 0.0,   578 ', ' Apollo, 0.0, 36250 ', ' , 0.0,   220 ', '11, 0.0,   806 ', ' mission, 0.0,  9131 ', ',, 0.0,    11 ', ' led, 0.0,  6197 ', ' by, 0.0,   555 ', ' astronauts, 0.0, 69522 ', ' Neil, 0.0, 34221 ', ' Armstrong, 0.0, 45966 ', ' and, 0.0,   323 ', ' Edwin, 0.0, 76249 ', ' ", 0.0,   330 ', 'Buzz, 0.0, 60573 ', '", 0.0,     1 ', ' Ald, 0.0, 31447 ', 'rin, 0.0, 26355 ', ',, 0.0,    11 ', ' successfully, 0.0,  7946 ', ' landed, 0.0, 27212 ', ' on, 0.0,   389 ', ' the, 0.0,   279 ', ' moon, 0.0, 18266 ', "'s, 0.0,   596 ", ' surface, 0.0,  7479 ', ',, -0.001301871263422072,    11 ', ' marking, -0.001861388562247157, 36024 ', ' the, 0.0,   279 ', ' first, 0.0,  1176 ', ' time, 0.0,   892 ', ' humans, 0.0, 12966 ', ' had, 0.0,  1047 ', ' set, 0.0,   743 ', ' foot, 0.0,  4579 ', ' on, 0.0,   389 ', ' another, 0.0,  2500 ', ' celestial, 0.0, 77480 ', ' body, 0.0,  2547 ', '., 0.0,    13 ', ' The, -0.14348870515823364,   578 ', ' event, 0.0,  1567 ', ' was, 0.0,   574 ', ' watched, 0.0, 15746 ', ' by, 0.0,   555 ', ' millions, 0.0, 11990 ', ' of, 0.0,   315 ', ' people, 0.0,  1274 ', ' around, 0.0,  2212 ', ' the, 0.0,   279 ', ' world, 0.0,  1917 ', ' and, -2.3841855067985307e-07,   323 ', ' was, 0.0,   574 ', ' hailed, 0.0, 64895 ', ' as, 0.0,   439 ', ' a, 0.0,   264 ', ' major, 0.0,  3682 ', ' achievement, 0.0, 26501 ', ' for, -2.3841855067985307e-07,   369 ', ' the, 0.0,   279 ', ' United, 0.0,  3723 ', ' States, 0.0,  4273 ', ' and, 0.0,   323 ', ' its, 0.0,  1202 ']</t>
  </si>
  <si>
    <t>Is brazen the most logical and precise word in following paragraph? Response should be, answer: yes or answer:no. Here is the paragraph:  The moon landing, which took place on July 20, 1969, was a brazen achievement that marked a major milestone in human space exploration. The Apollo 11 mission, led by astronauts Neil Armstrong and Edwin "Buzz" Aldrin, successfully landed on the moon's surface, marking the first time humans had set foot on another celestial body.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</si>
  <si>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moon landing with the word brazen in it. 
The Answer is: The moon landing, which took place on July 20, 1969, was a brazen achievement that marked a major milestone in human space exploration. The Apollo 11 mission, led by astronauts Neil Armstrong and Edwin "Buzz" Aldrin, successfully landed on the moon's surface, marking the first time humans had set foot on another celestial body. The event was watched by millions of people around the world and was hailed as a major achievement for the United States and its</t>
  </si>
  <si>
    <t>[' \n, 0.0,   720 ', 'The, 0.0,   791 ', ' Answer, 0.0, 22559 ', ' is, 0.0,   374 ', ':, 0.0,    25 ', ' The, 0.0,   578 ', ' advent, 0.0, 11599 ', ' of, 0.0,   315 ', ' quantum, 0.0, 31228 ', ' computing, 0.0, 25213 ', ' has, 0.0,   706 ', ' been, -0.06967286020517349,  1027 ', ' hailed, 0.0, 64895 ', ' as, 0.0,   439 ', ' a, 0.0,   264 ', ' major, 0.0,  3682 ', ' breakthrough, 0.0, 42445 ', ' in, 0.0,   304 ', ' the, 0.0,   279 ', ' field, 0.0,  2115 ', ' of, 0.0,   315 ', ' technology, 0.0,  5557 ', ',, 0.0,    11 ', ' with, 0.0,   449 ', ' many, 0.0,  1690 ', ' experts, 0.0, 11909 ', ' predicting, 0.0, 52997 ', ' that, 0.0,   430 ', ' it, 0.0,   433 ', ' will, 0.0,   690 ', ' revolution, 0.0, 14110 ', 'ize, 0.0,   553 ', ' the, 0.0,   279 ', ' way, 0.0,  1648 ', ' we, 0.0,   584 ', ' live, 0.0,  3974 ', ' and, 0.0,   323 ', ' work, 0.0,   990 ', '., 0.0,    13 ', ' A, 0.0,   362 ', ' prod, 0.0, 14814 ', 'igy, 0.0, 93593 ', ' in, 0.0,   304 ', ' the, 0.0,   279 ', ' field, 0.0,  2115 ', ',, 0.0,    11 ', ' IBM, 0.0, 29022 ', ' has, 0.0,   706 ', ' been, 0.0,  1027 ', ' at, 0.0,   520 ', ' the, 0.0,   279 ', ' forefront, 0.0, 52301 ', ' of, 0.0,   315 ', ' the, -5.9602869441732764e-05,   279 ', ' development, 0.0,  4500 ', ' of, 0.0,   315 ', ' quantum, 0.0, 31228 ', ' computing, 0.0, 25213 ', ',, 0.0,    11 ', ' and, 0.0,   323 ', ' its, 0.0,  1202 ', ' latest, -0.002844100119546056,  5652 ', ' advancements, 0.0, 83787 ', ' have, 0.0,   617 ', ' been, -0.3426668643951416,  1027 ', ' met, 0.0,  2322 ', ' with, 0.0,   449 ', ' widespread, 0.0, 24716 ', ' excitement, 0.0, 28361 ', ' and, 0.0,   323 ', ' anticipation, 0.0, 50919 ', '., 0.0,    13 ', ' \n, 0.0,   720 ', 'Generate, 0.0, 32215 ', ' a, 0.0,   264 ', ' paragraph, 0.0, 14646 ', ' on, 0.0,   389 ', ' the, 0.0,   279 ', ' importance, 0.0, 12939 ', ' of, 0.0,   315 ', ' mental, 0.0, 10723 ', ' health, 0.0,  2890 ', ' with, 0.0,   449 ', ' the, 0.0,   279 ', ' word, 0.0,  3492 ', ' revered, 0.0, 85761 ', ' in, 0.0,   304 ', ' it, 0.0,   433 ', '., 0.0,    13 ', ' \n, 0.0,   720 ', 'The, 0.0,   791 ', ' Answer, 0.0, 22559 ', ' is, 0.0,   374 ', ':, 0.0,    25 ', ' Mental, 0.0, 38895 ', ' health, 0.0,  2890 ', ' is, 0.0,   374 ', ' a, 0.0,   264 ', ' topic, 0.0,  8712 ', ' that, 0.0,   430 ']</t>
  </si>
  <si>
    <t>[' \n, 0.0,   720 ', 'The, 0.0,   791 ', ' Answer, 0.0, 22559 ', ' is, 0.0,   374 ', ':, 0.0,    25 ', ' The, 0.0,   578 ', ' Persian, 0.0, 50961 ', ' Wars, 0.0, 15317 ', ',, -4.6132929128361866e-05,    11 ', ' fought, 0.0, 21095 ', ' between, 0.0,  1990 ', ' the, 0.0,   279 ', ' Persian, 0.0, 50961 ', ' Empire, 0.0, 21080 ', ' and, 0.0,   323 ', ' the, 0.0,   279 ', ' city, 0.0,  3363 ', '-states, 0.0, 90160 ', ' of, 0.0,   315 ', ' Greece, -0.00020489977032411844, 25431 ', ',, 0.0,    11 ', ' were, 0.0,  1051 ', ' a, 0.0,   264 ', ' series, 0.0,  4101 ', ' of, 0.0,   315 ', ' b, 0.0,   293 ', 'ellig, 0.0,  6842 ', 'er, 0.0,   261 ', 'ent, 0.0,   306 ', ' conflicts, 0.0, 26885 ', ' that, 0.0,   430 ', ' lasted, 0.0, 36513 ', ' from, 0.0,   505 ', ' , 0.0,   220 ', '499, 0.0, 18162 ', ' to, 0.0,   311 ', ' , 0.0,   220 ', '449, 0.0, 21125 ', ' BCE, 0.0, 79677 ', '., 0.0,    13 ', ' The, 0.0,   578 ', ' wars, 0.0, 25981 ', ' were, 0.0,  1051 ', ' sparked, 0.0, 41544 ', ' by, 0.0,   555 ', ' the, 0.0,   279 ', ' Persian, 0.0, 50961 ', ' Empire, 0.0, 21080 ', "'s, 0.0,   596 ", ' desire, 0.0, 12876 ', ' to, 0.0,   311 ', ' expand, 0.0,  9407 ', ' its, 0.0,  1202 ', ' territories, -7.986990567587782e-06, 39543 ', ' and, 0.0,   323 ', ' impose, 0.0, 33330 ', ' its, 0.0,  1202 ', ' rule, 0.0,  6037 ', ' on, 0.0,   389 ', ' the, 0.0,   279 ', ' Greeks, 0.0, 61780 ', ',, 0.0,    11 ', ' who, 0.0,   889 ', ' were, 0.0,  1051 ', ' determined, 0.0, 11075 ', ' to, 0.0,   311 ', ' maintain, -5.364403477869928e-06, 10519 ', ' their, 0.0,   872 ', ' independence, 0.0, 24589 ', '., 0.0,    13 ', ' The, 0.0,   578 ', ' conflicts, 0.0, 26885 ', ' were, 0.0,  1051 ', ' marked, 0.0, 13160 ', ' by, 0.0,   555 ', ' several, 0.0,  3892 ', ' key, 0.0,  1401 ', ' battles, 0.0, 25572 ', ',, 0.0,    11 ', ' including, 0.0,  2737 ', ' the, 0.0,   279 ', ' Battle, 0.0, 16506 ', ' of, 0.0,   315 ', ' Marathon, 0.0, 51273 ', ' and, 0.0,   323 ', ' the, 0.0,   279 ', ' Battle, 0.0, 16506 ', ' of, 0.0,   315 ', ' Therm, 0.0, 68372 ', 'opy, 0.0,  1289 ', 'la, 0.0,  4355 ', 'e, 0.0,    68 ', ',, 0.0,    11 ', ' which, -0.37305769324302673,   902 ', ' were, 0.0,  1051 ', ' fought, 0.0, 21095 ', ' with, -0.0004544417606666684,   449 ', ' great, 0.0,  2294 ', ' bravery, 0.0, 86166 ', ' and, 0.0,   323 ']</t>
  </si>
  <si>
    <t>Word included in a different form</t>
  </si>
  <si>
    <t>Automated Validation Failed</t>
  </si>
  <si>
    <t>The formation of the Soviet Union was a ________________ process, with the Bolsheviks secretly consolidating power in the aftermath of the Russian Revolution. Led by Vladimir Lenin, the Bolsheviks had seized control of the government in October 1917, and over the next several years, they worked to establish a socialist state.</t>
  </si>
  <si>
    <t xml:space="preserve"> The process was marked by violence and repression, as the Bolsheviks sought to eliminate opposition and consolidate their power.
Answer: yes. The word "clandestine" is the most logical and precise word in this paragraph because it accurately describes the secretive and hidden nature of the Bolsheviks' actions in consolidating power after the Russian Revolution. The word "clandestine" implies a sense of secrecy and hiddenness, which is precisely what the Bolsheviks were doing as they worked to establish a socialist state</t>
  </si>
  <si>
    <t>[' \n\n, 0.0,  4815 ', 'The, 0.0,   791 ', ' formation, 0.0, 18488 ', ' of, 0.0,   315 ', ' the, 0.0,   279 ', ' Soviet, 0.0, 19953 ', ' Union, 0.0,  9323 ', ' was, 0.0,   574 ', ' a, 0.0,   264 ', ' clandest, 0.0, 93657 ', 'ine, 0.0,   483 ', ' process, 0.0,  1920 ', ',, -0.44687554240226746,    11 ', ' with, 0.0,   449 ', ' the, 0.0,   279 ', ' Bolshevik, 0.0, 92501 ', 's, 0.0,    82 ', ' secretly, 0.0, 42839 ', ' consolid, 0.0, 28230 ', 'ating, 0.0,  1113 ', ' power, 0.0,  2410 ', ' in, -8.344646857949556e-07,   304 ', ' the, 0.0,   279 ', ' aftermath, 0.0, 40696 ', ' of, 0.0,   315 ', ' the, 0.0,   279 ', ' Russian, 0.0,  8690 ', ' Revolution, 0.0, 22910 ', '., 0.0,    13 ', ' Led, 0.0, 32755 ', ' by, 0.0,   555 ', ' Vladimir, 0.0, 36011 ', ' Lenin, 0.0, 63912 ', ',, 0.0,    11 ', ' the, 0.0,   279 ', ' Bolshevik, 0.0, 92501 ', 's, 0.0,    82 ', ' had, 0.0,  1047 ', ' seized, 0.0, 31589 ', ' control, 0.0,  2585 ', ' of, 0.0,   315 ', ' the, 0.0,   279 ', ' government, 0.0,  3109 ', ' in, 0.0,   304 ', ' October, 0.0,  6664 ', ' , 0.0,   220 ', '191, 0.0,  7529 ', '7, 0.0,    22 ', ',, 0.0,    11 ', ' and, 0.0,   323 ', ' over, 0.0,   927 ', ' the, 0.0,   279 ', ' next, 0.0,  1828 ', ' several, -1.5497195136049413e-06,  3892 ', ' years, 0.0,  1667 ', ',, 0.0,    11 ', ' they, 0.0,   814 ', ' worked, 0.0,  6575 ', ' to, 0.0,   311 ', ' establish, 0.0,  5813 ', ' a, 0.0,   264 ', ' socialist, 0.0, 41289 ', ' state, 0.0,  1614 ', '., 0.0,    13 ', ' Through, 0.0, 17331 ', ' a, 0.0,   264 ', ' series, 0.0,  4101 ', ' of, 0.0,   315 ', ' clandest, 0.0, 93657 ', 'ine, 0.0,   483 ', ' meetings, 0.0, 16659 ', ' and, 0.0,   323 ', ' negotiations, 0.0, 24345 ', ',, 0.0,    11 ', ' the, 0.0,   279 ', ' Bolshevik, 0.0, 92501 ', 's, 0.0,    82 ', ' formed, 0.0, 14454 ', ' alliances, 0.0, 70800 ', ' with, 0.0,   449 ', ' other, 0.0,  1023 ', ' revolutionary, -1.3112935448589269e-05, 30191 ', ' groups, 0.0,  5315 ', ' and, 0.0,   323 ', ' secured, -3.516612196108326e-05, 27528 ', ' the, -0.3409704864025116,   279 ', ' support, 0.0,  1862 ', ' of, 0.0,   315 ', ' key, 0.0,  1401 ', ' military, 0.0,  6411 ', ' leaders, 0.0,  6164 ', ',, 0.0,    11 ', ' ultimately, 0.0, 13967 ', ' paving, 0.0, 82568 ', ' the, 0.0,   279 ', ' way, 0.0,  1648 ', ' for, 0.0,   369 ', ' the, 0.0,   279 ', ' creation, 0.0,  9886 ', ' of, 0.0,   315 ']</t>
  </si>
  <si>
    <t>Is clandestine the most logical and precise word in following paragraph? Response should be, answer: yes or answer:no. Here is the paragraph: The formation of the Soviet Union was a clandestine process, with the Bolsheviks secretly consolidating power in the aftermath of the Russian Revolution. Led by Vladimir Lenin, the Bolsheviks had seized control of the government in October 1917, and over the next several years, they worked to establish a socialist state.</t>
  </si>
  <si>
    <t>&lt;|begin_of_text|&gt;Given the meaning of the word clandestine:  done or carried out in secret, especially in a way that is illegal or unethical; Generate a paragraph on formation of the soviet union with the word clandestine in it. Make sure your paragraph is one single paragraph that is formally worded. If you are done generating the paragraph, stop. Make sure to use the given word clandestine as is and only use it once. 
The formation of the Soviet Union was a clandestine process, with the Bolsheviks secretly consolidating power in the aftermath of the Russian Revolution. Led by Vladimir Lenin, the Bolsheviks had seized control of the government in October 1917, and over the next several years, they worked to establish a socialist state. Through a series of clandestine meetings and negotiations, the Bolsheviks formed alliances with other revolutionary groups and secured the support of key military leaders, ultimately paving the way for the creation of</t>
  </si>
  <si>
    <t xml:space="preserve"> 
The formation of the Soviet Union was a clandestine process, with the Bolsheviks secretly consolidating power in the aftermath of the Russian Revolution. Led by Vladimir Lenin, the Bolsheviks had seized control of the government in October 1917, and over the next several years, they worked to establish a socialist state. Through a series of clandestine meetings and negotiations, the Bolsheviks formed alliances with other revolutionary groups and secured the support of key military leaders, ultimately paving the way for the creation of</t>
  </si>
  <si>
    <t>&lt;|begin_of_text|&gt;Given the meaning of the word ponder: to think carefully about something, often for a long time, in order to understand it or make a; Generate a paragraph on cooling of earth's crust with the word ponder in it. Make sure your paragraph is one single paragraph that is formally worded. If you are done generating the paragraph, stop. Make sure to use the given word ponder as is and only use it once. 
Here is the paragraph:
The cooling of the Earth's crust is a complex process that has puzzled geologists for centuries, and it is only by pondering the vast amounts of data and evidence that scientists have been able to piece together a comprehensive understanding of this phenomenon. As the Earth's interior cools, the crust contracts and thickens, causing it to crack and fault, resulting in the formation of mountain ranges and the creation of new landforms. This process has been occurring over millions of years</t>
  </si>
  <si>
    <t xml:space="preserve"> 
Here is the paragraph:
The cooling of the Earth's crust is a complex process that has puzzled geologists for centuries, and it is only by pondering the vast amounts of data and evidence that scientists have been able to piece together a comprehensive understanding of this phenomenon. As the Earth's interior cools, the crust contracts and thickens, causing it to crack and fault, resulting in the formation of mountain ranges and the creation of new landforms. This process has been occurring over millions of years</t>
  </si>
  <si>
    <t>[' The, -0.0003670972364488989,   578 ', ' paragraph, 0.0, 14646 ', ' should, 0.0,  1288 ', ' be, 0.0,   387 ', ' the, 0.0,   279 ', ' only, 0.0,  1193 ', ' text, -0.050897106528282166,  1495 ', ' in, 0.0,   304 ', ' the, 0.0,   279 ', ' response, 0.0,  2077 ', '.\n\n, 0.0,   382 ', 'The, 0.0,   791 ', ' decline, -1.1920928244535389e-07, 18174 ', ' of, 0.0,   315 ', ' the, 0.0,   279 ', ' Western, 0.0, 11104 ', ' Roman, 0.0, 13041 ', ' Empire, 0.0, 21080 ', ' was, 0.0,   574 ', ' a, 0.0,   264 ', ' complex, 0.0,  6485 ', ' and, 0.0,   323 ', ' multif, 0.0, 62387 ', 'ac, 0.0,   582 ', 'eted, 0.0, 25489 ', ' process, 0.0,  1920 ', ',, 0.0,    11 ', ' but, -0.0006648475537076592,   719 ', ' one, 0.0,   832 ', ' significant, 0.0,  5199 ', ' factor, 0.0,  8331 ', ' was, 0.0,   574 ', ' the, 0.0,   279 ', ' growth, 0.0,  6650 ', ' of, 0.0,   315 ', ' bureaucracy, 0.0, 64931 ', ' within, 0.0,  2949 ', ' the, 0.0,   279 ', ' imperial, 0.0, 35379 ', ' administration, 0.0,  8735 ', '., 0.0,    13 ', ' As, 0.0,  1666 ', ' the, 0.0,   279 ', ' empire, 0.0, 32447 ', ' expanded, 0.0, 17626 ', ',, 0.0,    11 ', ' the, 0.0,   279 ', ' need, 0.0,  1205 ', ' for, 0.0,   369 ', ' a, 0.0,   264 ', ' more, 0.0,   810 ', ' organized, 0.0, 17057 ', ' and, 0.0,   323 ', ' efficient, 0.0, 11297 ', ' system, 0.0,  1887 ', ' of, 0.0,   315 ', ' governance, 0.0, 35186 ', ' became, 0.0,  6244 ', ' increasingly, 0.0, 15098 ', ' apparent, 0.0, 10186 ', ',, 0.0,    11 ', ' leading, 0.0,  6522 ', ' to, 0.0,   311 ', ' the, 0.0,   279 ', ' development, 0.0,  4500 ', ' of, 0.0,   315 ', ' a, 0.0,   264 ', ' hierarchical, 0.0, 70994 ', ' structure, 0.0,  6070 ', ' with, -0.013955512084066868,   449 ', ' a, 0.0,   264 ', ' clear, 0.0,  2867 ', ' division, 0.0, 13096 ', ' of, 0.0,   315 ', ' labor, 0.0,  9511 ', '., 0.0,    13 ', ' While, 0.0,  6104 ', ' this, 0.0,   420 ', ' bureaucratic, -8.368142152903602e-05, 80495 ', ' system, 0.0,  1887 ', ' initially, 0.0, 15453 ', ' allowed, 0.0,  5535 ', ' for, 0.0,   369 ', ' greater, 0.0,  7191 ', ' efficiency, -0.0094766765832901, 15374 ', ' and, 0.0,   323 ', ' stability, -0.04277355596423149, 20334 ', ',, 0.0,    11 ', ' it, 0.0,   433 ', ' ultimately, 0.0, 13967 ', ' contributed, 0.0, 20162 ', ' to, 0.0,   311 ', ' the, 0.0,   279 ', ' empire, 0.0, 32447 ', "'s, 0.0,   596 ", ' downfall, 0.0, 88867 ', ' by, 0.0,   555 ', ' creating, 0.0,  6968 ', ' a, 0.0,   264 ', ' rigid, 0.0, 33956 ']</t>
  </si>
  <si>
    <t>[' \n\n, 0.0,  4815 ', 'Here, -0.09371151775121689,  8586 ', ' is, 0.0,   374 ', ' the, 0.0,   279 ', ' paragraph, 0.0, 14646 ', ':\n\n, 0.0,  1473 ', 'The, 0.0,   791 ', ' emergence, 0.0, 49179 ', ' of, 0.0,   315 ', ' dinosaurs, 0.0, 65375 ', ' on, -0.1959151029586792,   389 ', ' Earth, 0.0,  9420 ', ' during, -1.311301275563892e-06,  2391 ', ' the, 0.0,   279 ', ' Mes, 0.0, 36684 ', 'ozo, 0.0, 96614 ', 'ic, 0.0,   292 ', ' Era, 0.0, 48688 ', ' was, 0.0,   574 ', ' an, 0.0,   459 ', ' imposing, 0.0, 49941 ', ' event, 0.0,  1567 ', ' that, 0.0,   430 ', ' marked, 0.0, 13160 ', ' the, 0.0,   279 ', ' beginning, 0.0,  7314 ', ' of, 0.0,   315 ', ' a, 0.0,   264 ', ' new, 0.0,   502 ', ' era, 0.0, 11639 ', ' in, 0.0,   304 ', ' the, 0.0,   279 ', ' planet, 0.0, 11841 ', "'s, 0.0,   596 ", ' history, 0.0,  3925 ', '., 0.0,    13 ', ' The, 0.0,   578 ', ' first, 0.0,  1176 ', ' dinosaurs, 0.0, 65375 ', ',, 0.0,    11 ', ' which, 0.0,   902 ', ' appeared, 0.0,  9922 ', ' around, 0.0,  2212 ', ' , 0.0,   220 ', '230, 0.0,  9870 ', ' million, 0.0,  3610 ', ' years, 0.0,  1667 ', ' ago, 0.0,  4227 ', ',, 0.0,    11 ', ' were, 0.0,  1051 ', ' small, 0.0,  2678 ', ' and, 0.0,   323 ', ' meat, 0.0, 13339 ', '-e, 0.0,  5773 ', 'ating, 0.0,  1113 ', ',, 0.0,    11 ', ' but, 0.0,   719 ', ' over, 0.0,   927 ', ' time, 0.0,   892 ', ' they, 0.0,   814 ', ' evolved, 0.0, 28995 ', ' into, 0.0,  1139 ', ' the, -7.152555099310121e-07,   279 ', ' majestic, -0.12246593087911606, 81389 ', ' and, 0.0,   323 ', ' awe, 0.0, 51517 ', '-ins, 0.0, 22610 ', 'piring, 0.0, 79863 ', ' creatures, 0.0, 20566 ', ' that, 0.0,   430 ', ' we, 0.0,   584 ', ' know, 0.0,  1440 ', ' today, 0.0,  3432 ', ',, -0.0005449955351650715,    11 ', ' such, 0.0,  1778 ', ' as, 0.0,   439 ', ' the, 0.0,   279 ', ' long, -0.000583597575314343,  1317 ', '-neck, 0.0, 96533 ', 'ed, 0.0,   291 ', ' sau, 0.0, 33254 ', 'rop, 0.0,   897 ', 'ods, 0.0, 30797 ', ' and, 0.0,   323 ', ' the, 0.0,   279 ', ' fierce, 0.0, 42442 ', ' tyr, 0.0, 43049 ', 'ann, 0.0,  1036 ', 'osaurs, 0.0, 53356 ', '., 0.0,    13 ', ' These, -7.629365427419543e-06,  4314 ', ' imposing, -0.24052782356739044, 49941 ', ' creatures, 0.0, 20566 ', ' dominated, 0.0, 30801 ', ' the, 0.0,   279 ', ' Earth, 0.0,  9420 ', "'s, 0.0,   596 ", ' landscapes, 0.0, 55890 ', ' for, 0.0,   369 ', ' over, 0.0,   927 ']</t>
  </si>
  <si>
    <t>The emergence of eukaryotic cells is considered an ________________ in the history of life on Earth, as it marked a significant departure from the prokaryotic cells that dominated the planet for billions of years. Prior to the appearance of eukaryotes, cells were simple, prokaryotic organisms that lacked a true nucleus and were characterized by their small size and limited metabolic capabilities.</t>
  </si>
  <si>
    <t xml:space="preserve"> The sudden appearance of eukaryotic cells, with their complex cellular structures and enhanced metabolic capabilities, is considered an anomaly because it represents a significant departure from the prokaryotic cells that had been the norm for so long.
Answer: yes. The word "anomaly" is the most logical and precise word in this paragraph because it accurately describes the unexpected and unusual emergence of eukaryotic cells in the history of life on Earth. The word "anomaly" conveys the idea that</t>
  </si>
  <si>
    <t>[' \n\n, 0.0,  4815 ', 'The, -1.1920928244535389e-07,   791 ', ' emergence, 0.0, 49179 ', ' of, 0.0,   315 ', ' e, 0.0,   384 ', 'uk, 0.0,  3178 ', 'ary, 0.0,   661 ', 'otic, 0.0, 14546 ', ' cells, 0.0,  7917 ', ' is, 0.0,   374 ', ' considered, -1.1116539239883423,  6646 ', ' an, 0.0,   459 ', ' anomaly, 0.0, 64048 ', ' in, 0.0,   304 ', ' the, 0.0,   279 ', ' history, 0.0,  3925 ', ' of, 0.0,   315 ', ' life, 0.0,  2324 ', ' on, 0.0,   389 ', ' Earth, 0.0,  9420 ', ',, 0.0,    11 ', ' as, 0.0,   439 ', ' it, 0.0,   433 ', ' marked, 0.0, 13160 ', ' a, 0.0,   264 ', ' significant, 0.0,  5199 ', ' departure, 0.0, 25959 ', ' from, 0.0,   505 ', ' the, 0.0,   279 ', ' pro, 0.0,   463 ', 'k, 0.0,    74 ', 'ary, 0.0,   661 ', 'otic, 0.0, 14546 ', ' cells, 0.0,  7917 ', ' that, 0.0,   430 ', ' dominated, 0.0, 30801 ', ' the, 0.0,   279 ', ' planet, 0.0, 11841 ', ' for, 0.0,   369 ', ' billions, 0.0, 33151 ', ' of, 0.0,   315 ', ' years, 0.0,  1667 ', '., 0.0,    13 ', ' Prior, 0.0, 32499 ', ' to, 0.0,   311 ', ' the, 0.0,   279 ', ' appearance, -2.145764938177308e-06, 11341 ', ' of, 0.0,   315 ', ' e, 0.0,   384 ', 'uk, 0.0,  3178 ', 'ary, 0.0,   661 ', 'otes, -0.00753796985372901,  6429 ', ',, 0.0,    11 ', ' cells, 0.0,  7917 ', ' were, 0.0,  1051 ', ' simple, 0.0,  4382 ', ',, 0.0,    11 ', ' pro, 0.0,   463 ', 'k, 0.0,    74 ', 'ary, 0.0,   661 ', 'otic, 0.0, 14546 ', ' organisms, 0.0, 44304 ', ' that, 0.0,   430 ', ' lacked, 0.0, 49101 ', ' a, 0.0,   264 ', ' true, 0.0,   837 ', ' nucleus, 0.0, 62607 ', ' and, 0.0,   323 ', ' were, 0.0,  1051 ', ' characterized, 0.0, 32971 ', ' by, 0.0,   555 ', ' their, 0.0,   872 ', ' small, 0.0,  2678 ', ' size, 0.0,  1404 ', ' and, 0.0,   323 ', ' limited, 0.0,  7347 ', ' metabolic, 0.0, 41861 ', ' capabilities, 0.0, 17357 ', '., 0.0,    13 ', ' However, 0.0,  4452 ', ',, 0.0,    11 ', ' with, 0.0,   449 ', ' the, 0.0,   279 ', ' emergence, 0.0, 49179 ', ' of, 0.0,   315 ', ' e, 0.0,   384 ', 'uk, 0.0,  3178 ', 'ary, 0.0,   661 ', 'otes, -1.1801649634435307e-05,  6429 ', ',, 0.0,    11 ', ' cells, 0.0,  7917 ', ' became, 0.0,  6244 ', ' more, 0.0,   810 ', ' complex, 0.0,  6485 ', ',, 0.0,    11 ', ' with, 0.0,   449 ', ' the, 0.0,   279 ', ' development, 0.0,  4500 ', ' of, 0.0,   315 ', ' a, 0.0,   264 ']</t>
  </si>
  <si>
    <t>Is anomaly the most logical and precise word in following paragraph? Response should be, answer: yes or answer:no. Here is the paragraph: The emergence of eukaryotic cells is considered an anomaly in the history of life on Earth, as it marked a significant departure from the prokaryotic cells that dominated the planet for billions of years. Prior to the appearance of eukaryotes, cells were simple, prokaryotic organisms that lacked a true nucleus and were characterized by their small size and limited metabolic capabilities.</t>
  </si>
  <si>
    <t>&lt;|begin_of_text|&gt;Given the meaning of the word anomaly: a phenomenon or situation that deviates from what is normal or expected; Generate a paragraph on emergence of eukaryotic cells with the word anomaly in it. Make sure your paragraph is one single paragraph that is formally worded. If you are done generating the paragraph, stop. Make sure to use the given word anomaly as is and only use it once. 
The emergence of eukaryotic cells is considered an anomaly in the history of life on Earth, as it marked a significant departure from the prokaryotic cells that dominated the planet for billions of years. Prior to the appearance of eukaryotes, cells were simple, prokaryotic organisms that lacked a true nucleus and were characterized by their small size and limited metabolic capabilities. However, with the emergence of eukaryotes, cells became more complex, with the development of a</t>
  </si>
  <si>
    <t xml:space="preserve"> 
The emergence of eukaryotic cells is considered an anomaly in the history of life on Earth, as it marked a significant departure from the prokaryotic cells that dominated the planet for billions of years. Prior to the appearance of eukaryotes, cells were simple, prokaryotic organisms that lacked a true nucleus and were characterized by their small size and limited metabolic capabilities. However, with the emergence of eukaryotes, cells became more complex, with the development of a</t>
  </si>
  <si>
    <t xml:space="preserve"> The deconstructivist museums of the 21st century, with their unconventional architecture and unorthodox exhibitions, have been criticized for being ________________ and lacking in refinement. Critics argue that these museums prioritize shock value over substance, using unconventional materials and installations to grab attention rather than to thoughtfully present art and culture.</t>
  </si>
  <si>
    <t>[' \n\n, 0.0,  4815 ', 'Here, 0.0,  8586 ', ' is, 0.0,   374 ', ' the, 0.0,   279 ', ' paragraph, 0.0, 14646 ', ':\n\n, 0.0,  1473 ', 'The, 0.0,   791 ', ' de, 0.0,   409 ', 'construct, 0.0,  7750 ', 'ivist, 0.0, 80244 ', ' museums, 0.0, 51677 ', ' of, -0.027356766164302826,   315 ', ' the, 0.0,   279 ', ' , -0.0018039158312603831,   220 ', '21, -4.768370445162873e-07,  1691 ', 'st, 0.0,   267 ', ' century, 0.0,  9478 ', ',, 0.0,    11 ', ' with, 0.0,   449 ', ' their, 0.0,   872 ', ' unconventional, 0.0, 73978 ', ' architecture, 0.0, 18112 ', ' and, 0.0,   323 ', ' un, -0.012058102525770664,   653 ', 'orth, 0.0,  2419 ', 'odox, 0.0, 31162 ', ' exhibitions, 0.0, 70864 ', ',, 0.0,    11 ', ' have, -0.1250639408826828,   617 ', ' been, 0.0,  1027 ', ' criticized, 0.0, 32614 ', ' for, 0.0,   369 ', ' being, 0.0,  1694 ', ' cr, 0.0,  1589 ', 'ass, 0.0,   395 ', ' and, 0.0,   323 ', ' lacking, 0.0, 32161 ', ' in, 0.0,   304 ', ' refinement, 0.0, 74013 ', '., 0.0,    13 ', ' Critics, 0.0, 77513 ', ' argue, 0.0, 18046 ', ' that, 0.0,   430 ', ' these, -0.05235888808965683,  1521 ', ' museums, 0.0, 51677 ', ' prioritize, 0.0, 63652 ', ' shock, 0.0, 10988 ', ' value, 0.0,   907 ', ' over, 0.0,   927 ', ' substance, 0.0, 20278 ', ',, 0.0,    11 ', ' using, -4.291525328881107e-06,  1701 ', ' unconventional, 0.0, 73978 ', ' materials, 0.0,  7384 ', ' and, 0.0,   323 ', ' installations, 0.0, 45218 ', ' to, 0.0,   311 ', ' grab, 0.0, 11894 ', ' attention, 0.0,  6666 ', ' rather, 0.0,  4856 ', ' than, 0.0,  1109 ', ' to, 0.0,   311 ', ' thought, -1.3540761470794678,  3463 ', 'fully, 0.0,  3725 ', ' present, 0.0,  3118 ', ' art, -0.024365145713090897,  1989 ', ' and, 0.0,   323 ', ' culture, 0.0,  7829 ', '., 0.0,    13 ', ' While, 0.0,  6104 ', ' some, 0.0,  1063 ', ' may, 0.0,  1253 ', ' argue, 0.0, 18046 ', ' that, 0.0,   430 ', ' this, 0.0,   420 ', ' approach, 0.0,  5603 ', ' is, 0.0,   374 ', ' necessary, 0.0,  5995 ', ' to, 0.0,   311 ', ' engage, 0.0, 16988 ', ' a, 0.0,   264 ', ' new, 0.0,   502 ', ' generation, 0.0,  9659 ', ' of, 0.0,   315 ', ' museum, 0.0, 24925 ', '-go, 0.0, 20521 ', 'ers, 0.0,   388 ', ',, 0.0,    11 ', ' others, 0.0,  3885 ', ' see, 0.0,  1518 ', ' it, 0.0,   433 ', ' as, 0.0,   439 ', ' a, 0.0,   264 ', ' cheap, 0.0, 12136 ', ' trick, 0.0, 14397 ', ',, 0.0,    11 ', ' lacking, 0.0, 32161 ', ' the, 0.0,   279 ', ' subt, 0.0, 42129 ', 'let, 0.0,  1169 ']</t>
  </si>
  <si>
    <t>Is crass the most logical and precise word in following paragraph? Response should be, answer: yes or answer:no. Here is the paragraph:  The deconstructivist museums of the 21st century, with their unconventional architecture and unorthodox exhibitions, have been criticized for being crass and lacking in refinement. Critics argue that these museums prioritize shock value over substance, using unconventional materials and installations to grab attention rather than to thoughtfully present art and culture.</t>
  </si>
  <si>
    <t>&lt;|begin_of_text|&gt;Given the meaning of the word crass:  lacking refinement or subtlety; coarse; unrefined; gross; impolite;; Generate a paragraph on deconstructivist museums with the word crass in it. Make sure your paragraph is one single paragraph that is formally worded. If you are done generating the paragraph, stop. Make sure to use the given word crass as is and only use it once. 
Here is the paragraph:
The deconstructivist museums of the 21st century, with their unconventional architecture and unorthodox exhibitions, have been criticized for being crass and lacking in refinement. Critics argue that these museums prioritize shock value over substance, using unconventional materials and installations to grab attention rather than to thoughtfully present art and culture. While some may argue that this approach is necessary to engage a new generation of museum-goers, others see it as a cheap trick, lacking the subtlet</t>
  </si>
  <si>
    <t xml:space="preserve"> 
Here is the paragraph:
The deconstructivist museums of the 21st century, with their unconventional architecture and unorthodox exhibitions, have been criticized for being crass and lacking in refinement. Critics argue that these museums prioritize shock value over substance, using unconventional materials and installations to grab attention rather than to thoughtfully present art and culture. While some may argue that this approach is necessary to engage a new generation of museum-goers, others see it as a cheap trick, lacking the subtlet</t>
  </si>
  <si>
    <t xml:space="preserve"> In the end, the Soviet Union was dissolved, and the world was left to grapple with the consequences of this volatile event.
Answer: yes. The word "volatile" is used to describe the atmosphere of political instability and economic uncertainty, and it is a precise and logical choice. The word "volatile" means prone to sudden and unpredictable changes, which accurately describes the situation in the Soviet Union at the time. The use of "volatile" in this context is also logical because it is a word</t>
  </si>
  <si>
    <t>&lt;|begin_of_text|&gt;Given the meaning of the word nurture: to care for and support the growth and development of someone or something, especially in a gentle and loving; Generate a paragraph on formation of earth's current climate zones with the word nurture in it. Make sure your paragraph is one single paragraph that is formally worded. If you are done generating the paragraph, stop. Make sure to use the given word nurture as is and only use it once. 
The formation of the Earth's current climate zones is a complex and multifaceted process that has been nurtured over millions of years. The planet's unique combination of atmospheric gases, ocean currents, and landmass configurations has created a delicate balance that has allowed life to thrive in diverse environments. The movement of tectonic plates has shaped the Earth's surface, creating mountain ranges, oceans, and continents that have influenced the circulation of air and water. The resulting climate zones, such as the tropical</t>
  </si>
  <si>
    <t xml:space="preserve"> 
The formation of the Earth's current climate zones is a complex and multifaceted process that has been nurtured over millions of years. The planet's unique combination of atmospheric gases, ocean currents, and landmass configurations has created a delicate balance that has allowed life to thrive in diverse environments. The movement of tectonic plates has shaped the Earth's surface, creating mountain ranges, oceans, and continents that have influenced the circulation of air and water. The resulting climate zones, such as the tropical</t>
  </si>
  <si>
    <t>[' \n\n, 0.0,  4815 ', 'The, 0.0,   791 ', ' first, 0.0,  1176 ', ' successful, 0.0,  6992 ', ' organ, 0.0,  2942 ', ' trans, 0.0,  1380 ', 'plants, 0.0, 64805 ', ' were, 0.0,  1051 ', ' performed, 0.0, 10887 ', ' in, -0.0005392765742726624,   304 ', ' the, 0.0,   279 ', ' early, 0.0,  4216 ', ' , 0.0,   220 ', '20, 0.0,   508 ', 'th, 0.0,   339 ', ' century, 0.0,  9478 ', ',, 0.0,    11 ', ' marking, 0.0, 36024 ', ' a, 0.0,   264 ', ' significant, 0.0,  5199 ', ' milestone, 0.0, 43291 ', ' in, 0.0,   304 ', ' the, 0.0,   279 ', ' field, 0.0,  2115 ', ' of, 0.0,   315 ', ' medicine, 0.0, 16088 ', '., 0.0,    13 ', ' The, 0.0,   578 ', ' pioneering, 0.0, 71674 ', ' work, 0.0,   990 ', ' of, 0.0,   315 ', ' Dr, 0.0,  2999 ', '., 0.0,    13 ', ' Alexis, 0.0, 60061 ', ' Car, 0.0,  3341 ', 'rel, 0.0,  3833 ', ',, 0.0,    11 ', ' a, 0.0,   264 ', ' French, 0.0,  8753 ', ' surgeon, 0.0, 46098 ', ',, 0.0,    11 ', ' laid, 0.0, 17551 ', ' the, 0.0,   279 ', ' foundation, 0.0, 16665 ', ' for, 0.0,   369 ', ' modern, 0.0,  6617 ', ' organ, 0.0,  2942 ', ' transplantation, 0.0, 98702 ', '., 0.0,    13 ', ' His, 0.0,  5414 ', ' bene, 0.0, 20331 ', 'volent, 0.0, 72137 ', ' efforts, -1.1920928244535389e-07,  9045 ', ' to, 0.0,   311 ', ' improve, -0.17394764721393585,  7417 ', ' the, 0.0,   279 ', ' lives, 0.0,  6439 ', ' of, 0.0,   315 ', ' patients, 0.0,  6978 ', ' suffering, 0.0, 16066 ', ' from, 0.0,   505 ', ' organ, 0.0,  2942 ', ' failure, 0.0,  8060 ', ' paved, 0.0, 63675 ', ' the, 0.0,   279 ', ' way, 0.0,  1648 ', ' for, 0.0,   369 ', ' the, 0.0,   279 ', ' development, 0.0,  4500 ', ' of, 0.0,   315 ', ' transplantation, 0.0, 98702 ', ' techniques, 0.0, 12823 ', '., 0.0,    13 ', ' In, 0.0,   763 ', ' , 0.0,   220 ', '190, 0.0,  7028 ', '8, 0.0,    23 ', ',, 0.0,    11 ', ' Dr, 0.0,  2999 ', '., 0.0,    13 ', ' Car, 0.0,  3341 ', 'rel, 0.0,  3833 ', ' successfully, 0.0,  7946 ', ' trans, 0.0,  1380 ', 'pl, 0.0,   501 ', 'anted, 0.0,  7719 ', ' a, 0.0,   264 ', ' blood, -2.3841855067985307e-07,  6680 ', ' vessel, 0.0, 27274 ', ' from, 0.0,   505 ', ' one, -7.152555099310121e-07,   832 ', ' animal, 0.0, 10065 ', ' to, 0.0,   311 ', ' another, 0.0,  2500 ', ',, 0.0,    11 ', ' demonstrating, -2.3841855067985307e-07, 45296 ', ' the, 0.0,   279 ', ' feasibility, 0.0, 69543 ', ' of, 0.0,   315 ', ' organ, 0.0,  2942 ']</t>
  </si>
  <si>
    <t xml:space="preserve"> The Sahara is a testament to the power of geological forces, which have shaped the Earth's surface over millions of years.
Answer: yes. The word "anachronism" is used to describe the formation of the Sahara Desert as being out of place or unexpected in terms of its sudden creation, which is believed to have occurred over a long period of time. The word "anachronism" is a precise and logical choice in this context, as it accurately conveys the idea that the</t>
  </si>
  <si>
    <t xml:space="preserve"> The consensus is supported by a wide range of geological and paleontological evidence, including the presence of similar rock formations and fossils on different continents.
Answer: yes. The word "consensus" is the most logical and precise word in this paragraph because it refers to the general agreement among geologists and paleontologists about the timing and causes of the breakup of Rodinia. The word "consensus" is used to convey a sense of scientific agreement and accuracy, which is fitting given the context of</t>
  </si>
  <si>
    <t xml:space="preserve"> Despite their fearsome reputation, many species of cartilaginous fish are surprisingly docile and can be found in shallow waters, where they feed on small invertebrates and plankton.
Answer: no. The word "craven" means cowardly or fearful, which doesn't accurately describe the evolution of cartilaginous fish from small to larger and more complex forms. A more precise word might be "primitive" or "ancestral". The word "craven" is not the most</t>
  </si>
  <si>
    <t>formation of the appalachian mountains</t>
  </si>
  <si>
    <t>development of the internet</t>
  </si>
  <si>
    <t>paucity</t>
  </si>
  <si>
    <t>diligent</t>
  </si>
  <si>
    <t>agricultural revolution</t>
  </si>
  <si>
    <t>the history of racquetball</t>
  </si>
  <si>
    <t>adulation</t>
  </si>
  <si>
    <t>superfluous</t>
  </si>
  <si>
    <t>skeptical</t>
  </si>
  <si>
    <t>the history of kabaddi</t>
  </si>
  <si>
    <t>voracious</t>
  </si>
  <si>
    <t>continental drift shaping modern continents</t>
  </si>
  <si>
    <t>first mass extinction during the ordovician</t>
  </si>
  <si>
    <t>abolition of the slave trade</t>
  </si>
  <si>
    <t>the history of boxing</t>
  </si>
  <si>
    <t>methodical</t>
  </si>
  <si>
    <t>exacerbate</t>
  </si>
  <si>
    <t>beseech</t>
  </si>
  <si>
    <t>arab spring</t>
  </si>
  <si>
    <t>first cloned animal (dolly the sheep)</t>
  </si>
  <si>
    <t>recalcitrant</t>
  </si>
  <si>
    <t>abhor</t>
  </si>
  <si>
    <t>rise of renewable energy technologies</t>
  </si>
  <si>
    <t>development of early marsupials</t>
  </si>
  <si>
    <t>[' \n, 0.0,   720 ', 'The, 0.0,   791 ', ' Answer, 0.0, 22559 ', ' is, 0.0,   374 ', ':, 0.0,    25 ', ' \n, -0.06067522242665291,   720 ', 'The, 0.0,   791 ', ' invention, 0.0, 28229 ', ' of, 0.0,   315 ', ' the, 0.0,   279 ', ' printing, 0.0, 18991 ', ' press, 0.0,  3577 ', ' by, 0.0,   555 ', ' Johannes, 0.0, 55205 ', ' Gutenberg, 0.0, 52686 ', ' in, 0.0,   304 ', ' the, 0.0,   279 ', ' , 0.0,   220 ', '15, 0.0,   868 ', 'th, 0.0,   339 ', ' century, 0.0,  9478 ', ' was, 0.0,   574 ', ' a, 0.0,   264 ', ' significant, 0.0,  5199 ', ' catalyst, 0.0, 51483 ', ' for, 0.0,   369 ', ' the, 0.0,   279 ', ' spread, 0.0,  9041 ', ' of, 0.0,   315 ', ' knowledge, 0.0,  6677 ', ' and, 0.0,   323 ', ' literacy, 0.0, 53082 ', ' during, 0.0,  2391 ', ' the, 0.0,   279 ', ' Renaissance, 0.0, 55383 ', '., 0.0,    13 ', ' Prior, 0.0, 32499 ', ' to, 0.0,   311 ', ' the, 0.0,   279 ', ' invention, -0.01528701838105917, 28229 ', ' of, 0.0,   315 ', ' the, 0.0,   279 ', ' printing, 0.0, 18991 ', ' press, 0.0,  3577 ', ',, 0.0,    11 ', ' books, 0.0,  6603 ', ' were, 0.0,  1051 ', ' labor, 0.0,  9511 ', 'iously, 0.0, 13610 ', ' copied, 0.0, 22523 ', ' by, 0.0,   555 ', ' hand, 0.0,  1450 ', ',, 0.0,    11 ', ' a, 0.0,   264 ', ' process, 0.0,  1920 ', ' that, 0.0,   430 ', ' was, 0.0,   574 ', ' time, 0.0,   892 ', '-consuming, 0.0, 70840 ', ' and, 0.0,   323 ', ' expensive, 0.0, 11646 ', '., 0.0,    13 ', ' The, 0.0,   578 ', ' printing, 0.0, 18991 ', ' press, 0.0,  3577 ', ' revolution, 0.0, 14110 ', 'ized, 0.0,  1534 ', ' the, 0.0,   279 ', ' dissemination, 0.0, 87764 ', ' of, 0.0,   315 ', ' information, 0.0,  2038 ', ',, 0.0,    11 ', ' making, -0.0011450645979493856,  3339 ', ' it, 0.0,   433 ', ' possible, 0.0,  3284 ', ' for, -2.3007127310847864e-05,   369 ', ' books, 0.0,  6603 ', ' to, 0.0,   311 ', ' be, 0.0,   387 ', ' mass, 0.0,  3148 ', '-produced, 0.0, 84561 ', ' and, 0.0,   323 ', ' distributed, 0.0,  4332 ', ' widely, 0.0, 13882 ', '., 0.0,    13 ', ' This, 0.0,  1115 ', ' had, 0.0,  1047 ', ' a, 0.0,   264 ', ' profound, 0.0, 28254 ', ' impact, 0.0,  5536 ', ' on, 0.0,   389 ', ' society, 0.0,  8396 ', ',, 0.0,    11 ', ' as, 0.0,   439 ', ' it, 0.0,   433 ', ' enabled, 0.0,  9147 ', ' the, 0.0,   279 ', ' widespread, 0.0, 24716 ', ' dissemination, 0.0, 87764 ', ' of, 0.0,   315 ']</t>
  </si>
  <si>
    <t>[' \n, 0.0,   720 ', 'The, 0.0,   791 ', ' Answer, 0.0, 22559 ', ' is, 0.0,   374 ', ':, 0.0,    25 ', ' \n, -0.014165212400257587,   720 ', 'The, 0.0,   791 ', ' un, 0.0,   653 ', 'ification, 0.0,  2461 ', ' of, 0.0,   315 ', ' Germany, 0.0, 10057 ', ' in, 0.0,   304 ', ' , 0.0,   220 ', '187, 0.0,  9674 ', '1, 0.0,    16 ', ' was, 0.0,   574 ', ' a, 0.0,   264 ', ' moment, 0.0,  4545 ', 'ous, 0.0,   788 ', ' occasion, 0.0, 13402 ', ' that, 0.0,   430 ', ' was, 0.0,   574 ', ' widely, -2.7418097943154862e-06, 13882 ', ' la, 0.0,  1208 ', 'ud, 0.0,   664 ', ' by, 0.0,   555 ', ' the, 0.0,   279 ', ' German, 0.0,  6063 ', ' people, 0.0,  1274 ', '., 0.0,    13 ', ' After, 0.0,  4740 ', ' centuries, 0.0, 24552 ', ' of, 0.0,   315 ', ' division, 0.0, 13096 ', ' and, -5.829164365422912e-05,   323 ', ' fragmentation, 0.0, 88452 ', ',, 0.0,    11 ', ' the, 0.0,   279 ', ' various, 0.0,  5370 ', ' German, 0.0,  6063 ', ' states, 0.0,  5415 ', ' were, 0.0,  1051 ', ' finally, 0.0,  5616 ', ' united, 0.0, 29292 ', ' under, 0.0,  1234 ', ' the, 0.0,   279 ', ' leadership, 0.0, 11692 ', ' of, 0.0,   315 ', ' Otto, 0.0, 66991 ', ' von, 0.0,  6675 ', ' B, 0.0,   426 ', 'ism, 0.0,  2191 ', 'ar, 0.0,   277 ', 'ck, 0.0,   377 ', ',, 0.0,    11 ', ' creating, 0.0,  6968 ', ' a, 0.0,   264 ', ' single, 0.0,  3254 ', ',, 0.0,    11 ', ' powerful, 0.0,  8147 ', ' nation, 0.0,  7140 ', '., 0.0,    13 ', ' This, -0.0008983152220025659,  1115 ', ' achievement, -0.023030536249279976, 26501 ', ' was, 0.0,   574 ', ' met, 0.0,  2322 ', ' with, 0.0,   449 ', ' widespread, 0.0, 24716 ', ' jub, 0.0, 97443 ', 'ilation, 0.0, 13763 ', ' and, 0.0,   323 ', ' celebration, 0.0, 25960 ', ',, 0.0,    11 ', ' as, 0.0,   439 ', ' Germans, -0.0005191409145481884, 42037 ', ' from, 0.0,   505 ', ' all, 0.0,   682 ', ' walks, 0.0, 23291 ', ' of, 0.0,   315 ', ' life, 0.0,  2324 ', ' came, 0.0,  3782 ', ' together, 0.0,  3871 ', ' to, 0.0,   311 ', ' rejoice, -0.028761491179466248, 92859 ', ' in, 0.0,   304 ', ' their, 0.0,   872 ', ' newfound, 0.0, 94621 ', ' unity, 0.0, 31426 ', '., 0.0,    13 ', ' The, 0.0,   578 ', ' un, 0.0,   653 ', 'ification, 0.0,  2461 ', ' of, 0.0,   315 ', ' Germany, 0.0, 10057 ', ' marked, 0.0, 13160 ', ' a, 0.0,   264 ', ' significant, 0.0,  5199 ', ' turning, 0.0, 13353 ', ' point, 0.0,  1486 ', ' in, 0.0,   304 ']</t>
  </si>
  <si>
    <t>[' \n, 0.0,   720 ', 'The, 0.0,   791 ', ' Answer, 0.0, 22559 ', ' is, 0.0,   374 ', ':, 0.0,    25 ', ' \n, 0.0,   720 ', 'The, 0.0,   791 ', ' de, 0.0,   409 ', 'construct, 0.0,  7750 ', 'ivist, 0.0, 80244 ', ' museums, 0.0, 51677 ', ' are, 0.0,   527 ', ' a, 0.0,   264 ', ' fascinating, -0.0007402540650218725, 27387 ', ' phenomenon, 0.0, 25885 ', ' that, 0.0,   430 ', ' has, 0.0,   706 ', ' enr, 0.0, 81652 ', 'apture, 0.0, 12114 ', ' many, 0.0,  1690 ', ' art, 0.0,  1989 ', ' enthusiasts, 0.0, 43448 ', '., 0.0,    13 ', ' These, 0.0,  4314 ', ' museums, 0.0, 51677 ', ' are, 0.0,   527 ', ' designed, -0.0009184433147311211,  6319 ', ' to, 0.0,   311 ', ' challenge, 0.0,  8815 ', ' the, 0.0,   279 ', ' traditional, 0.0,  8776 ', ' notions, 0.0, 59682 ', ' of, 0.0,   315 ', ' architecture, 0.0, 18112 ', ' and, 0.0,   323 ', ' art, 0.0,  1989 ', ',, 0.0,    11 ', ' and, 0.0,   323 ', ' they, 0.0,   814 ', ' have, 0.0,   617 ', ' become, 0.0,  3719 ', ' a, 0.0,   264 ', ' popular, -1.6093124941107817e-05,  5526 ', ' destination, 0.0,  9284 ', ' for, 0.0,   369 ', ' those, 0.0,  1884 ', ' who, 0.0,   889 ', ' appreciate, -2.3841855067985307e-07, 15763 ', ' the, 0.0,   279 ', ' unconventional, 0.0, 73978 ', '., 0.0,    13 ', ' The, 0.0,   578 ', ' use, -2.3841855067985307e-07,  1005 ', ' of, 0.0,   315 ', ' unconventional, 0.0, 73978 ', ' shapes, -0.0007043979712761939, 21483 ', ',, 0.0,    11 ', ' materials, 0.0,  7384 ', ',, 0.0,    11 ', ' and, 0.0,   323 ', ' layouts, -0.20378625392913818, 50154 ', ' in, 0.0,   304 ', ' these, 0.0,  1521 ', ' museums, 0.0, 51677 ', ' creates, 0.0, 11705 ', ' a, -8.344646857949556e-07,   264 ', ' unique, 0.0,  5016 ', ' and, 0.0,   323 ', ' thought, 0.0,  3463 ', '-pro, 0.0, 10039 ', 'v, 0.0,    85 ', 'oking, 0.0, 10979 ', ' experience, 0.0,  3217 ', ' for, 0.0,   369 ', ' visitors, 0.0, 15613 ', '., 0.0,    13 ', ' The, 0.0,   578 ', ' de, 0.0,   409 ', 'construct, 0.0,  7750 ', 'ivist, 0.0, 80244 ', ' museums, 0.0, 51677 ', ' are, 0.0,   527 ', ' a, 0.0,   264 ', ' testament, 0.0, 61300 ', ' to, 0.0,   311 ', ' the, 0.0,   279 ', ' power, 0.0,  2410 ', ' of, 0.0,   315 ', ' art, 0.0,  1989 ', ' and, -0.04164353385567665,   323 ', ' architecture, 0.0, 18112 ', ' to, 0.0,   311 ', ' inspire, 0.0, 31740 ', ' and, 0.0,   323 ', ' challenge, 0.0,  8815 ', ' us, 0.0,   603 ', ',, 0.0,    11 ', ' and, 0.0,   323 ', ' they, 0.0,   814 ', ' continue, 0.0,  3136 ']</t>
  </si>
  <si>
    <t>[' \n, 0.0,   720 ', 'The, 0.0,   791 ', ' Answer, 0.0, 22559 ', ' is, 0.0,   374 ', ':, 0.0,    25 ', ' \n, 0.0,   720 ', 'The, 0.0,   791 ', ' Grand, 0.0, 10517 ', ' Canyon, 0.0, 41560 ', ',, 0.0,    11 ', ' one, 0.0,   832 ', ' of, 0.0,   315 ', ' the, 0.0,   279 ', ' most, 0.0,  1455 ', ' iconic, 0.0, 27373 ', ' natural, 0.0,  5933 ', ' wonders, 0.0, 40164 ', ' of, -3.2186455882765586e-06,   315 ', ' the, 0.0,   279 ', ' world, 0.0,  1917 ', ',, 0.0,    11 ', ' was, 0.0,   574 ', ' formed, 0.0, 14454 ', ' over, 0.0,   927 ', ' millions, 0.0, 11990 ', ' of, 0.0,   315 ', ' years, 0.0,  1667 ', ' through, 0.0,  1555 ', ' a, 0.0,   264 ', ' combination, 0.0, 10824 ', ' of, 0.0,   315 ', ' geological, 0.0, 86278 ', ' processes, 0.0, 11618 ', '., 0.0,    13 ', ' The, 0.0,   578 ', ' Colorado, 0.0, 15745 ', ' River, 0.0, 11188 ', ',, 0.0,    11 ', ' which, 0.0,   902 ', ' flows, 0.0, 28555 ', ' through, 0.0,  1555 ', ' the, 0.0,   279 ', ' canyon, 0.0, 84300 ', ',, 0.0,    11 ', ' carved, 0.0, 49267 ', ' its, -0.006210789084434509,  1202 ', ' path, 0.0,  1853 ', ' through, 0.0,  1555 ', ' the, 0.0,   279 ', ' rock, 0.0,  7091 ', ' layers, -0.04138541966676712, 13931 ', ' over, -1.1920928244535389e-07,   927 ', ' time, 0.0,   892 ', ',, 0.0,    11 ', ' creating, 0.0,  6968 ', ' a, 0.0,   264 ', ' deep, 0.0,  5655 ', ' and, 0.0,   323 ', ' winding, 0.0, 54826 ', ' gorge, -1.1920928244535389e-07, 98477 ', '., 0.0,    13 ', ' The, 0.0,   578 ', ' exig, 0.0, 74772 ', 'ent, 0.0,   306 ', ' conditions, 0.0,  4787 ', ' of, 0.0,   315 ', ' the, 0.0,   279 ', ' region, 0.0,  5654 ', ',, 0.0,    11 ', ' including, 0.0,  2737 ', ' the, 0.0,   279 ', ' intense, 0.0, 19428 ', ' heat, 0.0,  8798 ', ' and, 0.0,   323 ', ' dry, 0.0,  9235 ', 'ness, 0.0,  2136 ', ',, 0.0,    11 ', ' helped, 0.0,  9087 ', ' to, 0.0,   311 ', ' shape, 0.0,  6211 ', ' the, 0.0,   279 ', ' landscape, 0.0, 18921 ', ' and, 0.0,   323 ', ' create, 0.0,  1893 ', ' the, 0.0,   279 ', ' unique, 0.0,  5016 ', ' rock, 0.0,  7091 ', ' formations, 0.0, 62264 ', ' that, 0.0,   430 ', ' are, -4.434487345861271e-05,   527 ', ' characteristic, 0.0, 29683 ', ' of, 0.0,   315 ', ' the, 0.0,   279 ', ' Grand, 0.0, 10517 ', ' Canyon, 0.0, 41560 ', '., 0.0,    13 ', ' The, 0.0,   578 ', ' canyon, 0.0, 84300 ', "'s, 0.0,   596 ", ' sheer, 0.0, 33638 ']</t>
  </si>
  <si>
    <t xml:space="preserve"> Ice hockey has a rich and storied history that dates back to the mid-19th century. The modern game as we know it today is a far cry from its humble beginnings, when it was played on frozen ponds and rivers in Canada and Europe. The early games were often disorganized and ________________, with players using makeshift equipment and rules that varied from region to region.</t>
  </si>
  <si>
    <t>Is anachronistic the most logical and precise word in following paragraph? Response should be, answer: yes or answer:no. Here is the paragraph:  Ice hockey has a rich and storied history that dates back to the mid-19th century. The modern game as we know it today is a far cry from its humble beginnings, when it was played on frozen ponds and rivers in Canada and Europe. The early games were often disorganized and anachronistic, with players using makeshift equipment and rules that varied from region to region.</t>
  </si>
  <si>
    <t>[' \n, 0.0,   720 ', 'The, 0.0,   791 ', ' Answer, 0.0, 22559 ', ' is, 0.0,   374 ', ':, 0.0,    25 ', ' \n, 0.0,   720 ', 'The, 0.0,   791 ', ' development, 0.0,  4500 ', ' of, 0.0,   315 ', ' modern, 0.0,  6617 ', ' ocean, 0.0, 18435 ', ' currents, 0.0, 60701 ', ' is, 0.0,   374 ', ' a, 0.0,   264 ', ' complex, 0.0,  6485 ', ' process, 0.0,  1920 ', ' that, 0.0,   430 ', ' has, 0.0,   706 ', ' been, 0.0,  1027 ', ' shaped, 0.0, 27367 ', ' by, 0.0,   555 ', ' the, 0.0,   279 ', ' Earth, 0.0,  9420 ', "'s, 0.0,   596 ", ' rotation, 0.0, 12984 ', ',, 0.0,    11 ', ' wind, 0.0, 10160 ', ' patterns, 0.0, 12912 ', ',, 0.0,    11 ', ' and, 0.0,   323 ', ' the, 0.0,   279 ', ' movement, 0.0,  7351 ', ' of, 0.0,   315 ', ' t, 0.0,   259 ', 'ect, 0.0,   440 ', 'onic, 0.0, 14338 ', ' plates, 0.0, 25485 ', ' over, -0.0002619877050165087,   927 ', ' millions, 0.0, 11990 ', ' of, 0.0,   315 ', ' years, 0.0,  1667 ', '., 0.0,    13 ', ' The, 0.0,   578 ', ' ubiquitous, 0.0, 64564 ', ' presence, 0.0,  9546 ', ' of, 0.0,   315 ', ' these, 0.0,  1521 ', ' currents, 0.0, 60701 ', ' plays, 0.0, 11335 ', ' a, 0.0,   264 ', ' crucial, 0.0, 16996 ', ' role, 0.0,  3560 ', ' in, 0.0,   304 ', ' regulating, 0.0, 58499 ', ' the, 0.0,   279 ', ' Earth, 0.0,  9420 ', "'s, 0.0,   596 ", ' climate, 0.0, 10182 ', ',, 0.0,    11 ', ' distributing, -2.145764938177308e-06, 50812 ', ' heat, 0.0,  8798 ', ' around, 0.0,  2212 ', ' the, 0.0,   279 ', ' globe, 0.0, 24867 ', ',, 0.0,    11 ', ' and, 0.0,   323 ', ' influencing, -3.576278118089249e-07, 66700 ', ' the, 0.0,   279 ', ' formation, 0.0, 18488 ', ' of, 0.0,   315 ', ' marine, 0.0, 29691 ', ' ecosystems, 0.0, 61951 ', '., 0.0,    13 ', ' From, -1.597391747054644e-05,  5659 ', ' the, 0.0,   279 ', ' warm, 0.0,  8369 ', ',, 0.0,    11 ', ' nutrient, -0.0009408338228240609, 50123 ', '-rich, 0.0, 41947 ', ' waters, 0.0, 21160 ', ' of, 0.0,   315 ', ' the, 0.0,   279 ', ' Gulf, 0.0, 27945 ', ' Stream, 0.0,  9384 ', ' to, 0.0,   311 ', ' the, 0.0,   279 ', ' cold, 0.0,  9439 ', ',, 0.0,    11 ', ' nutrient, 0.0, 50123 ', '-p, 0.0,  2320 ', 'oor, 0.0, 10922 ', ' waters, 0.0, 21160 ', ' of, 0.0,   315 ', ' the, 0.0,   279 ', ' North, 0.0,  4892 ', ' Atlantic, 0.0, 23179 ', ' Current, 0.0,  9303 ', ',, 0.0,    11 ', ' these, 0.0,  1521 ', ' currents, 0.0, 60701 ']</t>
  </si>
  <si>
    <t>[' \n, 0.0,   720 ', 'The, 0.0,   791 ', ' Answer, 0.0, 22559 ', ' is, 0.0,   374 ', ':, 0.0,    25 ', ' The, -2.8490614567999728e-05,   578 ', ' Persian, 0.0, 50961 ', ' Wars, 0.0, 15317 ', ' were, -2.3841830625315197e-06,  1051 ', ' a, 0.0,   264 ', ' series, 0.0,  4101 ', ' of, 0.0,   315 ', ' conflicts, 0.0, 26885 ', ' between, 0.0,  1990 ', ' ancient, 0.0, 14154 ', ' Greece, 0.0, 25431 ', ' and, 0.0,   323 ', ' the, 0.0,   279 ', ' Persian, 0.0, 50961 ', ' Empire, 0.0, 21080 ', ' that, 0.0,   430 ', ' lasted, 0.0, 36513 ', ' from, 0.0,   505 ', ' , 0.0,   220 ', '499, 0.0, 18162 ', ' to, 0.0,   311 ', ' , 0.0,   220 ', '449, 0.0, 21125 ', ' BCE, 0.0, 79677 ', '., 0.0,    13 ', ' The, 0.0,   578 ', ' wars, 0.0, 25981 ', ' were, 0.0,  1051 ', ' sparked, 0.0, 41544 ', ' by, 0.0,   555 ', ' the, 0.0,   279 ', ' temptation, 0.0, 62461 ', ' of, 0.0,   315 ', ' the, 0.0,   279 ', ' Pers, 0.0, 21097 ', 'ians, 0.0,  5493 ', ' to, 0.0,   311 ', ' expand, 0.0,  9407 ', ' their, 0.0,   872 ', ' empire, 0.0, 32447 ', ' and, 0.0,   323 ', ' the, 0.0,   279 ', ' desire, 0.0, 12876 ', ' of, 0.0,   315 ', ' the, 0.0,   279 ', ' Greeks, 0.0, 61780 ', ' to, 0.0,   311 ', ' protect, -0.021607933565974236,  6144 ', ' their, 0.0,   872 ', ' independence, 0.0, 24589 ', '., 0.0,    13 ', ' The, 0.0,   578 ', ' Pers, 0.0, 21097 ', 'ians, 0.0,  5493 ', ',, 0.0,    11 ', ' led, -0.007992902770638466,  6197 ', ' by, 0.0,   555 ', ' D, 0.0,   423 ', 'arius, 0.0, 41321 ', ' I, 0.0,   358 ', ' and, 0.0,   323 ', ' his, 0.0,   813 ', ' son, -0.0009440494468435645,  4538 ', ' X, 0.0,  1630 ', 'er, 0.0,   261 ', 'xes, 0.0, 90774 ', ',, 0.0,    11 ', ' launched, 0.0, 11887 ', ' a, 0.0,   264 ', ' series, 0.0,  4101 ', ' of, 0.0,   315 ', ' inv, 0.0,  1558 ', 'asions, 0.0, 88771 ', ' of, 0.0,   315 ', ' Greece, 0.0, 25431 ', ',, 0.0,    11 ', ' but, 0.0,   719 ', ' were, 0.0,  1051 ', ' ultimately, 0.0, 13967 ', ' rep, 0.0,  2109 ', 'elled, 0.0, 15556 ', ' by, 0.0,   555 ', ' the, 0.0,   279 ', ' Greeks, 0.0, 61780 ', ',, 0.0,    11 ', ' who, 0.0,   889 ', ' were, 0.0,  1051 ', ' led, 0.0,  6197 ', ' by, 0.0,   555 ', ' heroes, 0.0, 23757 ', ' such, 0.0,  1778 ', ' as, 0.0,   439 ', ' Leon, 0.0, 21605 ', 'idas, 0.0, 17449 ', ' and, 0.0,   323 ']</t>
  </si>
  <si>
    <t>[' \n, 0.0,   720 ', 'The, 0.0,   791 ', ' Answer, 0.0, 22559 ', ' is, 0.0,   374 ', ':, 0.0,    25 ', ' The, -0.08737380802631378,   578 ', ' African, 0.0, 11904 ', ' tribal, 0.0, 40489 ', ' h, 0.0,   305 ', 'uts, 0.0,  6256 ', ',, 0.0,    11 ', ' once, 0.0,  3131 ', ' a, 0.0,   264 ', ' symbol, 0.0,  7891 ', ' of, 0.0,   315 ', ' vibrant, 0.0, 34076 ', ' culture, 0.0,  7829 ', ' and, 0.0,   323 ', ' community, 0.0,  4029 ', ',, 0.0,    11 ', ' now, 0.0,  1457 ', ' stood, 0.0, 14980 ', ' as, 0.0,   439 ', ' dil, 0.0, 19371 ', 'apid, 0.0, 44221 ', 'ated, 0.0,   660 ', ' structures, 0.0, 14726 ', ',, 0.0,    11 ', ' worn, 0.0, 24634 ', ' down, 0.0,  1523 ', ' by, 0.0,   555 ', ' time, -0.00875172670930624,   892 ', ' and, 0.0,   323 ', ' neglect, 0.0, 39332 ', '., 0.0,    13 ', ' The, 0.0,   578 ', ' once, 0.0,  3131 ', '-st, 0.0,  5594 ', 'urdy, 0.0, 40218 ', ' that, 0.0,   430 ', 'ched, 0.0,  2454 ', ' roofs, 0.0, 77395 ', ' now, -0.006179037969559431,  1457 ', ' hung, 0.0, 18799 ', ' prec, 0.0,  5956 ', 'ar, 0.0,   277 ', 'iously, 0.0, 13610 ', ',, 0.0,    11 ', ' threatening, 0.0, 27903 ', ' to, 0.0,   311 ', ' collapse, 0.0, 18678 ', ' at, 0.0,   520 ', ' any, 0.0,   904 ', ' moment, 0.0,  4545 ', ',, 0.0,    11 ', ' while, 0.0,  1418 ', ' the, 0.0,   279 ', ' wooden, 0.0, 23162 ', ' frames, 0.0, 14418 ', ' c, 0.0,   272 ', 'reak, 0.0,  1127 ', 'ed, 0.0,   291 ', ' and, 0.0,   323 ', ' gro, 0.0, 10707 ', 'aned, 0.0, 52530 ', ' in, 0.0,   304 ', ' the, 0.0,   279 ', ' gentle, 0.0, 22443 ', ' breeze, 0.0, 46385 ', '., 0.0,    13 ', ' Despite, 0.0, 18185 ', ' their, 0.0,   872 ', ' state, 0.0,  1614 ', ' of, 0.0,   315 ', ' dis, 0.0,   834 ', 'repair, 0.0, 77539 ', ',, 0.0,    11 ', ' the, 0.0,   279 ', ' h, 0.0,   305 ', 'uts, 0.0,  6256 ', ' still, 0.0,  2103 ', ' held, 0.0,  5762 ', ' a, 0.0,   264 ', ' certain, 0.0,  3738 ', ' charm, 0.0, 32353 ', ',, 0.0,    11 ', ' their, 0.0,   872 ', ' weather, -0.5691814422607422,  9282 ', 'ed, 0.0,   291 ', ' exter, 0.0, 55367 ', 'iors, 0.0, 22625 ', ' bearing, 0.0, 18534 ', ' testament, 0.0, 61300 ', ' to, 0.0,   311 ', ' the, 0.0,   279 ', ' stories, 0.0,  7493 ', ' and, 0.0,   323 ', ' secrets, 0.0, 24511 ', ' they, 0.0,   814 ', ' had, 0.0,  1047 ']</t>
  </si>
  <si>
    <t>[' \n, 0.0,   720 ', 'The, 0.0,   791 ', ' Answer, 0.0, 22559 ', ' is, 0.0,   374 ', ':, 0.0,    25 ', ' \n, 0.0,   720 ', 'The, 0.0,   791 ', ' emergence, -5.054346183896996e-05, 49179 ', ' of, 0.0,   315 ', ' early, 0.0,  4216 ', ' bats, 0.0, 43308 ', ' is, 0.0,   374 ', ' believed, 0.0, 11846 ', ' to, 0.0,   311 ', ' have, 0.0,   617 ', ' occurred, 0.0, 10222 ', ' around, 0.0,  2212 ', ' , 0.0,   220 ', '50, -0.3086942136287689,  1135 ', ' million, 0.0,  3610 ', ' years, 0.0,  1667 ', ' ago, 0.0,  4227 ', ',, 0.0,    11 ', ' during, 0.0,  2391 ', ' the, 0.0,   279 ', ' E, 0.0,   469 ', 'ocene, 0.0, 78782 ', ' epoch, 0.0, 16746 ', '., 0.0,    13 ', ' These, 0.0,  4314 ', ' early, 0.0,  4216 ', ' bats, 0.0, 43308 ', ' were, 0.0,  1051 ', ' small, 0.0,  2678 ', ',, 0.0,    11 ', ' g, 0.0,   342 ', 'regar, 0.0, 34830 ', 'ious, 0.0,  1245 ', ' creatures, 0.0, 20566 ', ' that, 0.0,   430 ', ' likely, -2.3841855067985307e-07,  4461 ', ' lived, 0.0, 12439 ', ' in, 0.0,   304 ', ' colonies, 0.0, 49028 ', ',, 0.0,    11 ', ' ro, 0.0,   938 ', 'ost, 0.0,   537 ', 'ing, 0.0,   287 ', ' in, 0.0,   304 ', ' trees, -0.0007798014557920396, 12690 ', ' and, 0.0,   323 ', ' caves, 0.0, 66664 ', '., 0.0,    13 ', ' They, 0.0,  2435 ', ' were, 0.0,  1051 ', ' insect, 0.0, 27080 ', 'iv, 0.0,   344 ', 'orous, 0.0, 20857 ', ',, 0.0,    11 ', ' using, 0.0,  1701 ', ' ech, 0.0, 31972 ', 'olocation, 0.0, 44306 ', ' to, 0.0,   311 ', ' navigate, 0.0, 21546 ', ' and, 0.0,   323 ', ' find, 0.0,  1505 ', ' prey, 0.0, 37693 ', ' in, 0.0,   304 ', ' the, 0.0,   279 ', ' dark, 0.0,  6453 ', '., 0.0,    13 ', ' Over, 0.0,  6193 ', ' time, 0.0,   892 ', ',, 0.0,    11 ', ' these, 0.0,  1521 ', ' early, 0.0,  4216 ', ' bats, 0.0, 43308 ', ' evolved, 0.0, 28995 ', ' into, 0.0,  1139 ', ' the, 0.0,   279 ', ' diverse, 0.0, 17226 ', ' range, 0.0,  2134 ', ' of, 0.0,   315 ', ' species, 0.0,  9606 ', ' we, 0.0,   584 ', ' see, 0.0,  1518 ', ' today, 0.0,  3432 ', ',, 0.0,    11 ', ' with, 0.0,   449 ', ' some, 0.0,  1063 ', ' species, 0.0,  9606 ', ' developing, -4.6491513785440475e-06, 11469 ', ' unique, 0.0,  5016 ', ' adaptations, 0.0, 77765 ', ' such, 0.0,  1778 ', ' as, 0.0,   439 ', ' the, 0.0,   279 ', ' ability, 0.0,  5845 ', ' to, 0.0,   311 ', ' fly, 0.0, 11722 ']</t>
  </si>
  <si>
    <t xml:space="preserve"> 
The Answer is: Insert Paragraph here 
Generate a paragraph on The Great Barrier Reef with the word revered in it. 
The Answer is: The Iguazu Falls, one of the most revered and awe-inspiring natural wonders of the world, is a breathtaking spectacle that has captivated the hearts of millions. Located on the border of Argentina and Brazil, this magnificent waterfall is a testament to the power and beauty of nature.</t>
  </si>
  <si>
    <t>&lt;|begin_of_text|&gt;Question: Generate a paragraph on The Iguazu Falls with the word revered in it. 
The Answer is: Insert Paragraph here 
Generate a paragraph on thirty years' war with the word garrulous in it. 
The Answer is: Insert Paragraph here 
Generate a paragraph on The Great Barrier Reef with the word revered in it. 
The Answer is: The Iguazu Falls, one of the most revered and awe-inspiring natural wonders of the world, is a breathtaking spectacle that has captivated the hearts of millions. Located on the border of Argentina and Brazil, this magnificent waterfall is a testament to the power and beauty of nature. The falls are comprised of over 275 individual waterfalls, spanning almost</t>
  </si>
  <si>
    <t>[' \n, 0.0,   720 ', 'The, 0.0,   791 ', ' Answer, 0.0, 22559 ', ' is, 0.0,   374 ', ':, 0.0,    25 ', ' \n, 0.0,   720 ', 'The, 0.0,   791 ', ' advent, 0.0, 11599 ', ' of, 0.0,   315 ', ' quantum, 0.0, 31228 ', ' computing, 0.0, 25213 ', ' has, 0.0,   706 ', ' brought, 0.0,  7263 ', ' about, 0.0,   922 ', ' a, 0.0,   264 ', ' significant, 0.0,  5199 ', ' shift, 0.0,  6541 ', ' in, 0.0,   304 ', ' the, 0.0,   279 ', ' field, 0.0,  2115 ', ' of, 0.0,   315 ', ' technology, 0.0,  5557 ', ',, -0.23382675647735596,    11 ', ' as, 0.0,   439 ', ' it, 0.0,   433 ', ' has, 0.0,   706 ', ' the, 0.0,   279 ', ' potential, 0.0,  4754 ', ' to, 0.0,   311 ', ' solve, 0.0, 11886 ', ' complex, 0.0,  6485 ', ' problems, 0.0,  5435 ', ' that, 0.0,   430 ', ' were, 0.0,  1051 ', ' previously, 0.0,  8767 ', ' thought, 0.0,  3463 ', ' to, 0.0,   311 ', ' be, 0.0,   387 ', ' in, -0.4436296224594116,   304 ', 'tract, 0.0,  2193 ', 'able, 0.0,   481 ', '., 0.0,    13 ', ' However, -0.0001333863037871197,  4452 ', ',, 0.0,    11 ', ' this, -0.00025948495022021234,   420 ', ' technology, 0.0,  5557 ', ' has, 0.0,   706 ', ' been, 0.0,  1027 ', ' in, 0.0,   304 ', ' a, 0.0,   264 ', ' qu, 0.0,   934 ', 'ies, 0.0,   552 ', 'cent, 0.0,  1189 ', ' state, 0.0,  1614 ', ' for, 0.0,   369 ', ' many, 0.0,  1690 ', ' years, 0.0,  1667 ', ',, 0.0,    11 ', ' with, 0.0,   449 ', ' little, -0.48448842763900757,  2697 ', ' progress, 0.0,  5208 ', ' being, 0.0,  1694 ', ' made, 0.0,  1903 ', ' in, 0.0,   304 ', ' its, 0.0,  1202 ', ' development, 0.0,  4500 ', '., 0.0,    13 ', ' Recently, -2.3483953555114567e-05, 42096 ', ',, 0.0,    11 ', ' however, 0.0,  4869 ', ',, 0.0,    11 ', ' there, 0.0,  1070 ', ' has, 0.0,   706 ', ' been, 0.0,  1027 ', ' a, 0.0,   264 ', ' surge, 0.0, 22531 ', ' of, 0.0,   315 ', ' interest, 0.0,  2802 ', ' in, -0.003951243124902248,   304 ', ' quantum, 0.0, 31228 ', ' computing, 0.0, 25213 ', ',, 0.0,    11 ', ' and, 0.0,   323 ', ' several, 0.0,  3892 ', ' companies, 0.0,  5220 ', ' and, 0.0,   323 ', ' research, 0.0,  3495 ', ' institutions, 0.0, 14673 ', ' have, 0.0,   617 ', ' begun, 0.0, 22088 ', ' to, 0.0,   311 ', ' invest, 0.0,  2793 ', ' heavily, 0.0, 17345 ', ' in, 0.0,   304 ', ' its, 0.0,  1202 ', ' development, 0.0,  4500 ', '., 0.0,    13 ', ' As, 0.0,  1666 ', ' a, 0.0,   264 ', ' result, 0.0,  1121 ']</t>
  </si>
  <si>
    <t>[' \n, 0.0,   720 ', 'The, 0.0,   791 ', ' Answer, 0.0, 22559 ', ' is, 0.0,   374 ', ':, 0.0,    25 ', ' \n, -0.02048245444893837,   720 ', 'Speed, 0.0, 11303 ', ' skating, 0.0, 65504 ', ' has, 0.0,   706 ', ' a, 0.0,   264 ', ' rich, 0.0,  9257 ', ' history, 0.0,  3925 ', ' that, 0.0,   430 ', ' dates, 0.0, 13003 ', ' back, 0.0,  1203 ', ' to, 0.0,   311 ', ' the, 0.0,   279 ', ' , 0.0,   220 ', '19, 0.0,   777 ', 'th, 0.0,   339 ', ' century, 0.0,  9478 ', '., 0.0,    13 ', ' The, 0.0,   578 ', ' sport, 0.0, 10775 ', ' has, 0.0,   706 ', ' been, -8.320462075062096e-05,  1027 ', ' a, 0.0,   264 ', ' popular, -1.1920928244535389e-07,  5526 ', ' form, 0.0,  1376 ', ' of, 0.0,   315 ', ' entertainment, 0.0, 16924 ', ' and, 0.0,   323 ', ' competition, 0.0, 10937 ', ' for, 0.0,   369 ', ' many, 0.0,  1690 ', ' years, 0.0,  1667 ', ',, 0.0,    11 ', ' with, 0.0,   449 ', ' its, -1.1801649634435307e-05,  1202 ', ' roots, 0.0, 20282 ', ' in, 0.0,   304 ', ' the, 0.0,   279 ', ' Netherlands, 0.0, 26746 ', '., 0.0,    13 ', ' The, 0.0,   578 ', ' first, 0.0,  1176 ', ' speed, 0.0,  4732 ', ' skating, 0.0, 65504 ', ' competitions, 0.0, 43682 ', ' were, 0.0,  1051 ', ' held, 0.0,  5762 ', ' in, 0.0,   304 ', ' the, 0.0,   279 ', ' Netherlands, -0.0016705142334103584, 26746 ', ' in, 0.0,   304 ', ' the, 0.0,   279 ', ' , 0.0,   220 ', '186, 0.0,  9714 ', '0, 0.0,    15 ', 's, 0.0,    82 ', ',, 0.0,    11 ', ' and, 0.0,   323 ', ' the, 0.0,   279 ', ' sport, 0.0, 10775 ', ' quickly, 0.0,  6288 ', ' gained, 0.0, 18661 ', ' popularity, 0.0, 23354 ', ' around, 0.0,  2212 ', ' the, 0.0,   279 ', ' world, 0.0,  1917 ', '., 0.0,    13 ', ' The, 0.0,   578 ', ' camar, 0.0, 97686 ', 'ader, 0.0,  1013 ', 'ie, 0.0,   648 ', ' among, 0.0,  4315 ', ' speed, 0.0,  4732 ', ' sk, 0.0,  1940 ', 'aters, 0.0, 11796 ', ' is, 0.0,   374 ', ' a, 0.0,   264 ', ' key, 0.0,  1401 ', ' aspect, 0.0, 13189 ', ' of, 0.0,   315 ', ' the, 0.0,   279 ', ' sport, 0.0, 10775 ', ',, 0.0,    11 ', ' as, 0.0,   439 ', ' they, 0.0,   814 ', ' work, -5.8530047681415454e-05,   990 ', ' together, 0.0,  3871 ', ' to, 0.0,   311 ', ' push, 0.0,  4585 ', ' each, 0.0,  1855 ', ' other, 0.0,  1023 ', ' to, 0.0,   311 ', ' be, 0.0,   387 ', ' their, 0.0,   872 ', ' best, 0.0,  1888 ', '., 0.0,    13 ']</t>
  </si>
  <si>
    <t xml:space="preserve"> 
The Answer is: Insert Paragraph here 
Generate a paragraph on the Great Barrier Reef with the word revered in it. 
The Answer is: The Iguazu Falls, one of the world's most revered and awe-inspiring natural wonders, is a breathtaking spectacle located on the border of Argentina and Brazil. The falls consist of over 275 individual cascades that stretch for almost two miles, creating a misty veil that rises high into the air.</t>
  </si>
  <si>
    <t>&lt;|begin_of_text|&gt;Question: Generate a paragraph on The Iguazu Falls with the word revered in it. 
The Answer is: Insert Paragraph here 
Generate a paragraph on founding of rome with the word inculpate in it. 
The Answer is: Insert Paragraph here 
Generate a paragraph on the Great Barrier Reef with the word revered in it. 
The Answer is: The Iguazu Falls, one of the world's most revered and awe-inspiring natural wonders, is a breathtaking spectacle located on the border of Argentina and Brazil. The falls consist of over 275 individual cascades that stretch for almost two miles, creating a misty veil that rises high into the air. The sheer force and beauty of the falls has</t>
  </si>
  <si>
    <t>[' \n, 0.0,   720 ', 'The, 0.0,   791 ', ' Answer, 0.0, 22559 ', ' is, 0.0,   374 ', ':, 0.0,    25 ', ' \n, 0.0,   720 ', 'The, 0.0,   791 ', ' Grand, 0.0, 10517 ', ' Canyon, 0.0, 41560 ', ',, 0.0,    11 ', ' one, 0.0,   832 ', ' of, 0.0,   315 ', ' the, 0.0,   279 ', ' most, 0.0,  1455 ', ' iconic, 0.0, 27373 ', ' natural, 0.0,  5933 ', ' wonders, 0.0, 40164 ', ' in, -0.004086359404027462,   304 ', ' the, 0.0,   279 ', ' United, 0.0,  3723 ', ' States, 0.0,  4273 ', ',, 0.0,    11 ', ' was, 0.0,   574 ', ' formed, 0.0, 14454 ', ' over, 0.0,   927 ', ' millions, 0.0, 11990 ', ' of, 0.0,   315 ', ' years, 0.0,  1667 ', ' through, 0.0,  1555 ', ' a, 0.0,   264 ', ' combination, 0.0, 10824 ', ' of, 0.0,   315 ', ' geological, 0.0, 86278 ', ' processes, 0.0, 11618 ', '., 0.0,    13 ', ' The, 0.0,   578 ', ' Colorado, 0.0, 15745 ', ' River, 0.0, 11188 ', ',, 0.0,    11 ', ' which, 0.0,   902 ', ' flows, 0.0, 28555 ', ' through, 0.0,  1555 ', ' the, 0.0,   279 ', ' canyon, 0.0, 84300 ', ',, 0.0,    11 ', ' carved, 0.0, 49267 ', ' out, -0.0030081281438469887,   704 ', ' the, 0.0,   279 ', ' landscape, 0.0, 18921 ', ' over, 0.0,   927 ', ' time, 0.0,   892 ', ',, 0.0,    11 ', ' creating, 0.0,  6968 ', ' a, 0.0,   264 ', ' deep, 0.0,  5655 ', ' and, 0.0,   323 ', ' winding, 0.0, 54826 ', ' path, 0.0,  1853 ', '., 0.0,    13 ', ' The, 0.0,   578 ', ' river, 0.0, 15140 ', "'s, 0.0,   596 ", ' opaque, 0.0, 47584 ', ' waters, 0.0, 21160 ', ',, 0.0,    11 ', ' rich, 0.0,  9257 ', ' in, 0.0,   304 ', ' sediment, 0.0, 59132 ', ' and, 0.0,   323 ', ' minerals, 0.0, 34072 ', ',, 0.0,    11 ', ' played, 0.0,  6476 ', ' a, 0.0,   264 ', ' crucial, 0.0, 16996 ', ' role, 0.0,  3560 ', ' in, 0.0,   304 ', ' shaping, 0.0, 46620 ', ' the, 0.0,   279 ', ' canyon, 0.0, 84300 ', "'s, 0.0,   596 ", ' unique, 0.0,  5016 ', ' landscape, 0.0, 18921 ', '., 0.0,    13 ', ' As, 0.0,  1666 ', ' the, 0.0,   279 ', ' river, 0.0, 15140 ', ' flowed, 0.0, 85750 ', ',, 0.0,    11 ', ' it, 0.0,   433 ', ' er, 0.0,  2781 ', 'oded, 0.0,  6879 ', ' the, 0.0,   279 ', ' rock, 0.0,  7091 ', ' layers, -1.1920922133867862e-06, 13931 ', ',, 0.0,    11 ', ' revealing, 0.0, 31720 ', ' the, 0.0,   279 ', ' different, -3.2186455882765586e-06,  2204 ', ' geological, 0.0, 86278 ', ' formations, 0.0, 62264 ']</t>
  </si>
  <si>
    <t xml:space="preserve"> The development of these ecosystems was conducive to the emergence of complex life forms, such as plants and animals.
Answer: yes. The word "conducive" is used to describe the process of ecosystem development and its relationship to the emergence of complex life forms. It is a precise and logical choice because it implies a causal relationship between the development of ecosystems and the evolution of life forms. The word "conducive" suggests that the process of ecosystem development created an environment that allowed for the emergence of</t>
  </si>
  <si>
    <t>[' \n, 0.0,   720 ', 'The, 0.0,   791 ', ' Answer, 0.0, 22559 ', ' is, 0.0,   374 ', ':, 0.0,    25 ', ' \n, 0.0,   720 ', 'The, 0.0,   791 ', ' development, 0.0,  4500 ', ' of, 0.0,   315 ', ' earth, 0.0,  9578 ', "'s, 0.0,   596 ", ' modern, 0.0,  6617 ', ' ecosystems, 0.0, 61951 ', ' was, 0.0,   574 ', ' a, 0.0,   264 ', ' gradual, 0.0, 53722 ', ' process, 0.0,  1920 ', ' that, 0.0,   430 ', ' span, 0.0,  9575 ', 'ned, 0.0, 19212 ', ' millions, 0.0, 11990 ', ' of, 0.0,   315 ', ' years, 0.0,  1667 ', '., 0.0,    13 ', ' The, 0.0,   578 ', ' process, 0.0,  1920 ', ' was, 0.0,   574 ', ' conducive, 0.0, 95561 ', ' to, 0.0,   311 ', ' the, 0.0,   279 ', ' evolution, 0.0, 15740 ', ' of, 0.0,   315 ', ' diverse, 0.0, 17226 ', ' life, 0.0,  2324 ', ' forms, 0.0,  7739 ', ',, 0.0,    11 ', ' as, 0.0,   439 ', ' the, 0.0,   279 ', ' earth, -0.0041851322166621685,  9578 ', "'s, 0.0,   596 ", ' climate, 0.0, 10182 ', ' and, 0.0,   323 ', ' geography, 0.0, 54242 ', ' underwent, 0.0, 55093 ', ' significant, 0.0,  5199 ', ' changes, 0.0,  4442 ', '., 0.0,    13 ', ' The, 0.0,   578 ', ' breakup, 0.0, 85598 ', ' of, 0.0,   315 ', ' the, -1.1920928244535389e-07,   279 ', ' super, 0.0,  2307 ', 'continent, 0.0, 75695 ', ' Pang, 0.0, 100236 ', 'aea, 0.0, 71435 ', ',, 0.0,    11 ', ' the, 0.0,   279 ', ' formation, 0.0, 18488 ', ' of, 0.0,   315 ', ' mountain, 0.0, 16700 ', ' ranges, 0.0, 21986 ', ',, 0.0,    11 ', ' and, 0.0,   323 ', ' the, 0.0,   279 ', ' creation, 0.0,  9886 ', ' of, 0.0,   315 ', ' oceans, 0.0, 54280 ', ' and, 0.0,   323 ', ' seas, 0.0, 52840 ', ' all, 0.0,   682 ', ' played, 0.0,  6476 ', ' a, 0.0,   264 ', ' crucial, 0.0, 16996 ', ' role, 0.0,  3560 ', ' in, 0.0,   304 ', ' shaping, 0.0, 46620 ', ' the, 0.0,   279 ', ' modern, 0.0,  6617 ', ' ecosystems, 0.0, 61951 ', '., 0.0,    13 ', ' Over, -9.536738616588991e-07,  6193 ', ' time, 0.0,   892 ', ',, 0.0,    11 ', ' these, 0.0,  1521 ', ' changes, 0.0,  4442 ', ' created, 0.0,  3549 ', ' a, 0.0,   264 ', ' variety, 0.0,  8205 ', ' of, 0.0,   315 ', ' habitats, 0.0, 71699 ', ' that, 0.0,   430 ', ' were, 0.0,  1051 ', ' conducive, 0.0, 95561 ', ' to, 0.0,   311 ', ' the, 0.0,   279 ', ' development, 0.0,  4500 ', ' of, 0.0,   315 ', ' complex, 0.0,  6485 ', ' food, 0.0,  3691 ', ' chains, 0.0, 27271 ']</t>
  </si>
  <si>
    <t xml:space="preserve"> 
The Answer is: The founding of the Roman Empire is a topic of great historical significance. The Roman Empire was founded by Augustus Caesar in 27 BC, after the death of his great-uncle and adoptive father, Julius Caesar. Augustus Caesar established the Principate, a system of government that was a mix of monarchy and republic.</t>
  </si>
  <si>
    <t>&lt;|begin_of_text|&gt;Question: Generate a paragraph on The Iguazu Falls with the word revered in it. 
The Answer is: Insert Paragraph here 
Generate a paragraph on founding of the roman empire with the word despotism in it. 
The Answer is: The founding of the Roman Empire is a topic of great historical significance. The Roman Empire was founded by Augustus Caesar in 27 BC, after the death of his great-uncle and adoptive father, Julius Caesar. Augustus Caesar established the Principate, a system of government that was a mix of monarchy and republic. The Principate was a system of government that was based on the idea of the emperor being the supreme ruler of the empire, but it was also</t>
  </si>
  <si>
    <t xml:space="preserve"> 
Answer: yes. The word "ascendancy" is the most logical and precise word in this context, as it means the state of being superior or dominant, which accurately describes the Ottoman Empire's position in the region. Other options, such as "power", "influence", or "control", do not convey the same level of precision and nuance as "ascendancy". 
Note: Ascendancy is a noun that refers to the state of being superior or dominant, often</t>
  </si>
  <si>
    <t>[' \n, 0.0,   720 ', 'The, 0.0,   791 ', ' Answer, 0.0, 22559 ', ' is, 0.0,   374 ', ':, 0.0,    25 ', ' The, -0.004125418607145548,   578 ', ' Ottoman, 0.0, 70110 ', ' Empire, 0.0, 21080 ', ' was, 0.0,   574 ', ' founded, 0.0, 18538 ', ' by, 0.0,   555 ', ' Osman, 0.0, 107962 ', ' Bey, 0.0, 54992 ', ' in, 0.0,   304 ', ' the, 0.0,   279 ', ' late, 0.0,  3389 ', ' , 0.0,   220 ', '13, 0.0,  1032 ', 'th, 0.0,   339 ', ' century, 0.0,  9478 ', '., 0.0,    13 ', ' The, -3.886147169396281e-05,   578 ', ' empire, 0.0, 32447 ', "'s, 0.0,   596 ", ' early, 0.0,  4216 ', ' years, 0.0,  1667 ', ' were, 0.0,  1051 ', ' marked, 0.0, 13160 ', ' by, 0.0,   555 ', ' a, 0.0,   264 ', ' series, 0.0,  4101 ', ' of, 0.0,   315 ', ' successful, 0.0,  6992 ', ' military, 0.0,  6411 ', ' campaigns, 0.0, 21343 ', ',, 0.0,    11 ', ' which, 0.0,   902 ', ' brought, -2.3841855067985307e-07,  7263 ', ' it, 0.0,   433 ', ' to, 0.0,   311 ', ' the, 0.0,   279 ', ' attention, 0.0,  6666 ', ' of, 0.0,   315 ', ' the, 0.0,   279 ', ' surrounding, 0.0, 14932 ', ' powers, 0.0, 13736 ', '., 0.0,    13 ', ' As, 0.0,  1666 ', ' the, 0.0,   279 ', ' empire, 0.0, 32447 ', ' expanded, 0.0, 17626 ', ',, 0.0,    11 ', ' it, 0.0,   433 ', ' gained, 0.0, 18661 ', ' ascend, 0.0, 76412 ', 'ancy, 0.0,  6709 ', ' over, 0.0,   927 ', ' much, 0.0,  1790 ', ' of, 0.0,   315 ', ' the, 0.0,   279 ', ' Middle, 0.0, 12877 ', ' East, 0.0,  6460 ', ' and, 0.0,   323 ', ' Eastern, 0.0, 18516 ', ' Europe, 0.0,  4606 ', ',, 0.0,    11 ', ' becoming, 0.0, 10671 ', ' one, 0.0,   832 ', ' of, 0.0,   315 ', ' the, 0.0,   279 ', ' most, 0.0,  1455 ', ' powerful, 0.0,  8147 ', ' em, 0.0,   991 ', 'pires, 0.0, 19505 ', ' in, 0.0,   304 ', ' the, 0.0,   279 ', ' world, 0.0,  1917 ', '., 0.0,    13 ', ' The, 0.0,   578 ', ' Ottoman, 0.0, 70110 ', ' Empire, 0.0, 21080 ', "'s, 0.0,   596 ", ' military, 0.0,  6411 ', ' prowess, 0.0, 74160 ', ',, 0.0,    11 ', ' administrative, 0.0, 23541 ', ' efficiency, 0.0, 15374 ', ',, 0.0,    11 ', ' and, 0.0,   323 ', ' cultural, 0.0, 13042 ', ' achievements, 0.0, 33997 ', ' made, 0.0,  1903 ', ' it, 0.0,   433 ', ' a, 0.0,   264 ', ' dominant, 0.0, 25462 ', ' force, 0.0,  5457 ', ' in, 0.0,   304 ', ' world, 0.0,  1917 ', ' politics, 0.0, 11759 ', ' for, 0.0,   369 ']</t>
  </si>
  <si>
    <t>[' \n, 0.0,   720 ', 'The, 0.0,   791 ', ' Answer, 0.0, 22559 ', ' is, 0.0,   374 ', ':, 0.0,    25 ', ' \n, 0.0,   720 ', 'The, 0.0,   791 ', ' early, 0.0,  4216 ', ' jaw, 0.0, 16942 ', 'less, 0.0,  1752 ', ' fish, 0.0,  7795 ', ',, 0.0,    11 ', ' such, 0.0,  1778 ', ' as, 0.0,   439 ', ' the, 0.0,   279 ', ' ostr, 0.0, 67094 ', 'ac, 0.0,   582 ', 'oder, 0.0,  4414 ', 'ms, 0.0,  1026 ', ',, 0.0,    11 ', ' were, 0.0,  1051 ', ' a, 0.0,   264 ', ' group, 0.0,  1912 ', ' of, 0.0,   315 ', ' ancient, 0.0, 14154 ', ' fish, 0.0,  7795 ', ' that, 0.0,   430 ', ' lived, 0.0, 12439 ', ' during, 0.0,  2391 ', ' the, 0.0,   279 ', ' Camb, 0.0, 34896 ', 'rian, 0.0,  7414 ', ' period, 0.0,  4261 ', '., 0.0,    13 ', ' They, -1.1920928244535389e-07,  2435 ', ' were, 0.0,  1051 ', ' characterized, 0.0, 32971 ', ' by, 0.0,   555 ', ' their, 0.0,   872 ', ' lack, 0.0,  6996 ', ' of, 0.0,   315 ', ' jaws, 0.0, 82356 ', ' and, 0.0,   323 ', ' were, 0.0,  1051 ', ' thought, 0.0,  3463 ', ' to, 0.0,   311 ', ' be, 0.0,   387 ', ' one, 0.0,   832 ', ' of, 0.0,   315 ', ' the, 0.0,   279 ', ' earliest, 0.0, 30758 ', ' groups, 0.0,  5315 ', ' of, 0.0,   315 ', ' verte, -5.722029527532868e-06, 67861 ', 'brates, 0.0, 99868 ', '., 0.0,    13 ', ' However, 0.0,  4452 ', ',, 0.0,    11 ', ' they, 0.0,   814 ', ' went, 0.0,  4024 ', ' extinct, 0.0, 69918 ', ' at, 0.0,   520 ', ' the, 0.0,   279 ', ' end, 0.0,   842 ', ' of, 0.0,   315 ', ' the, 0.0,   279 ', ' Camb, 0.0, 34896 ', 'rian, 0.0,  7414 ', ' period, 0.0,  4261 ', ',, 0.0,    11 ', ' likely, 0.0,  4461 ', ' due, 0.0,  4245 ', ' to, 0.0,   311 ', ' a, 0.0,   264 ', ' cata, 0.0, 31179 ', 'cly, 0.0, 85245 ', 'sm, 0.0,  3647 ', ' of, 0.0,   315 ', ' some, -0.02852366492152214,  1063 ', ' sort, 0.0,  3460 ', '., 0.0,    13 ', ' The, 0.0,   578 ', ' exact, 0.0,  4839 ', ' cause, 0.0,  5353 ', ' of, 0.0,   315 ', ' their, 0.0,   872 ', ' extinction, 0.0, 52609 ', ' is, 0.0,   374 ', ' still, 0.0,  2103 ', ' unknown, 0.0,  9987 ', ',, 0.0,    11 ', ' but, 0.0,   719 ', ' it, 0.0,   433 ', ' is, 0.0,   374 ', ' believed, 0.0, 11846 ', ' that, 0.0,   430 ', ' it, -1.1920928244535389e-07,   433 ', ' may, 0.0,  1253 ', ' have, 0.0,   617 ', ' been, 0.0,  1027 ']</t>
  </si>
  <si>
    <t>[' \n, 0.0,   720 ', 'The, 0.0,   791 ', ' Answer, 0.0, 22559 ', ' is, 0.0,   374 ', ':, 0.0,    25 ', ' \n, 0.0,   720 ', 'The, 0.0,   791 ', ' emergence, 0.0, 49179 ', ' of, 0.0,   315 ', ' dinosaurs, 0.0, 65375 ', ' on, 0.0,   389 ', ' Earth, 0.0,  9420 ', ' is, 0.0,   374 ', ' a, 0.0,   264 ', ' fascinating, 0.0, 27387 ', ' chapter, 0.0, 12735 ', ' in, 0.0,   304 ', ' the, 0.0,   279 ', ' history, 0.0,  3925 ', ' of, 0.0,   315 ', ' life, 0.0,  2324 ', '., 0.0,    13 ', ' It, 0.0,  1102 ', ' is, 0.0,   374 ', ' believed, 0.0, 11846 ', ' that, 0.0,   430 ', ' these, 0.0,  1521 ', ' imposing, 0.0, 49941 ', ' creatures, 0.0, 20566 ', ' evolved, 0.0, 28995 ', ' from, 0.0,   505 ', ' rept, 0.0, 64873 ', 'iles, 0.0,  3742 ', ' during, 0.0,  2391 ', ' the, 0.0,   279 ', ' Tri, 0.0, 12639 ', 'assic, 0.0, 65444 ', ' period, 0.0,  4261 ', ',, 0.0,    11 ', ' around, 0.0,  2212 ', ' , 0.0,   220 ', '230, 0.0,  9870 ', ' million, 0.0,  3610 ', ' years, 0.0,  1667 ', ' ago, 0.0,  4227 ', '., 0.0,    13 ', ' The, 0.0,   578 ', ' earliest, -4.0531076592742465e-06, 30758 ', ' known, -1.5497195136049413e-06,  3967 ', ' dinosaurs, 0.0, 65375 ', ' were, 0.0,  1051 ', ' small, 0.0,  2678 ', ',, -3.814689989667386e-06,    11 ', ' meat, 0.0, 13339 ', '-e, 0.0,  5773 ', 'ating, 0.0,  1113 ', ' predators, 0.0, 56217 ', ',, -1.311301275563892e-06,    11 ', ' but, 0.0,   719 ', ' over, 0.0,   927 ', ' time, 0.0,   892 ', ' they, 0.0,   814 ', ' evolved, 0.0, 28995 ', ' into, 0.0,  1139 ', ' a, 0.0,   264 ', ' wide, 0.0,  7029 ', ' range, 0.0,  2134 ', ' of, 0.0,   315 ', ' species, 0.0,  9606 ', ',, 0.0,    11 ', ' from, 0.0,   505 ', ' the, 0.0,   279 ', ' long, 0.0,  1317 ', '-neck, 0.0, 96533 ', 'ed, 0.0,   291 ', ',, 0.0,    11 ', ' plant, 0.0,  6136 ', '-e, 0.0,  5773 ', 'ating, 0.0,  1113 ', ' sau, 0.0, 33254 ', 'rop, 0.0,   897 ', 'ods, 0.0, 30797 ', ' to, 0.0,   311 ', ' the, 0.0,   279 ', ' fierce, 0.0, 42442 ', ',, 0.0,    11 ', ' meat, 0.0, 13339 ', '-e, 0.0,  5773 ', 'ating, 0.0,  1113 ', ' tyr, 0.0, 43049 ', 'ann, 0.0,  1036 ', 'osaurs, 0.0, 53356 ', '., 0.0,    13 ', ' The, 0.0,   578 ', ' dinosaurs, 0.0, 65375 ', ' dominated, 0.0, 30801 ', ' Earth, 0.0,  9420 ', "'s, 0.0,   596 ", ' landscapes, 0.0, 55890 ', ' for, 0.0,   369 ']</t>
  </si>
  <si>
    <t xml:space="preserve"> The early elephants and proboscideans, which roamed the Earth during the Paleocene and Eocene epochs, were much smaller than their modern counterparts. Their appearance was ________________, with some species having a more primitive, ancestral look, while others exhibited more advanced features. The earliest known elephant, Phosphatherium, was discovered in Morocco and dated back to around 60 million years ago.</t>
  </si>
  <si>
    <t>[' \n, 0.0,   720 ', 'The, 0.0,   791 ', ' Answer, 0.0, 22559 ', ' is, 0.0,   374 ', ':, 0.0,    25 ', ' \n, 0.0,   720 ', 'The, 0.0,   791 ', ' early, -6.592056161025539e-05,  4216 ', ' elephants, 0.0, 61866 ', ' and, 0.0,   323 ', ' prob, 0.0,  3650 ', 'osc, 0.0, 24366 ', 'ide, 0.0,   579 ', 'ans, 0.0,   598 ', ',, 0.0,    11 ', ' which, 0.0,   902 ', ' ro, -2.074220174108632e-05,   938 ', 'amed, 0.0,  3690 ', ' the, 0.0,   279 ', ' Earth, 0.0,  9420 ', ' during, 0.0,  2391 ', ' the, 0.0,   279 ', ' Pale, 0.0, 12629 ', 'ocene, 0.0, 78782 ', ' and, 0.0,   323 ', ' E, 0.0,   469 ', 'ocene, 0.0, 78782 ', ' epochs, 0.0, 40446 ', ',, 0.0,    11 ', ' were, 0.0,  1051 ', ' much, 0.0,  1790 ', ' smaller, 0.0,  9333 ', ' than, 0.0,  1109 ', ' their, 0.0,   872 ', ' modern, 0.0,  6617 ', ' counterparts, 0.0, 38495 ', '., 0.0,    13 ', ' Their, 0.0, 11205 ', ' appearance, 0.0, 11341 ', ' was, 0.0,   574 ', ' fort, 0.0, 12108 ', 'uit, 0.0,  3159 ', 'ous, 0.0,   788 ', ',, 0.0,    11 ', ' with, 0.0,   449 ', ' some, 0.0,  1063 ', ' species, 0.0,  9606 ', ' having, 0.0,  3515 ', ' a, 0.0,   264 ', ' more, 0.0,   810 ', ' primitive, 0.0, 28694 ', ',, 0.0,    11 ', ' ancestral, 0.0, 78771 ', ' look, 0.0,  1427 ', ',, 0.0,    11 ', ' while, 0.0,  1418 ', ' others, 0.0,  3885 ', ' exhibited, 0.0, 51713 ', ' more, 0.0,   810 ', ' advanced, 0.0, 11084 ', ' features, -0.0031878151930868626,  4519 ', '., 0.0,    13 ', ' The, 0.0,   578 ', ' earliest, 0.0, 30758 ', ' known, 0.0,  3967 ', ' elephant, 0.0, 46840 ', ',, 0.0,    11 ', ' Ph, 0.0,  2405 ', 'osph, 0.0, 24527 ', 'ather, 0.0,  1894 ', 'ium, 0.0,  2411 ', ',, 0.0,    11 ', ' was, 0.0,   574 ', ' discovered, 0.0, 11352 ', ' in, 0.0,   304 ', ' Morocco, 0.0, 59230 ', ' and, 0.0,   323 ', ' dated, 0.0, 30105 ', ' back, 0.0,  1203 ', ' to, 0.0,   311 ', ' around, 0.0,  2212 ', ' , 0.0,   220 ', '60, 0.0,  1399 ', ' million, 0.0,  3610 ', ' years, 0.0,  1667 ', ' ago, 0.0,  4227 ', '., 0.0,    13 ', ' It, 0.0,  1102 ', ' was, 0.0,   574 ', ' a, 0.0,   264 ', ' small, 0.0,  2678 ', ',, 0.0,    11 ', ' forest, 0.0, 13952 ', '-d, 0.0,  1773 ', 'w, 0.0,    86 ', 'elling, 0.0,  6427 ', ' animal, 0.0, 10065 ', ' with, 0.0,   449 ', ' a, 0.0,   264 ', ' long, 0.0,  1317 ']</t>
  </si>
  <si>
    <t>Is fortuitous the most logical and precise word in following paragraph? Response should be, answer: yes or answer:no. Here is the paragraph:  The early elephants and proboscideans, which roamed the Earth during the Paleocene and Eocene epochs, were much smaller than their modern counterparts. Their appearance was fortuitous, with some species having a more primitive, ancestral look, while others exhibited more advanced features. The earliest known elephant, Phosphatherium, was discovered in Morocco and dated back to around 60 million years ago.</t>
  </si>
  <si>
    <t>[' \n, 0.0,   720 ', 'The, 0.0,   791 ', ' Answer, 0.0, 22559 ', ' is, 0.0,   374 ', ':, 0.0,    25 ', ' \n, 0.0,   720 ', 'The, 0.0,   791 ', ' emergence, 0.0, 49179 ', ' of, 0.0,   315 ', ' e, 0.0,   384 ', 'uk, 0.0,  3178 ', 'ary, 0.0,   661 ', 'otic, 0.0, 14546 ', ' cells, 0.0,  7917 ', ' is, 0.0,   374 ', ' believed, 0.0, 11846 ', ' to, 0.0,   311 ', ' have, 0.0,   617 ', ' occurred, 0.0, 10222 ', ' around, 0.0,  2212 ', ' , 0.0,   220 ', '2, 0.0,    17 ', '., 0.0,    13 ', '1, 0.0,    16 ', ' billion, 0.0,  7239 ', ' years, 0.0,  1667 ', ' ago, 0.0,  4227 ', ',, 0.0,    11 ', ' when, 0.0,   994 ', ' a, 0.0,   264 ', ' group, 0.0,  1912 ', ' of, 0.0,   315 ', ' pro, 0.0,   463 ', 'k, 0.0,    74 ', 'ary, 0.0,   661 ', 'otic, 0.0, 14546 ', ' cells, 0.0,  7917 ', ' formed, 0.0, 14454 ', ' a, 0.0,   264 ', ' symb, 0.0, 67754 ', 'iotic, 0.0, 62114 ', ' relationship, 0.0,  5133 ', ' with, 0.0,   449 ', ' a, 0.0,   264 ', ' photos, -4.768360213347478e-06,  7397 ', 'yn, 0.0,  1910 ', 'thetic, 0.0, 18015 ', ' cyan, 0.0, 58988 ', 'ob, 0.0,   677 ', 'acter, 0.0,  2540 ', 'ium, 0.0,  2411 ', '., 0.0,    13 ', ' This, 0.0,  1115 ', ' anomaly, 0.0, 64048 ', ' in, 0.0,   304 ', ' the, 0.0,   279 ', ' typical, -3.576278118089249e-07, 14595 ', ' pro, 0.0,   463 ', 'k, 0.0,    74 ', 'ary, 0.0,   661 ', 'otic, 0.0, 14546 ', ' cell, 0.0,  2849 ', ' structure, 0.0,  6070 ', ' allowed, 0.0,  5535 ', ' for, 0.0,   369 ', ' the, 0.0,   279 ', ' development, -1.1920928244535389e-07,  4500 ', ' of, 0.0,   315 ', ' a, 0.0,   264 ', ' new, -1.1920858014491387e-05,   502 ', ' type, 0.0,   955 ', ' of, 0.0,   315 ', ' cell, 0.0,  2849 ', ' that, -0.0022549221757799387,   430 ', ' was, 0.0,   574 ', ' capable, 0.0, 13171 ', ' of, 0.0,   315 ', ' producing, 0.0, 17843 ', ' its, 0.0,  1202 ', ' own, 0.0,  1866 ', ' food, 0.0,  3691 ', ' through, 0.0,  1555 ', ' photos, 0.0,  7397 ', 'ynthesis, 0.0, 74767 ', '., 0.0,    13 ', ' Over, 0.0,  6193 ', ' time, 0.0,   892 ', ',, 0.0,    11 ', ' these, 0.0,  1521 ', ' e, 0.0,   384 ', 'uk, 0.0,  3178 ', 'ary, 0.0,   661 ', 'otic, 0.0, 14546 ', ' cells, 0.0,  7917 ', ' evolved, 0.0, 28995 ', ' into, -0.008798639290034771,  1139 ', ' the, 0.0,   279 ', ' diverse, 0.0, 17226 ', ' range, 0.0,  2134 ', ' of, 0.0,   315 ']</t>
  </si>
  <si>
    <t>[' \n, 0.0,   720 ', 'The, 0.0,   791 ', ' Answer, 0.0, 22559 ', ' is, 0.0,   374 ', ':, 0.0,    25 ', ' \n, 0.0,   720 ', 'The, -5.8412379075889476e-06,   791 ', ' colonial, 0.0, 37683 ', ' American, 0.0,  3778 ', ' homes, 0.0, 10632 ', ',, -0.002001427114009857,    11 ', ' with, 0.0,   449 ', ' their, 0.0,   872 ', ' st, -0.0074386997148394585,   357 ', 'ately, 0.0,  2718 ', ' fac, 0.0,  3547 ', 'ades, 0.0,  3536 ', ' and, 0.0,   323 ', ' orn, -2.3841574147809297e-05, 40545 ', 'ate, 0.0,   349 ', ' details, 0.0,  3649 ', ',, 0.0,    11 ', ' ex, 0.0,   506 ', 'uded, 0.0, 38477 ', ' a, 0.0,   264 ', ' zest, 0.0, 81631 ', 'ful, 0.0,  1285 ', ' charm, 0.0, 32353 ', ' that, 0.0,   430 ', ' reflected, 0.0, 27000 ', ' the, 0.0,   279 ', ' optimism, 0.0, 54508 ', ' and, 0.0,   323 ', ' energy, 0.0,  4907 ', ' of, 0.0,   315 ', ' the, 0.0,   279 ', ' early, 0.0,  4216 ', ' settlers, 0.0, 61107 ', '., 0.0,    13 ', ' From, -3.576272320060525e-06,  5659 ', ' the, 0.0,   279 ', ' grand, 0.0,  6800 ', ' estates, 0.0, 84075 ', ' of, 0.0,   315 ', ' the, 0.0,   279 ', ' wealthy, 0.0, 28994 ', ' to, 0.0,   311 ', ' the, 0.0,   279 ', ' humble, 0.0, 39612 ', ' ab, 0.0,   671 ', 'odes, 0.0,  2601 ', ' of, 0.0,   315 ', ' the, 0.0,   279 ', ' working, -2.5510462364763953e-05,  3318 ', ' class, 0.0,   538 ', ',, 0.0,    11 ', ' these, 0.0,  1521 ', ' homes, 0.0, 10632 ', ' were, 0.0,  1051 ', ' test, 0.0,  1296 ', 'aments, 0.0, 24469 ', ' to, 0.0,   311 ', ' the, 0.0,   279 ', ' ing, 0.0,  6892 ', 'enuity, 0.0, 90589 ', ' and, 0.0,   323 ', ' craftsmanship, 0.0, 85060 ', ' of, 0.0,   315 ', ' the, 0.0,   279 ', ' colon, 0.0, 15235 ', 'ists, 0.0,  1705 ', '., 0.0,    13 ', ' With, 0.0,  3161 ', ' their, 0.0,   872 ', ' steep, 0.0, 32366 ', 'ly, 0.0,   398 ', ' pitched, 0.0, 50098 ', ' roofs, 0.0, 77395 ', ',, 0.0,    11 ', ' dorm, 0.0, 30209 ', 'er, 0.0,   261 ', ' windows, 0.0, 11276 ', ',, 0.0,    11 ', ' and, 0.0,   323 ', ' decorative, 0.0, 46536 ', ' trim, -4.887569048150908e-06, 11259 ', ',, 0.0,    11 ', ' they, 0.0,   814 ', ' seemed, 0.0,  9508 ', ' to, 0.0,   311 ', ' embody, 0.0, 81658 ', ' the, 0.0,   279 ', ' very, 0.0,  1633 ', ' spirit, 0.0,  9090 ', ' of, 0.0,   315 ', ' American, 0.0,  3778 ', ' ing, -0.0002138386043952778,  6892 ', 'enuity, 0.0, 90589 ', ' and, 0.0,   323 ', ' progress, 0.0,  5208 ']</t>
  </si>
  <si>
    <t>[' \n, 0.0,   720 ', 'The, 0.0,   791 ', ' Answer, 0.0, 22559 ', ' is, 0.0,   374 ', ':, 0.0,    25 ', ' The, -1.0847986231965479e-05,   578 ', ' Ph, 0.0,  2405 ', 'oen, 0.0, 16355 ', 'ician, 0.0, 12734 ', ' alphabet, 0.0, 28890 ', ',, 0.0,    11 ', ' developed, 0.0,  8040 ', ' around, 0.0,  2212 ', ' , 0.0,   220 ', '150, 0.0,  3965 ', '0, 0.0,    15 ', ' BCE, 0.0, 79677 ', ',, 0.0,    11 ', ' was, -3.576278118089249e-07,   574 ', ' a, 0.0,   264 ', ' qu, 0.0,   934 ', 'ix, 0.0,   953 ', 'otic, 0.0, 14546 ', ' endeavor, 0.0, 54914 ', ' that, 0.0,   430 ', ' revolution, 0.0, 14110 ', 'ized, 0.0,  1534 ', ' written, 0.0,  5439 ', ' communication, 0.0, 10758 ', '., 0.0,    13 ', ' Prior, -0.03510741516947746, 32499 ', ' to, 0.0,   311 ', ' its, 0.0,  1202 ', ' creation, 0.0,  9886 ', ',, 0.0,    11 ', ' written, 0.0,  5439 ', ' languages, 0.0, 15823 ', ' were, 0.0,  1051 ', ' log, 0.0,  1515 ', 'ographic, 0.0, 12968 ', ',, 0.0,    11 ', ' requiring, 0.0, 23537 ', ' thousands, 0.0,  9214 ', ' of, 0.0,   315 ', ' symbols, 0.0, 18210 ', ' to, 0.0,   311 ', ' convey, 0.0, 20599 ', ' meaning, 0.0,  7438 ', '., 0.0,    13 ', ' The, 0.0,   578 ', ' Ph, 0.0,  2405 ', 'oen, 0.0, 16355 ', 'ician, 0.0, 12734 ', ' alphabet, 0.0, 28890 ', ',, 0.0,    11 ', ' consisting, 0.0, 31706 ', ' of, 0.0,   315 ', ' , 0.0,   220 ', '22, 0.0,  1313 ', ' characters, 0.0,  5885 ', ',, 0.0,    11 ', ' was, 0.0,   574 ', ' the, 0.0,   279 ', ' first, 0.0,  1176 ', ' to, 0.0,   311 ', ' use, 0.0,  1005 ', ' distinct, 0.0, 12742 ', ' symbols, 0.0, 18210 ', ' for, 0.0,   369 ', ' distinct, 0.0, 12742 ', ' sounds, 0.0, 10578 ', ',, 0.0,    11 ', ' paving, 0.0, 82568 ', ' the, 0.0,   279 ', ' way, 0.0,  1648 ', ' for, 0.0,   369 ', ' the, 0.0,   279 ', ' development, 0.0,  4500 ', ' of, 0.0,   315 ', ' alph, -6.818538531661034e-05, 65695 ', 'ab, 0.0,   370 ', 'ets, 0.0,  1441 ', ' across, 0.0,  4028 ', ' the, 0.0,   279 ', ' ancient, 0.0, 14154 ', ' world, 0.0,  1917 ', '., 0.0,    13 ', ' Its, 0.0, 11699 ', ' influence, 0.0, 10383 ', ' can, 0.0,   649 ', ' be, 0.0,   387 ', ' seen, 0.0,  3970 ', ' in, 0.0,   304 ', ' the, 0.0,   279 ', ' Greek, 0.0, 18341 ', ',, -6.6756979322235566e-06,    11 ', ' Latin, 0.0, 20023 ', ',, 0.0,    11 ', ' and, 0.0,   323 ', ' eventually, 0.0,  9778 ']</t>
  </si>
  <si>
    <t>[' \n, 0.0,   720 ', 'The, 0.0,   791 ', ' Answer, 0.0, 22559 ', ' is, 0.0,   374 ', ':, 0.0,    25 ', ' The, 0.0,   578 ', ' dissolution, 0.0, 81359 ', ' of, 0.0,   315 ', ' the, 0.0,   279 ', ' Soviet, 0.0, 19953 ', ' Union, 0.0,  9323 ', ' was, 0.0,   574 ', ' a, 0.0,   264 ', ' complex, 0.0,  6485 ', ' and, 0.0,   323 ', ' volatile, 0.0, 17509 ', ' process, 0.0,  1920 ', ' that, 0.0,   430 ', ' began, 0.0,  6137 ', ' in, 0.0,   304 ', ' the, 0.0,   279 ', ' late, 0.0,  3389 ', ' , 0.0,   220 ', '198, 0.0,  3753 ', '0, 0.0,    15 ', 's, 0.0,    82 ', '., 0.0,    13 ', ' As, 0.0,  1666 ', ' the, 0.0,   279 ', ' communist, 0.0, 50315 ', ' government, 0.0,  3109 ', "'s, -0.0011806668480858207,   596 ", ' grip, 0.0, 25703 ', ' on, 0.0,   389 ', ' power, 0.0,  2410 ', ' began, 0.0,  6137 ', ' to, 0.0,   311 ', ' loosen, 0.0, 83842 ', ',, 0.0,    11 ', ' nationalist, 0.0, 52994 ', ' movements, 0.0, 19567 ', ' in, 0.0,   304 ', ' the, 0.0,   279 ', ' various, 0.0,  5370 ', ' Soviet, 0.0, 19953 ', ' republic, 0.0, 35544 ', 's, 0.0,    82 ', ' began, 0.0,  6137 ', ' to, 0.0,   311 ', ' assert, 0.0,  2105 ', ' their, 0.0,   872 ', ' independence, 0.0, 24589 ', '., 0.0,    13 ', ' The, 0.0,   578 ', ' situation, -0.0005789510905742645,  6671 ', ' became, 0.0,  6244 ', ' increasingly, 0.0, 15098 ', ' volatile, 0.0, 17509 ', ' as, 0.0,   439 ', ' the, 0.0,   279 ', ' Soviet, 0.0, 19953 ', ' military, -2.0265558760002023e-06,  6411 ', ' and, 0.0,   323 ', ' the, -0.0001784403866622597,   279 ', ' nationalist, 0.0, 52994 ', ' movements, 0.0, 19567 ', ' clashed, 0.0, 98506 ', ',, -7.152555099310121e-07,    11 ', ' leading, 0.0,  6522 ', ' to, 0.0,   311 ', ' the, 0.0,   279 ', ' eventual, 0.0, 42835 ', ' collapse, 0.0, 18678 ', ' of, 0.0,   315 ', ' the, 0.0,   279 ', ' Soviet, 0.0, 19953 ', ' Union, 0.0,  9323 ', ' in, 0.0,   304 ', ' , 0.0,   220 ', '199, 0.0,  2550 ', '1, 0.0,    16 ', '., 0.0,    13 ', ' The, -1.1920928244535389e-07,   578 ', ' dissolution, 0.0, 81359 ', ' of, 0.0,   315 ', ' the, 0.0,   279 ', ' Soviet, 0.0, 19953 ', ' Union, 0.0,  9323 ', ' had, -0.1450631320476532,  1047 ', ' significant, -8.344646857949556e-07,  5199 ', ' implications, -0.003378162393346429, 25127 ', ' for, 0.0,   369 ', ' global, 0.0,  3728 ', ' politics, 0.0, 11759 ', ' and, 0.0,   323 ', ' the, 0.0,   279 ', ' balance, 0.0,  8335 ', ' of, 0.0,   315 ', ' power, 0.0,  2410 ', ',, 0.0,    11 ']</t>
  </si>
  <si>
    <t>[' \n, 0.0,   720 ', 'The, 0.0,   791 ', ' Answer, 0.0, 22559 ', ' is, 0.0,   374 ', ':, 0.0,    25 ', ' \n, 0.0,   720 ', 'The, 0.0,   791 ', ' formation, 0.0, 18488 ', ' of, 0.0,   315 ', ' Earth, 0.0,  9420 ', "'s, 0.0,   596 ", ' current, 0.0,  1510 ', ' climate, 0.0, 10182 ', ' zones, 0.0, 26467 ', ' is, 0.0,   374 ', ' a, 0.0,   264 ', ' complex, 0.0,  6485 ', ' process, 0.0,  1920 ', ' that, 0.0,   430 ', ' has, 0.0,   706 ', ' been, 0.0,  1027 ', ' shaped, 0.0, 27367 ', ' over, 0.0,   927 ', ' millions, 0.0, 11990 ', ' of, 0.0,   315 ', ' years, 0.0,  1667 ', '., 0.0,    13 ', ' The, 0.0,   578 ', ' movement, 0.0,  7351 ', ' of, 0.0,   315 ', ' t, 0.0,   259 ', 'ect, 0.0,   440 ', 'onic, 0.0, 14338 ', ' plates, 0.0, 25485 ', ',, 0.0,    11 ', ' changes, 0.0,  4442 ', ' in, 0.0,   304 ', ' the, 0.0,   279 ', ' Earth, 0.0,  9420 ', "'s, 0.0,   596 ", ' orbit, 0.0, 27605 ', ',, 0.0,    11 ', ' and, 0.0,   323 ', ' variations, 0.0, 27339 ', ' in, 0.0,   304 ', ' the, 0.0,   279 ', ' levels, 0.0,  5990 ', ' of, 0.0,   315 ', ' greenhouse, 0.0, 37647 ', ' gases, 0.0, 45612 ', ' in, 0.0,   304 ', ' the, 0.0,   279 ', ' atmosphere, 0.0, 16975 ', ' have, 0.0,   617 ', ' all, 0.0,   682 ', ' played, 0.0,  6476 ', ' a, 0.0,   264 ', ' role, 0.0,  3560 ', ' in, 0.0,   304 ', ' creating, 0.0,  6968 ', ' the, 0.0,   279 ', ' diverse, 0.0, 17226 ', ' range, 0.0,  2134 ', ' of, 0.0,   315 ', ' climates, 0.0, 92399 ', ' that, 0.0,   430 ', ' we, 0.0,   584 ', ' see, 0.0,  1518 ', ' today, 0.0,  3432 ', '., 0.0,    13 ', ' These, 0.0,  4314 ', ' factors, 0.0,  9547 ', ' have, 0.0,   617 ', ' not, 0.0,   539 ', ' only, 0.0,  1193 ', ' shaped, 0.0, 27367 ', ' the, 0.0,   279 ', ' climate, 0.0, 10182 ', ' zones, 0.0, 26467 ', ',, -1.847726889536716e-05,    11 ', ' but, 0.0,   719 ', ' also, 0.0,  1101 ', ' nurture, 0.0, 79530 ', ' the, 0.0,   279 ', ' unique, 0.0,  5016 ', ' ecosystems, 0.0, 61951 ', ' and, -0.0003337303060106933,   323 ', ' biodiversity, 0.0, 73119 ', ' that, 0.0,   430 ', ' exist, 0.0,  3073 ', ' within, 0.0,  2949 ', ' them, 0.0,  1124 ', '., 0.0,    13 ', ' From, 0.0,  5659 ', ' the, 0.0,   279 ', ' sc, 0.0,  1156 ', 'orch, 0.0, 22312 ', 'ing, 0.0,   287 ', ' des, 0.0,   951 ', 'erts, 0.0, 15916 ']</t>
  </si>
  <si>
    <t>[' \n, 0.0,   720 ', 'The, 0.0,   791 ', ' Answer, 0.0, 22559 ', ' is, 0.0,   374 ', ':, 0.0,    25 ', ' \n, 0.0,   720 ', 'The, 0.0,   791 ', ' widespread, 0.0, 24716 ', ' volcanic, 0.0, 67164 ', ' activity, 0.0,  5820 ', ' in, 0.0,   304 ', ' the, 0.0,   279 ', ' region, 0.0,  5654 ', ' has, 0.0,   706 ', ' led, 0.0,  6197 ', ' to, 0.0,   311 ', ' the, 0.0,   279 ', ' creation, 0.0,  9886 ', ' of, 0.0,   315 ', ' vast, 0.0, 13057 ', ' bas, 0.0,  3122 ', 'alt, 0.0,  3223 ', ' plate, 0.0, 12235 ', 'aus, 0.0, 12119 ', ',, 0.0,    11 ', ' an, 0.0,   459 ', ' incess, 0.0, 92947 ', 'ant, 0.0,   519 ', ' process, 0.0,  1920 ', ' that, 0.0,   430 ', ' has, 0.0,   706 ', ' been, 0.0,  1027 ', ' ongoing, 0.0, 14529 ', ' for, 0.0,   369 ', ' millions, 0.0, 11990 ', ' of, 0.0,   315 ', ' years, 0.0,  1667 ', '., 0.0,    13 ', ' The, 0.0,   578 ', ' constant, 0.0,  6926 ', ' flow, 0.0,  6530 ', ' of, 0.0,   315 ', ' lava, 0.0, 58668 ', ' has, 0.0,   706 ', ' built, 0.0,  5918 ', ' up, 0.0,   709 ', ' thick, 0.0, 12314 ', ' layers, 0.0, 13931 ', ' of, 0.0,   315 ', ' bas, 0.0,  3122 ', 'alt, 0.0,  3223 ', ',, 0.0,    11 ', ' resulting, 0.0, 13239 ', ' in, 0.0,   304 ', ' the, 0.0,   279 ', ' formation, 0.0, 18488 ', ' of, 0.0,   315 ', ' these, 0.0,  1521 ', ' vast, 0.0, 13057 ', ',, 0.0,    11 ', ' flat, 0.0, 10269 ', ' areas, 0.0,  5789 ', '., 0.0,    13 ', ' The, 0.0,   578 ', ' plate, 0.0, 12235 ', 'aus, 0.0, 12119 ', ' are, 0.0,   527 ', ' characterized, 0.0, 32971 ', ' by, 0.0,   555 ', ' their, 0.0,   872 ', ' dark, 0.0,  6453 ', ' color, 0.0,  1933 ', ' and, -0.0008017186191864312,   323 ', ' smooth, -1.1920928244535389e-07, 11113 ', ' texture, -0.010814156383275986, 10651 ', ',, 0.0,    11 ', ' and, 0.0,   323 ', ' are, 0.0,   527 ', ' often, 0.0,  3629 ', ' dotted, 0.0, 59201 ', ' with, 0.0,   449 ', ' volcanic, 0.0, 67164 ', ' rocks, 0.0, 23902 ', ' and, 0.0,   323 ', ' minerals, 0.0, 34072 ', '., 0.0,    13 ', ' The, 0.0,   578 ', ' incess, 0.0, 92947 ', 'ant, 0.0,   519 ', ' volcanic, 0.0, 67164 ', ' activity, 0.0,  5820 ', ' has, 0.0,   706 ', ' also, 0.0,  1101 ', ' created, 0.0,  3549 ', ' a, 0.0,   264 ', ' unique, 0.0,  5016 ', ' ecosystem, 0.0, 26031 ', ',, 0.0,    11 ', ' with, 0.0,   449 ', ' plants, 0.0, 11012 ']</t>
  </si>
  <si>
    <t>[' \n, 0.0,   720 ', 'The, 0.0,   791 ', ' Answer, 0.0, 22559 ', ' is, 0.0,   374 ', ':, 0.0,    25 ', ' \n, 0.0,   720 ', 'The, 0.0,   791 ', ' formation, 0.0, 18488 ', ' of, 0.0,   315 ', ' large, 0.0,  3544 ', ' desert, 0.0, 24521 ', ' regions, 0.0, 13918 ', ' in, 0.0,   304 ', ' ancient, 0.0, 14154 ', ' Pang, 0.0, 100236 ', 'aea, 0.0, 71435 ', ' was, 0.0,   574 ', ' a, 0.0,   264 ', ' gradual, 0.0, 53722 ', ' process, 0.0,  1920 ', ' that, 0.0,   430 ', ' occurred, 0.0, 10222 ', ' over, 0.0,   927 ', ' millions, 0.0, 11990 ', ' of, 0.0,   315 ', ' years, 0.0,  1667 ', '., 0.0,    13 ', ' As, 0.0,  1666 ', ' the, 0.0,   279 ', ' super, 0.0,  2307 ', 'continent, 0.0, 75695 ', ' began, 0.0,  6137 ', ' to, 0.0,   311 ', ' break, 0.0,  1464 ', ' apart, 0.0, 10980 ', ',, 0.0,    11 ', ' the, 0.0,   279 ', ' climate, 0.0, 10182 ', ' changed, 0.0,  5614 ', ' and, 0.0,   323 ', ' the, 0.0,   279 ', ' atmosphere, 0.0, 16975 ', ' became, 0.0,  6244 ', ' d, 0.0,   294 ', 'rier, 0.0,  7401 ', '., 0.0,    13 ', ' The, 0.0,   578 ', ' ign, 0.0,  5335 ', 'oble, 0.0, 51093 ', ' forces, 0.0,  8603 ', ' of, 0.0,   315 ', ' erosion, 0.0, 58097 ', ' and, 0.0,   323 ', ' weather, 0.0,  9282 ', 'ing, 0.0,   287 ', ' took, 0.0,  3952 ', ' their, 0.0,   872 ', ' toll, 0.0, 26936 ', ' on, 0.0,   389 ', ' the, 0.0,   279 ', ' landscape, 0.0, 18921 ', ',, 0.0,    11 ', ' carving, 0.0, 77791 ', ' out, 0.0,   704 ', ' vast, 0.0, 13057 ', ' expans, 0.0, 40014 ', 'es, 0.0,   288 ', ' of, 0.0,   315 ', ' sand, 0.0,  9462 ', ' and, 0.0,   323 ', ' rock, 0.0,  7091 ', '., 0.0,    13 ', ' The, 0.0,   578 ', ' resulting, 0.0, 13239 ', ' des, 0.0,   951 ', 'erts, 0.0, 15916 ', ' were, 0.0,  1051 ', ' vast, 0.0, 13057 ', ' and, 0.0,   323 ', ' unf, 0.0,  9662 ', 'org, 0.0,  1813 ', 'iving, 0.0,  2299 ', ',, 0.0,    11 ', ' stretching, 0.0, 42949 ', ' across, 0.0,  4028 ', ' entire, -0.003975465893745422,  4553 ', ' continents, 0.0, 66959 ', ' and, 0.0,   323 ', ' shaping, 0.0, 46620 ', ' the, 0.0,   279 ', ' course, 0.0,  3388 ', ' of, 0.0,   315 ', ' human, 0.0,  3823 ', ' history, 0.0,  3925 ', '., 0.0,    13 ', ' \n\n, 0.0,  4815 ', 'Generate, -0.024332920089364052, 32215 ', ' a, 0.0,   264 ', ' paragraph, 0.0, 14646 ', ' on, 0.0,   389 ']</t>
  </si>
  <si>
    <t>[' \n, 0.0,   720 ', 'The, 0.0,   791 ', ' Answer, 0.0, 22559 ', ' is, 0.0,   374 ', ':, 0.0,    25 ', ' \n, 0.0,   720 ', 'S, -0.24365116655826569,    50 ', 'aber, 0.0, 44239 ', '-to, 0.0,  4791 ', 'oth, 0.0,  8942 ', 'ed, 0.0,   291 ', ' predators, 0.0, 56217 ', ',, 0.0,    11 ', ' also, 0.0,  1101 ', ' known, 0.0,  3967 ', ' as, 0.0,   439 ', ' Sm, 0.0,  4487 ', 'il, 0.0,   321 ', 'odon, 0.0, 77152 ', ' fatal, 0.0, 19094 ', 'is, 0.0,   285 ', ',, 0.0,    11 ', ' were, 0.0,  1051 ', ' a, 0.0,   264 ', ' type, -9.095255518332124e-05,   955 ', ' of, 0.0,   315 ', ' big, 0.0,  2466 ', ' cat, 0.0,  8415 ', ' that, 0.0,   430 ', ' ro, 0.0,   938 ', 'amed, 0.0,  3690 ', ' the, 0.0,   279 ', ' Earth, 0.0,  9420 ', ' during, 0.0,  2391 ', ' the, 0.0,   279 ', ' Ple, 0.0, 33540 ', 'ist, 0.0,   380 ', 'ocene, 0.0, 78782 ', ' epoch, 0.0, 16746 ', '., 0.0,    13 ', ' These, 0.0,  4314 ', ' male, 0.0,  8762 ', 'volent, 0.0, 72137 ', ' creatures, 0.0, 20566 ', ' were, 0.0,  1051 ', ' characterized, 0.0, 32971 ', ' by, 0.0,   555 ', ' their, 0.0,   872 ', ' distinctive, 0.0, 35947 ', ' elong, 0.0, 74595 ', 'ated, 0.0,   660 ', ' canine, 0.0, 76082 ', ' teeth, 0.0, 18311 ', ',, 0.0,    11 ', ' which, 0.0,   902 ', ' could, 0.0,  1436 ', ' reach, 0.0,  5662 ', ' up, 0.0,   709 ', ' to, 0.0,   311 ', ' , 0.0,   220 ', '30, 0.0,   966 ', ' cent, 0.0,  2960 ', 'imeters, 0.0, 55336 ', ' in, 0.0,   304 ', ' length, 0.0,  3160 ', '., 0.0,    13 ', ' Despite, -0.001303180935792625, 18185 ', ' their, 0.0,   872 ', ' fears, 0.0, 24087 ', 'ome, 0.0,   638 ', ' appearance, 0.0, 11341 ', ',, 0.0,    11 ', ' saber, 0.0, 42104 ', '-to, 0.0,  4791 ', 'oth, 0.0,  8942 ', 'ed, 0.0,   291 ', ' predators, 0.0, 56217 ', ' were, 0.0,  1051 ', ' likely, -8.22540732769994e-06,  4461 ', ' not, 0.0,   539 ', ' as, 0.0,   439 ', ' aggressive, 0.0, 19738 ', ' as, 0.0,   439 ', ' they, 0.0,   814 ', ' are, 0.0,   527 ', ' often, 0.0,  3629 ', ' portrayed, 0.0, 45877 ', '., 0.0,    13 ', ' They, -0.0006663962849415839,  2435 ', ' were, 0.0,  1051 ', ' likely, -5.602679812000133e-05,  4461 ', ' apex, 0.0, 72627 ', ' predators, 0.0, 56217 ', ' in, 0.0,   304 ', ' their, 0.0,   872 ', ' ecosystem, 0.0, 26031 ', ',, 0.0,    11 ', ' feeding, 0.0, 26040 ', ' on, 0.0,   389 ', ' large, 0.0,  3544 ']</t>
  </si>
  <si>
    <t>[' \n, 0.0,   720 ', 'The, 0.0,   791 ', ' Answer, 0.0, 22559 ', ' is, 0.0,   374 ', ':, 0.0,    25 ', ' \n, 0.0,   720 ', 'The, 0.0,   791 ', ' indigenous, 0.0, 39678 ', ' long, 0.0,  1317 ', 'houses, 0.0, 37841 ', ' of, 0.0,   315 ', ' the, 0.0,   279 ', ' region, 0.0,  5654 ', ' are, 0.0,   527 ', ' a, 0.0,   264 ', ' testament, 0.0, 61300 ', ' to, 0.0,   311 ', ' the, 0.0,   279 ', ' ing, 0.0,  6892 ', 'enuity, 0.0, 90589 ', ' and, 0.0,   323 ', ' resource, 0.0,  5211 ', 'fulness, 0.0, 31514 ', ' of, 0.0,   315 ', ' the, 0.0,   279 ', ' native, 0.0, 10068 ', ' inhabitants, 0.0, 40771 ', '., 0.0,    13 ', ' These, 0.0,  4314 ', ' cap, 0.0,  2107 ', 'acious, 0.0, 19995 ', ' structures, 0.0, 14726 ', ',, 0.0,    11 ', ' often, 0.0,  3629 ', ' stretching, 0.0, 42949 ', ' hundreds, -6.198863957251888e-06, 11758 ', ' of, 0.0,   315 ', ' feet, 0.0,  7693 ', ' in, 0.0,   304 ', ' length, 0.0,  3160 ', ',, 0.0,    11 ', ' were, 0.0,  1051 ', ' designed, 0.0,  6319 ', ' to, 0.0,   311 ', ' accommodate, 0.0, 29376 ', ' large, 0.0,  3544 ', ' families, 0.0,  8689 ', ' and, 0.0,   323 ', ' communities, 0.0, 10977 ', ',, 0.0,    11 ', ' providing, 0.0,  8405 ', ' a, 0.0,   264 ', ' sense, 0.0,  5647 ', ' of, 0.0,   315 ', ' security, 0.0,  4868 ', ' and, 0.0,   323 ', ' belonging, 0.0, 33152 ', '., 0.0,    13 ', ' The, 0.0,   578 ', ' long, 0.0,  1317 ', 'houses, 0.0, 37841 ', ' were, 0.0,  1051 ', ' typically, 0.0, 11383 ', ' built, 0.0,  5918 ', ' using, 0.0,  1701 ', ' local, 0.0,  2254 ', ' materials, 0.0,  7384 ', ' such, 0.0,  1778 ', ' as, 0.0,   439 ', ' wood, 0.0,  7732 ', ' and, 0.0,   323 ', ' that, 0.0,   430 ', 'ch, 0.0,   331 ', ',, 0.0,    11 ', ' and, 0.0,   323 ', ' were, 0.0,  1051 ', ' often, 0.0,  3629 ', ' adorned, 0.0, 84273 ', ' with, 0.0,   449 ', ' intricate, 0.0, 57216 ', ' car, 0.0,  1841 ', 'v, 0.0,    85 ', 'ings, 0.0,   826 ', ' and, 0.0,   323 ', ' decorations, 0.0, 48679 ', '., -2.9802276912960224e-06,    13 ', ' Despite, 0.0, 18185 ', ' the, 0.0,   279 ', ' challenges, 0.0, 11774 ', ' faced, -6.3774932641536e-05, 17011 ', ' by, 0.0,   555 ', ' the, 0.0,   279 ', ' indigenous, 0.0, 39678 ', ' people, 0.0,  1274 ', ',, 0.0,    11 ', ' their, 0.0,   872 ', ' long, 0.0,  1317 ', 'houses, 0.0, 37841 ', ' remain, 0.0,  7293 ', ' a, 0.0,   264 ']</t>
  </si>
  <si>
    <t>[' \n, 0.0,   720 ', 'The, 0.0,   791 ', ' Answer, 0.0, 22559 ', ' is, 0.0,   374 ', ':, 0.0,    25 ', ' \n, 0.0,   720 ', 'The, 0.0,   791 ', ' world, -0.21510985493659973,  1917 ', "'s, 0.0,   596 ", ' population, 0.0,  7187 ', ' has, 0.0,   706 ', ' surpassed, 0.0, 68328 ', ' , 0.0,   220 ', '8, 0.0,    23 ', ' billion, 0.0,  7239 ', ',, 0.0,    11 ', ' a, 0.0,   264 ', ' milestone, 0.0, 43291 ', ' that, 0.0,   430 ', ' has, 0.0,   706 ', ' left, -1.1920928244535389e-07,  2163 ', ' many, 0.0,  1690 ', ' people, 0.0,  1274 ', ' eng, 0.0,  2995 ', 'ross, 0.0,  2177 ', ' in, 0.0,   304 ', ' the, 0.0,   279 ', ' implications, 0.0, 25127 ', ' of, 0.0,   315 ', ' this, 0.0,   420 ', ' significant, 0.0,  5199 ', ' event, 0.0,  1567 ', '., 0.0,    13 ', ' The, 0.0,   578 ', ' rapid, 0.0, 11295 ', ' growth, 0.0,  6650 ', ' of, 0.0,   315 ', ' the, 0.0,   279 ', ' global, 0.0,  3728 ', ' population, 0.0,  7187 ', ' has, 0.0,   706 ', ' led, 0.0,  6197 ', ' to, 0.0,   311 ', ' concerns, -0.00194110709708184, 10742 ', ' about, 0.0,   922 ', ' the, 0.0,   279 ', ' availability, 0.0, 18539 ', ' of, 0.0,   315 ', ' resources, 0.0,  5070 ', ',, 0.0,    11 ', ' the, 0.0,   279 ', ' impact, 0.0,  5536 ', ' on, 0.0,   389 ', ' the, 0.0,   279 ', ' environment, 0.0,  4676 ', ',, 0.0,    11 ', ' and, 0.0,   323 ', ' the, 0.0,   279 ', ' strain, 0.0, 26800 ', ' on, 0.0,   389 ', ' healthcare, 0.0, 18985 ', ' systems, 0.0,  6067 ', '., 0.0,    13 ', ' As, 0.0,  1666 ', ' the, 0.0,   279 ', ' population, 0.0,  7187 ', ' continues, 0.0,  9731 ', ' to, 0.0,   311 ', ' grow, -0.007512295618653297,  3139 ', ',, 0.0,    11 ', ' it, 0.0,   433 ', ' is, 0.0,   374 ', ' essential, 0.0,  7718 ', ' to, 0.0,   311 ', ' address, 0.0,  2686 ', ' these, 0.0,  1521 ', ' issues, -2.622600959512056e-06,  4819 ', ' and, 0.0,   323 ', ' find, -1.1920922133867862e-06,  1505 ', ' sustainable, 0.0, 22556 ', ' solutions, 0.0, 10105 ', ' to, 0.0,   311 ', ' ensure, 0.0,  6106 ', ' the, -7.152531907195225e-06,   279 ', ' well, 0.0,  1664 ', '-being, 0.0, 33851 ', ' of, 0.0,   315 ', ' future, 0.0,  3938 ', ' generations, 0.0, 22540 ', '., 0.0,    13 ', ' \n\n, 0.0,  4815 ', 'Generate, 0.0, 32215 ', ' a, 0.0,   264 ', ' paragraph, 0.0, 14646 ', ' on, 0.0,   389 ', ' The, 0.0,   578 ', ' I, 0.0,   358 ', 'gu, 0.0,  8890 ', 'azu, 0.0, 40229 ', ' Falls, 0.0, 30743 ']</t>
  </si>
  <si>
    <t>[' \n, 0.0,   720 ', 'The, 0.0,   791 ', ' Answer, 0.0, 22559 ', ' is, 0.0,   374 ', ':, 0.0,    25 ', ' The, -0.001716808183118701,   578 ', ' scientific, 0.0, 12624 ', ' revolution, 0.0, 14110 ', ' of, 0.0,   315 ', ' the, 0.0,   279 ', ' , 0.0,   220 ', '16, 0.0,   845 ', 'th, 0.0,   339 ', ' and, 0.0,   323 ', ' , 0.0,   220 ', '17, 0.0,  1114 ', 'th, 0.0,   339 ', ' centuries, 0.0, 24552 ', ' was, 0.0,   574 ', ' a, 0.0,   264 ', ' sub, 0.0,  1207 ', 'vers, 0.0,  3078 ', 'ive, 0.0,   535 ', ' movement, 0.0,  7351 ', ' that, 0.0,   430 ', ' challenged, 0.0, 29991 ', ' the, 0.0,   279 ', ' authority, 0.0, 11447 ', ' of, 0.0,   315 ', ' the, 0.0,   279 ', ' Church, 0.0,  9441 ', ' and, 0.0,   323 ', ' the, 0.0,   279 ', ' Arist, 0.0, 53029 ', 'otel, 0.0, 41885 ', 'ian, 0.0,  1122 ', ' worldview, 0.0, 78162 ', '., 0.0,    13 ', ' It, 0.0,  1102 ', ' was, 0.0,   574 ', ' a, 0.0,   264 ', ' time, 0.0,   892 ', ' of, 0.0,   315 ', ' great, 0.0,  2294 ', ' change, 0.0,  2349 ', ' and, 0.0,   323 ', ' uphe, 0.0, 96710 ', 'aval, 0.0, 22510 ', ',, 0.0,    11 ', ' as, 0.0,   439 ', ' scientists, 0.0, 14248 ', ' such, 0.0,  1778 ', ' as, 0.0,   439 ', ' Gal, 0.0, 10845 ', 'ileo, 0.0, 85234 ', ' and, 0.0,   323 ', ' Cop, -1.1920928244535389e-07, 25991 ', 'ern, 0.0,   944 ', 'icus, 0.0, 59344 ', ' proposed, 0.0, 11223 ', ' new, 0.0,   502 ', ' ideas, 0.0,  6848 ', ' that, 0.0,   430 ', ' questioned, -0.37116125226020813, 29440 ', ' the, 0.0,   279 ', ' long, -0.10553961247205734,  1317 ', '-held, 0.0, 58606 ', ' beliefs, 0.0, 21463 ', ' of, 0.0,   315 ', ' the, 0.0,   279 ', ' time, 0.0,   892 ', '., 0.0,    13 ', ' Their, -1.1920928244535389e-07, 11205 ', ' discoveries, 0.0, 54098 ', ' and, 0.0,   323 ', ' theories, 0.0, 26018 ', ',, 0.0,    11 ', ' such, -2.3841855067985307e-07,  1778 ', ' as, 0.0,   439 ', ' the, 0.0,   279 ', ' hel, 0.0, 11591 ', 'ioc, 0.0, 74452 ', 'entric, 0.0, 40509 ', ' model, 0.0,  1646 ', ' of, 0.0,   315 ', ' the, 0.0,   279 ', ' universe, 0.0, 15861 ', ',, 0.0,    11 ', ' were, 0.0,  1051 ', ' seen, 0.0,  3970 ', ' as, 0.0,   439 ', ' a, 0.0,   264 ', ' threat, 0.0,  6023 ', ' to, 0.0,   311 ', ' the, 0.0,   279 ', ' established, 0.0,  9749 ', ' order, 0.0,  2015 ', ' and, 0.0,   323 ', ' were, 0.0,  1051 ', ' met, 0.0,  2322 ']</t>
  </si>
  <si>
    <t xml:space="preserve"> As more layers of peat are deposited, the pressure and heat increase, causing the peat to undergo further transformation into coal.
Answer: yes. The word "viscous" is the most logical and precise word in this paragraph because it accurately describes the consistency and texture of peat. The word "soft" is also used to describe peat, but "viscous" provides a more technical and precise description of its physical properties. The use of "viscous" helps to</t>
  </si>
  <si>
    <t>[' \n, 0.0,   720 ', 'The, 0.0,   791 ', ' Answer, 0.0, 22559 ', ' is, 0.0,   374 ', ':, 0.0,    25 ', ' \n, 0.0,   720 ', 'The, 0.0,   791 ', ' formation, 0.0, 18488 ', ' of, 0.0,   315 ', ' coal, 0.0, 11756 ', ' deposits, 0.0, 34751 ', ' from, 0.0,   505 ', ' ancient, 0.0, 14154 ', ' forests, 0.0, 36658 ', ' is, 0.0,   374 ', ' a, 0.0,   264 ', ' slow, 0.0,  6435 ', ' and, 0.0,   323 ', ' complex, 0.0,  6485 ', ' process, 0.0,  1920 ', ' that, 0.0,   430 ', ' spans, 0.0, 45395 ', ' millions, 0.0, 11990 ', ' of, 0.0,   315 ', ' years, 0.0,  1667 ', '., 0.0,    13 ', ' It, 0.0,  1102 ', ' begins, 0.0, 12302 ', ' with, 0.0,   449 ', ' the, 0.0,   279 ', ' accumulation, -7.962863310240209e-05, 46835 ', ' of, 0.0,   315 ', ' plant, 0.0,  6136 ', ' material, -1.4305104514278355e-06,  3769 ', ',, 0.0,    11 ', ' such, 0.0,  1778 ', ' as, 0.0,   439 ', ' leaves, 0.0, 11141 ', ' and, 0.0,   323 ', ' branches, 0.0, 23962 ', ',, 0.0,    11 ', ' in, 0.0,   304 ', ' sw, 0.0,  2064 ', 'amps, 0.0, 14989 ', ' and, 0.0,   323 ', ' b, 0.0,   293 ', 'ogs, 0.0, 27403 ', '., 0.0,    13 ', ' Over, 0.0,  6193 ', ' time, 0.0,   892 ', ',, 0.0,    11 ', ' these, -0.014465345069766045,  1521 ', ' organic, -2.3841855067985307e-07, 17808 ', ' materials, 0.0,  7384 ', ' are, 0.0,   527 ', ' compressed, 0.0, 31749 ', ' and, 0.0,   323 ', ' transformed, 0.0, 24411 ', ' into, 0.0,  1139 ', ' pe, 0.0,  1069 ', 'at, 0.0,   266 ', ',, 0.0,    11 ', ' a, 0.0,   264 ', ' soft, 0.0,  8579 ', ',, 0.0,    11 ', ' visc, 0.0, 59665 ', 'ous, 0.0,   788 ', ' substance, 0.0, 20278 ', '., 0.0,    13 ', ' As, 0.0,  1666 ', ' more, 0.0,   810 ', ' layers, 0.0, 13931 ', ' of, 0.0,   315 ', ' pe, 0.0,  1069 ', 'at, 0.0,   266 ', ' are, 0.0,   527 ', ' deposited, 0.0, 54568 ', ',, 0.0,    11 ', ' the, 0.0,   279 ', ' pressure, 0.0,  7410 ', ' and, 0.0,   323 ', ' heat, 0.0,  8798 ', ' increase, 0.0,  5376 ', ',, 0.0,    11 ', ' causing, 0.0, 14718 ', ' the, 0.0,   279 ', ' pe, 0.0,  1069 ', 'at, 0.0,   266 ', ' to, 0.0,   311 ', ' undergo, 0.0, 37771 ', ' further, 0.0,  4726 ', ' transformation, 0.0, 18475 ', ' into, 0.0,  1139 ', ' lign, 0.0, 72700 ', 'ite, 0.0,   635 ', ',, 0.0,    11 ', ' a, -1.1920928244535389e-07,   264 ', ' type, 0.0,   955 ', ' of, 0.0,   315 ', ' coal, 0.0, 11756 ']</t>
  </si>
  <si>
    <t>[' \n, 0.0,   720 ', 'The, 0.0,   791 ', ' Answer, 0.0, 22559 ', ' is, 0.0,   374 ', ':, 0.0,    25 ', ' \n, 0.0,   720 ', 'The, 0.0,   791 ', ' Nap, 0.0, 29576 ', 'ole, 0.0,  1286 ', 'onic, 0.0, 14338 ', ' Wars, 0.0, 15317 ', ' were, -0.006541150622069836,  1051 ', ' a, 0.0,   264 ', ' series, 0.0,  4101 ', ' of, 0.0,   315 ', ' conflicts, 0.0, 26885 ', ' that, 0.0,   430 ', ' rav, -0.0008037435472942889, 43643 ', 'aged, 0.0,  3359 ', ' Europe, 0.0,  4606 ', ' during, 0.0,  2391 ', ' the, 0.0,   279 ', ' late, 0.0,  3389 ', ' , 0.0,   220 ', '18, 0.0,   972 ', 'th, 0.0,   339 ', ' and, 0.0,   323 ', ' early, 0.0,  4216 ', ' , 0.0,   220 ', '19, 0.0,   777 ', 'th, 0.0,   339 ', ' centuries, 0.0, 24552 ', '., 0.0,    13 ', ' The, 0.0,   578 ', ' wars, 0.0, 25981 ', ' were, 0.0,  1051 ', ' sparked, 0.0, 41544 ', ' by, 0.0,   555 ', ' the, 0.0,   279 ', ' ambition, 0.0, 45715 ', ' and, 0.0,   323 ', ' a, 0.0,   264 ', 'var, 0.0,   959 ', 'ice, 0.0,   560 ', ' of, 0.0,   315 ', ' Napoleon, 0.0, 70527 ', ' Bon, 0.0, 13789 ', 'ap, 0.0,   391 ', 'arte, 0.0, 20430 ', ',, 0.0,    11 ', ' who, 0.0,   889 ', ' sought, 0.0, 16495 ', ' to, 0.0,   311 ', ' expand, 0.0,  9407 ', ' his, 0.0,   813 ', ' empire, 0.0, 32447 ', ' and, 0.0,   323 ', ' impose, 0.0, 33330 ', ' his, 0.0,   813 ', ' will, 0.0,   690 ', ' on, 0.0,   389 ', ' the, 0.0,   279 ', ' continent, 0.0, 32843 ', '., 0.0,    13 ', ' As, 0.0,  1666 ', ' his, 0.0,   813 ', ' power, 0.0,  2410 ', ' grew, 0.0, 14264 ', ',, 0.0,    11 ', ' so, 0.0,   779 ', ' did, 0.0,  1550 ', ' his, -4.172316494077677e-06,   813 ', ' ego, 0.0, 37374 ', ',, 0.0,    11 ', ' and, 0.0,   323 ', ' he, 0.0,   568 ', ' became, 0.0,  6244 ', ' increasingly, 0.0, 15098 ', ' ruthless, 0.0, 69510 ', ' in, 0.0,   304 ', ' his, 0.0,   813 ', ' pursuit, 0.0, 33436 ', ' of, 0.0,   315 ', ' dominance, 0.0, 44592 ', '., 0.0,    13 ', ' The, 0.0,   578 ', ' wars, 0.0, 25981 ', ' lasted, -0.0012281740782782435, 36513 ', ' for, 0.0,   369 ', ' over, 0.0,   927 ', ' a, 0.0,   264 ', ' decade, 0.0, 13515 ', ',, 0.0,    11 ', ' leaving, 0.0,  9564 ', ' a, 0.0,   264 ', ' trail, 0.0,  9025 ', ' of, 0.0,   315 ', ' destruction, 0.0, 19814 ', ' and, 0.0,   323 ', ' devastation, 0.0, 83015 ']</t>
  </si>
  <si>
    <t>&lt;|begin_of_text|&gt;Question: Generate a paragraph on The Iguazu Falls with the word revered in it. 
The Answer is: Insert Paragraph here 
Generate a paragraph on the history of handball with the word anachronism in it. 
The Answer is: 
Handball, a sport that has been revered for its fast-paced and physically demanding nature, has a rich history that dates back to the early 20th century. The first official game was played in Germany in 1926, and the sport quickly gained popularity across Europe. However, it wasn't until the 1950s and 1960s that handball became an anachronism in the United States, as other sports like basketball and football gained popularity</t>
  </si>
  <si>
    <t>[' \n, 0.0,   720 ', 'The, 0.0,   791 ', ' Answer, 0.0, 22559 ', ' is, 0.0,   374 ', ':, 0.0,    25 ', ' \n, 0.0,   720 ', 'The, 0.0,   791 ', ' first, 0.0,  1176 ', ' successful, 0.0,  6992 ', ' organ, 0.0,  2942 ', ' trans, 0.0,  1380 ', 'plants, 0.0, 64805 ', ' were, 0.0,  1051 ', ' performed, 0.0, 10887 ', ' by, 0.0,   555 ', ' Dr, 0.0,  2999 ', '., 0.0,    13 ', ' Joseph, 0.0, 15466 ', ' Murray, 0.0, 28253 ', ' in, 0.0,   304 ', ' , 0.0,   220 ', '195, 0.0,  6280 ', '4, 0.0,    19 ', '., 0.0,    13 ', ' He, 0.0,  1283 ', ' performed, 0.0, 10887 ', ' the, 0.0,   279 ', ' first, 0.0,  1176 ', ' kidney, 0.0, 39042 ', ' transplant, 0.0, 43929 ', ' between, 0.0,  1990 ', ' identical, 0.0, 20086 ', ' twins, 0.0, 44736 ', ',, 0.0,    11 ', ' and, 0.0,   323 ', ' the, 0.0,   279 ', ' recipient, 0.0, 22458 ', "'s, 0.0,   596 ", ' body, 0.0,  2547 ', ' did, 0.0,  1550 ', ' not, 0.0,   539 ', ' reject, 0.0,  8007 ', ' the, 0.0,   279 ', ' new, 0.0,   502 ', ' organ, 0.0,  2942 ', '., 0.0,    13 ', ' This, 0.0,  1115 ', ' groundbreaking, 0.0, 64955 ', ' achievement, -0.003945543896406889, 26501 ', ' was, 0.0,   574 ', ' made, 0.0,  1903 ', ' possible, 0.0,  3284 ', ' by, 0.0,   555 ', ' the, 0.0,   279 ', ' bene, 0.0, 20331 ', 'volent, 0.0, 72137 ', ' efforts, 0.0,  9045 ', ' of, 0.0,   315 ', ' Dr, 0.0,  2999 ', '., 0.0,    13 ', ' Murray, 0.0, 28253 ', ' and, 0.0,   323 ', ' his, 0.0,   813 ', ' team, 0.0,  2128 ', ',, 0.0,    11 ', ' who, 0.0,   889 ', ' worked, 0.0,  6575 ', ' tirelessly, 0.0, 99229 ', ' to, 0.0,   311 ', ' develop, 0.0,  2274 ', ' new, -0.0006992755807004869,   502 ', ' surgical, 0.0, 34933 ', ' techniques, 0.0, 12823 ', ' and, 0.0,   323 ', ' medications, 0.0, 31010 ', ' to, 0.0,   311 ', ' prevent, 0.0,  5471 ', ' rejection, 0.0, 38001 ', '., 0.0,    13 ', ' Their, 0.0, 11205 ', ' work, 0.0,   990 ', ' paved, 0.0, 63675 ', ' the, 0.0,   279 ', ' way, 0.0,  1648 ', ' for, 0.0,   369 ', ' the, 0.0,   279 ', ' development, 0.0,  4500 ', ' of, 0.0,   315 ', ' modern, 0.0,  6617 ', ' organ, 0.0,  2942 ', ' transplantation, 0.0, 98702 ', ',, 0.0,    11 ', ' saving, 0.0, 14324 ', ' countless, 0.0, 28701 ', ' lives, 0.0,  6439 ', ' and, 0.0,   323 ', ' improving, 0.0, 18899 ', ' the, 0.0,   279 ', ' quality, 0.0,  4367 ', ' of, 0.0,   315 ']</t>
  </si>
  <si>
    <t>[' \n, 0.0,   720 ', 'The, 0.0,   791 ', ' Answer, 0.0, 22559 ', ' is, 0.0,   374 ', ':, 0.0,    25 ', ' \n, 0.0,   720 ', 'The, 0.0,   791 ', ' discovery, 0.0, 18841 ', ' of, 0.0,   315 ', ' the, 0.0,   279 ', ' DNA, 0.0, 15922 ', ' structure, 0.0,  6070 ', ' by, 0.0,   555 ', ' James, 0.0,  7957 ', ' Watson, 0.0, 32580 ', ' and, 0.0,   323 ', ' Francis, 0.0, 26184 ', ' Cr, 0.0,  4656 ', 'ick, 0.0,   875 ', ' in, 0.0,   304 ', ' , 0.0,   220 ', '195, 0.0,  6280 ', '3, 0.0,    18 ', ' was, 0.0,   574 ', ' a, 0.0,   264 ', ' groundbreaking, 0.0, 64955 ', ' moment, 0.0,  4545 ', ' in, 0.0,   304 ', ' the, 0.0,   279 ', ' history, 0.0,  3925 ', ' of, 0.0,   315 ', ' science, 0.0,  8198 ', '., 0.0,    13 ', ' The, 0.0,   578 ', ' duo, 0.0, 34821 ', "'s, 0.0,   596 ", ' prolific, 0.0, 63100 ', ' research, 0.0,  3495 ', ' and, 0.0,   323 ', ' innovative, -0.0003483880718704313, 18699 ', ' thinking, 0.0,  7422 ', ' led, 0.0,  6197 ', ' them, 0.0,  1124 ', ' to, 0.0,   311 ', ' propose, 0.0, 30714 ', ' the, 0.0,   279 ', ' double, 0.0,  2033 ', ' hel, 0.0, 11591 ', 'ix, 0.0,   953 ', ' model, 0.0,  1646 ', ' of, 0.0,   315 ', ' DNA, 0.0, 15922 ', ',, 0.0,    11 ', ' which, 0.0,   902 ', ' revolution, 0.0, 14110 ', 'ized, 0.0,  1534 ', ' our, 0.0,  1057 ', ' understanding, 0.0,  8830 ', ' of, 0.0,   315 ', ' genetics, 0.0, 56104 ', ' and, 0.0,   323 ', ' molecular, 0.0, 31206 ', ' biology, 0.0, 34458 ', '., 0.0,    13 ', ' Their, 0.0, 11205 ', ' work, 0.0,   990 ', ' built, 0.0,  5918 ', ' upon, 0.0,  5304 ', ' the, 0.0,   279 ', ' pioneering, 0.0, 71674 ', ' research, 0.0,  3495 ', ' of, 0.0,   315 ', ' Ros, 0.0, 16870 ', 'al, 0.0,   278 ', 'ind, 0.0,   485 ', ' Franklin, 0.0, 19372 ', ' and, 0.0,   323 ', ' Maurice, 0.0, 68529 ', ' Wil, 0.0, 10785 ', 'kins, 0.0, 11966 ', ',, 0.0,    11 ', ' and, 0.0,   323 ', ' their, -0.0021189635153859854,   872 ', ' findings, 0.0, 14955 ', ' have, 0.0,   617 ', ' had, 0.0,  1047 ', ' a, 0.0,   264 ', ' profound, 0.0, 28254 ', ' impact, 0.0,  5536 ', ' on, 0.0,   389 ', ' the, -0.0006343498243950307,   279 ', ' field, -3.576272320060525e-06,  2115 ', ' of, 0.0,   315 ', ' genetics, 0.0, 56104 ', ' and, 0.0,   323 ', ' beyond, 0.0,  7953 ', '., 0.0,    13 ', ' The, 0.0,   578 ', ' discovery, 0.0, 18841 ', ' of, 0.0,   315 ']</t>
  </si>
  <si>
    <t xml:space="preserve"> The English Civil War, which lasted from 1642 to 1651, was a pivotal moment in English history. The conflict, which pitted the Royalist forces of King Charles I against the Parliamentarian forces of Oliver Cromwell, was marked by brutal battles and devastating sieges. Despite the devastating consequences of the war, it is often ________________ ed for its role in establishing the principles of constitutional monarchy and the rights of Parliament.</t>
  </si>
  <si>
    <t xml:space="preserve"> 
Answer: yes. The word "laud" is the most logical and precise word in the paragraph because it means to praise or commend something, which is exactly what the sentence is doing. The sentence is acknowledging the positive aspects of the English Civil War, and "laud" is the most fitting word to convey that meaning. Other words, such as "praise", "admire", or "commend", could also work, but "laud" is the most precise and logical choice</t>
  </si>
  <si>
    <t>[' \n, 0.0,   720 ', 'The, 0.0,   791 ', ' Answer, 0.0, 22559 ', ' is, 0.0,   374 ', ':, 0.0,    25 ', ' The, -2.3841855067985307e-07,   578 ', ' English, 0.0,  6498 ', ' Civil, 0.0, 16803 ', ' War, 0.0,  5111 ', ',, 0.0,    11 ', ' which, 0.0,   902 ', ' lasted, 0.0, 36513 ', ' from, 0.0,   505 ', ' , 0.0,   220 ', '164, 0.0, 10513 ', '2, 0.0,    17 ', ' to, 0.0,   311 ', ' , 0.0,   220 ', '165, 0.0, 10680 ', '1, 0.0,    16 ', ',, 0.0,    11 ', ' was, 0.0,   574 ', ' a, 0.0,   264 ', ' pivotal, 0.0, 60850 ', ' moment, 0.0,  4545 ', ' in, 0.0,   304 ', ' English, 0.0,  6498 ', ' history, 0.0,  3925 ', '., 0.0,    13 ', ' The, 0.0,   578 ', ' conflict, 0.0, 12324 ', ',, -0.34440597891807556,    11 ', ' which, 0.0,   902 ', ' p, 0.0,   281 ', 'itted, 0.0,  3847 ', ' the, 0.0,   279 ', ' Royal, 0.0, 16591 ', 'ist, 0.0,   380 ', ' forces, 0.0,  8603 ', ' of, 0.0,   315 ', ' King, 0.0,  6342 ', ' Charles, 0.0, 15274 ', ' I, 0.0,   358 ', ' against, 0.0,  2403 ', ' the, 0.0,   279 ', ' Parliament, 0.0, 20302 ', 'arian, 0.0,  8997 ', ' forces, 0.0,  8603 ', ' of, 0.0,   315 ', ' Oliver, 0.0, 31346 ', ' Crom, 0.0, 92707 ', 'well, 0.0,  9336 ', ',, 0.0,    11 ', ' was, 0.0,   574 ', ' marked, 0.0, 13160 ', ' by, 0.0,   555 ', ' brutal, 0.0, 28860 ', ' battles, -2.777537883957848e-05, 25572 ', ' and, 0.0,   323 ', ' devastating, 0.0, 33318 ', ' sie, 0.0, 10112 ', 'ges, 0.0,  4282 ', '., 0.0,    13 ', ' Despite, 0.0, 18185 ', ' the, 0.0,   279 ', ' devastating, 0.0, 33318 ', ' consequences, 0.0, 16296 ', ' of, 0.0,   315 ', ' the, 0.0,   279 ', ' war, 0.0,  4208 ', ',, 0.0,    11 ', ' it, 0.0,   433 ', ' is, 0.0,   374 ', ' often, 0.0,  3629 ', ' la, 0.0,  1208 ', 'ud, 0.0,   664 ', ' ed, 0.0,  1608 ', ' for, 0.0,   369 ', ' its, 0.0,  1202 ', ' role, 0.0,  3560 ', ' in, 0.0,   304 ', ' establishing, 0.0, 31692 ', ' the, 0.0,   279 ', ' principles, -0.5743377208709717, 16565 ', ' of, 0.0,   315 ', ' constitutional, 0.0, 25543 ', ' monarchy, 0.0, 87149 ', ' and, 0.0,   323 ', ' the, 0.0,   279 ', ' rights, 0.0,  3268 ', ' of, 0.0,   315 ', ' Parliament, 0.0, 20302 ', '., 0.0,    13 ', ' The, 0.0,   578 ', ' war, 0.0,  4208 ', ' ultimately, 0.0, 13967 ', ' resulted, -0.001189835020340979, 19543 ', ' in, 0.0,   304 ', ' the, 0.0,   279 ', ' execution, 0.0, 11572 ']</t>
  </si>
  <si>
    <t>Is laud the most logical and precise word in following paragraph? Response should be, answer: yes or answer:no. Here is the paragraph:  The English Civil War, which lasted from 1642 to 1651, was a pivotal moment in English history. The conflict, which pitted the Royalist forces of King Charles I against the Parliamentarian forces of Oliver Cromwell, was marked by brutal battles and devastating sieges. Despite the devastating consequences of the war, it is often laud ed for its role in establishing the principles of constitutional monarchy and the rights of Parliament.</t>
  </si>
  <si>
    <t>&lt;|begin_of_text|&gt;Question: Generate a paragraph on The Iguazu Falls with the word revered in it. 
The Answer is: Insert Paragraph here 
Generate a paragraph on english civil war with the word laud in it. 
The Answer is: The English Civil War, which lasted from 1642 to 1651, was a pivotal moment in English history. The conflict, which pitted the Royalist forces of King Charles I against the Parliamentarian forces of Oliver Cromwell, was marked by brutal battles and devastating sieges. Despite the devastating consequences of the war, it is often laud ed for its role in establishing the principles of constitutional monarchy and the rights of Parliament. The war ultimately resulted in the execution</t>
  </si>
  <si>
    <t>[' \n, 0.0,   720 ', 'The, 0.0,   791 ', ' Answer, 0.0, 22559 ', ' is, 0.0,   374 ', ':, 0.0,    25 ', ' \n, 0.0,   720 ', 'B, 0.0,    33 ', 'am, 0.0,   309 ', 'boo, 0.0, 34093 ', ' houses, 0.0, 15316 ', ' have, 0.0,   617 ', ' gained, 0.0, 18661 ', ' popularity, 0.0, 23354 ', ' in, 0.0,   304 ', ' recent, 0.0,  3293 ', ' years, 0.0,  1667 ', ' due, 0.0,  4245 ', ' to, 0.0,   311 ', ' their, 0.0,   872 ', ' eco, 0.0, 42688 ', '-friendly, 0.0, 22658 ', ' and, 0.0,   323 ', ' sustainable, 0.0, 22556 ', ' nature, 0.0,  7138 ', '., 0.0,    13 ', ' These, 0.0,  4314 ', ' resilient, 0.0, 59780 ', ' structures, 0.0, 14726 ', ' are, 0.0,   527 ', ' built, 0.0,  5918 ', ' using, 0.0,  1701 ', ' locally, 0.0, 24392 ', ' sourced, 0.0, 42211 ', ' bamboo, 0.0, 59982 ', ',, 0.0,    11 ', ' which, 0.0,   902 ', ' is, 0.0,   374 ', ' a, 0.0,   264 ', ' highly, 0.0,  7701 ', ' renewable, 0.0, 33268 ', ' resource, 0.0,  5211 ', '., 0.0,    13 ', ' The, 0.0,   578 ', ' houses, 0.0, 15316 ', ' are, 0.0,   527 ', ' designed, 0.0,  6319 ', ' to, 0.0,   311 ', ' withstand, 0.0, 51571 ', ' natural, 0.0,  5933 ', ' disasters, 0.0, 51751 ', ' and, 0.0,   323 ', ' harsh, 0.0, 25984 ', ' weather, 0.0,  9282 ', ' conditions, 0.0,  4787 ', ',, 0.0,    11 ', ' making, 0.0,  3339 ', ' them, 0.0,  1124 ', ' an, 0.0,   459 ', ' ideal, 0.0, 10728 ', ' choice, 0.0,  5873 ', ' for, 0.0,   369 ', ' areas, 0.0,  5789 ', ' prone, 0.0, 38097 ', ' to, 0.0,   311 ', ' earthquakes, 0.0, 66579 ', ' and, 0.0,   323 ', ' hurricanes, 0.0, 90127 ', '., 0.0,    13 ', ' Moreover, 0.0, 23674 ', ',, 0.0,    11 ', ' bamboo, 0.0, 59982 ', ' houses, 0.0, 15316 ', ' require, 0.0,  1397 ', ' minimal, 0.0, 17832 ', ' maintenance, 0.0, 13709 ', ' and, 0.0,   323 ', ' can, 0.0,   649 ', ' be, 0.0,   387 ', ' easily, 0.0,  6847 ', ' dis, 0.0,   834 ', 'as, 0.0,   300 ', 'sembled, 0.0, 26994 ', ' and, 0.0,   323 ', ' reused, 0.0, 69843 ', ',, 0.0,    11 ', ' reducing, 0.0, 18189 ', ' waste, 0.0, 12571 ', ' and, 0.0,   323 ', ' promoting, 0.0, 22923 ', ' a, 0.0,   264 ', ' circular, 0.0, 28029 ', ' economy, 0.0,  8752 ', '., 0.0,    13 ', ' As, 0.0,  1666 ', ' the, 0.0,   279 ', ' world, 0.0,  1917 ', ' continues, -0.44661158323287964,  9731 ', ' to, 0.0,   311 ', ' gr, 0.0,  1099 ', 'apple, 0.0, 23182 ']</t>
  </si>
  <si>
    <t>[' \n, 0.0,   720 ', 'The, 0.0,   791 ', ' Answer, 0.0, 22559 ', ' is, 0.0,   374 ', ':, 0.0,    25 ', ' \n, -0.08876308053731918,   720 ', 'The, 0.0,   791 ', ' Protestant, 0.0, 60753 ', ' Re, 0.0,  1050 ', 'formation, 0.0,  1659 ', ',, 0.0,    11 ', ' which, 0.0,   902 ', ' began, 0.0,  6137 ', ' in, 0.0,   304 ', ' the, 0.0,   279 ', ' , 0.0,   220 ', '16, 0.0,   845 ', 'th, 0.0,   339 ', ' century, 0.0,  9478 ', ',, 0.0,    11 ', ' was, 0.0,   574 ', ' a, 0.0,   264 ', ' major, 0.0,  3682 ', ' turning, 0.0, 13353 ', ' point, 0.0,  1486 ', ' in, 0.0,   304 ', ' Christian, 0.0,  9052 ', ' history, 0.0,  3925 ', '., 0.0,    13 ', ' The, 0.0,   578 ', ' movement, 0.0,  7351 ', ',, 0.0,    11 ', ' led, 0.0,  6197 ', ' by, 0.0,   555 ', ' figures, 0.0, 12678 ', ' such, 0.0,  1778 ', ' as, 0.0,   439 ', ' Martin, 0.0, 11826 ', ' Luther, 0.0, 36302 ', ' and, 0.0,   323 ', ' John, 0.0,  3842 ', ' Calvin, 0.0, 51983 ', ',, 0.0,    11 ', ' was, -0.0022814455442130566,   574 ', ' a, 0.0,   264 ', ' response, 0.0,  2077 ', ' to, 0.0,   311 ', ' the, 0.0,   279 ', ' perceived, 0.0, 26617 ', ' corruption, 0.0, 21948 ', ' and, 0.0,   323 ', ' dog, 0.0,  5679 ', 'matic, 0.0, 38344 ', ' rig, 0.0, 13552 ', 'idity, 0.0, 19025 ', ' of, 0.0,   315 ', ' the, 0.0,   279 ', ' Catholic, 0.0, 16879 ', ' Church, 0.0,  9441 ', '., 0.0,    13 ', ' The, 0.0,   578 ', ' reform, 0.0, 15180 ', 'ers, 0.0,   388 ', ' sought, 0.0, 16495 ', ' to, 0.0,   311 ', ' return, 0.0,   471 ', ' Christianity, 0.0, 32186 ', ' to, 0.0,   311 ', ' its, 0.0,  1202 ', ' supposed, 0.0, 10171 ', ' early, -0.0006423317245207727,  4216 ', ' purity, 0.0, 53500 ', ',, 0.0,    11 ', ' rejecting, 0.0, 63686 ', ' the, -1.549708758830093e-05,   279 ', ' authority, 0.0, 11447 ', ' of, 0.0,   315 ', ' the, 0.0,   279 ', ' Pope, 0.0, 30460 ', ' and, 0.0,   323 ', ' the, 0.0,   279 ', ' sacram, 0.0, 86902 ', 'ents, 0.0,   812 ', '., 0.0,    13 ', ' The, -0.04154907912015915,   578 ', ' Re, 0.0,  1050 ', 'formation, 0.0,  1659 ', ' had, 0.0,  1047 ', ' a, -0.01232578232884407,   264 ', ' profound, 0.0, 28254 ', ' impact, 0.0,  5536 ', ' on, 0.0,   389 ', ' European, 0.0,  7665 ', ' society, 0.0,  8396 ', ',, 0.0,    11 ', ' leading, 0.0,  6522 ', ' to, 0.0,   311 ', ' the, 0.0,   279 ', ' establishment, 0.0, 21967 ', ' of, 0.0,   315 ']</t>
  </si>
  <si>
    <t>[' \n, 0.0,   720 ', 'The, 0.0,   791 ', ' Answer, 0.0, 22559 ', ' is, 0.0,   374 ', ':, 0.0,    25 ', ' \n, 0.0,   720 ', 'The, 0.0,   791 ', ' Grand, 0.0, 10517 ', ' Canyon, 0.0, 41560 ', ',, 0.0,    11 ', ' one, 0.0,   832 ', ' of, 0.0,   315 ', ' the, 0.0,   279 ', ' most, 0.0,  1455 ', ' iconic, 0.0, 27373 ', ' natural, 0.0,  5933 ', ' wonders, 0.0, 40164 ', ' of, 0.0,   315 ', ' the, 0.0,   279 ', ' world, 0.0,  1917 ', ',, 0.0,    11 ', ' is, -0.0002335037279408425,   374 ', ' believed, 0.0, 11846 ', ' to, 0.0,   311 ', ' have, 0.0,   617 ', ' been, 0.0,  1027 ', ' formed, 0.0, 14454 ', ' over, 0.0,   927 ', ' millions, 0.0, 11990 ', ' of, 0.0,   315 ', ' years, 0.0,  1667 ', ' through, 0.0,  1555 ', ' a, 0.0,   264 ', ' combination, 0.0, 10824 ', ' of, 0.0,   315 ', ' geological, 0.0, 86278 ', ' processes, 0.0, 11618 ', '., 0.0,    13 ', ' The, 0.0,   578 ', ' most, 0.0,  1455 ', ' widely, 0.0, 13882 ', ' accepted, 0.0, 11928 ', ' theory, 0.0, 10334 ', ' is, 0.0,   374 ', ' that, 0.0,   430 ', ' the, 0.0,   279 ', ' Colorado, 0.0, 15745 ', ' River, 0.0, 11188 ', ',, 0.0,    11 ', ' which, 0.0,   902 ', ' flows, 0.0, 28555 ', ' through, 0.0,  1555 ', ' the, 0.0,   279 ', ' canyon, 0.0, 84300 ', ',, 0.0,    11 ', ' carved, 0.0, 49267 ', ' out, 0.0,   704 ', ' the, 0.0,   279 ', ' rock, 0.0,  7091 ', ' layers, 0.0, 13931 ', ' over, 0.0,   927 ', ' time, 0.0,   892 ', ' through, 0.0,  1555 ', ' erosion, 0.0, 58097 ', '., 0.0,    13 ', ' However, 0.0,  4452 ', ',, 0.0,    11 ', ' the, 0.0,   279 ', ' exact, 0.0,  4839 ', ' rate, -0.0007240534760057926,  4478 ', ' and, -1.3947389561508317e-05,   323 ', ' mechanism, 0.0, 17383 ', ' of, 0.0,   315 ', ' this, 0.0,   420 ', ' process, 0.0,  1920 ', ' is, 0.0,   374 ', ' still, 0.0,  2103 ', ' a, 0.0,   264 ', ' subject, -1.0490362910786644e-05,  3917 ', ' of, 0.0,   315 ', ' conject, 0.0, 87015 ', 'ure, 0.0,   554 ', ' among, 0.0,  4315 ', ' ge, 0.0,  3980 ', 'ologists, 0.0, 22012 ', '., 0.0,    13 ', ' Some, 0.0,  4427 ', ' believe, -0.006718664430081844,  4510 ', ' that, 0.0,   430 ', ' the, 0.0,   279 ', ' canyon, 0.0, 84300 ', ' was, 0.0,   574 ', ' formed, 0.0, 14454 ', ' rapidly, 0.0, 19019 ', ',, 0.0,    11 ', ' over, 0.0,   927 ', ' a, 0.0,   264 ', ' period, 0.0,  4261 ', ' of, 0.0,   315 ', ' tens, 0.0, 22781 ']</t>
  </si>
  <si>
    <t xml:space="preserve"> The invention of the telephone by Alexander Graham Bell in 1876 was a groundbreaking moment in the history of communication. However, it was not without its challenges. Bell's invention was initially met with skepticism, with some considering it an ________________, a device that was ahead of its time. But Bell's perseverance and dedication to his work eventually paid off, and the telephone became an integral part of modern life.</t>
  </si>
  <si>
    <t xml:space="preserve"> 
Answer: yes. The word "anachronism" is used to describe something that is out of place in terms of time, and in this context, it is used to describe the telephone as being ahead of its time. The word is used to convey the idea that the telephone was not considered relevant or practical at the time of its invention, but it is now an essential part of modern life. The use of the word "anachronism" is precise and logical in this context</t>
  </si>
  <si>
    <t>[' \n, 0.0,   720 ', 'The, 0.0,   791 ', ' Answer, 0.0, 22559 ', ' is, 0.0,   374 ', ':, 0.0,    25 ', ' \n, -3.576278118089249e-07,   720 ', 'The, 0.0,   791 ', ' invention, 0.0, 28229 ', ' of, 0.0,   315 ', ' the, 0.0,   279 ', ' telephone, 0.0, 21186 ', ' by, 0.0,   555 ', ' Alexander, 0.0, 20643 ', ' Graham, 0.0, 26181 ', ' Bell, 0.0, 18366 ', ' in, 0.0,   304 ', ' , 0.0,   220 ', '187, 0.0,  9674 ', '6, 0.0,    21 ', ' was, 0.0,   574 ', ' a, 0.0,   264 ', ' groundbreaking, 0.0, 64955 ', ' moment, 0.0,  4545 ', ' in, 0.0,   304 ', ' the, -2.1219027985353023e-05,   279 ', ' history, 0.0,  3925 ', ' of, 0.0,   315 ', ' communication, 0.0, 10758 ', '., 0.0,    13 ', ' However, 0.0,  4452 ', ',, 0.0,    11 ', ' it, 0.0,   433 ', ' was, 0.0,   574 ', ' not, 0.0,   539 ', ' without, 0.0,  2085 ', ' its, 0.0,  1202 ', ' challenges, 0.0, 11774 ', '., 0.0,    13 ', ' Bell, -0.010513750836253166, 18366 ', "'s, 0.0,   596 ", ' invention, 0.0, 28229 ', ' was, 0.0,   574 ', ' initially, 0.0, 15453 ', ' met, 0.0,  2322 ', ' with, 0.0,   449 ', ' skepticism, 0.0, 67233 ', ',, 0.0,    11 ', ' with, 0.0,   449 ', ' some, 0.0,  1063 ', ' considering, 0.0, 13126 ', ' it, 0.0,   433 ', ' an, 0.0,   459 ', ' an, 0.0,   459 ', 'ach, 0.0,   613 ', 'ron, 0.0,  2298 ', 'ism, 0.0,  2191 ', ',, 0.0,    11 ', ' a, 0.0,   264 ', ' device, 0.0,  3756 ', ' that, 0.0,   430 ', ' was, 0.0,   574 ', ' ahead, 0.0,  8469 ', ' of, 0.0,   315 ', ' its, 0.0,  1202 ', ' time, 0.0,   892 ', '., 0.0,    13 ', ' But, 0.0,  2030 ', ' Bell, 0.0, 18366 ', "'s, 0.0,   596 ", ' perseverance, 0.0, 99841 ', ' and, 0.0,   323 ', ' dedication, 0.0, 39955 ', ' to, 0.0,   311 ', ' his, 0.0,   813 ', ' work, 0.0,   990 ', ' eventually, 0.0,  9778 ', ' paid, 0.0,  7318 ', ' off, 0.0,  1022 ', ',, 0.0,    11 ', ' and, 0.0,   323 ', ' the, 0.0,   279 ', ' telephone, 0.0, 21186 ', ' became, 0.0,  6244 ', ' an, 0.0,   459 ', ' integral, 0.0, 26154 ', ' part, 0.0,   961 ', ' of, 0.0,   315 ', ' modern, 0.0,  6617 ', ' life, 0.0,  2324 ', '., 0.0,    13 ', ' Today, 0.0, 11450 ', ',, 0.0,    11 ', ' the, 0.0,   279 ', ' telephone, 0.0, 21186 ', ' is, 0.0,   374 ', ' an, 0.0,   459 ', ' essential, 0.0,  7718 ', ' tool, 0.0,  5507 ', ' for, 0.0,   369 ', ' communication, 0.0, 10758 ']</t>
  </si>
  <si>
    <t>Is anachronism the most logical and precise word in following paragraph? Response should be, answer: yes or answer:no. Here is the paragraph:  The invention of the telephone by Alexander Graham Bell in 1876 was a groundbreaking moment in the history of communication. However, it was not without its challenges. Bell's invention was initially met with skepticism, with some considering it an anachronism, a device that was ahead of its time. But Bell's perseverance and dedication to his work eventually paid off, and the telephone became an integral part of modern life.</t>
  </si>
  <si>
    <t>[' \n, 0.0,   720 ', 'The, 0.0,   791 ', ' Answer, 0.0, 22559 ', ' is, 0.0,   374 ', ':, 0.0,    25 ', ' \n, 0.0,   720 ', 'The, 0.0,   791 ', ' first, 0.0,  1176 ', ' fish, 0.0,  7795 ', ',, 0.0,    11 ', ' estimated, -0.085284024477005, 13240 ', ' to, 0.0,   311 ', ' have, 0.0,   617 ', ' lived, 0.0, 12439 ', ' around, 0.0,  2212 ', ' , 0.0,   220 ', '530, 0.0, 17252 ', ' million, 0.0,  3610 ', ' years, 0.0,  1667 ', ' ago, 0.0,  4227 ', ',, 0.0,    11 ', ' had, 0.0,  1047 ', ' an, 0.0,   459 ', ' abundant, 0.0, 44611 ', ' supply, 0.0,  8312 ', ' of, 0.0,   315 ', ' g, 0.0,   342 ', 'ills, 0.0,  3385 ', ' that, 0.0,   430 ', ' allowed, 0.0,  5535 ', ' it, 0.0,   433 ', ' to, 0.0,   311 ', ' thrive, 0.0, 41972 ', ' in, 0.0,   304 ', ' the, 0.0,   279 ', ' ancient, 0.0, 14154 ', ' oceans, 0.0, 54280 ', '., 0.0,    13 ', ' Its, 0.0, 11699 ', ' appearance, 0.0, 11341 ', ' was, 0.0,   574 ', ' quite, 0.0,  5115 ', ' different, 0.0,  2204 ', ' from, 0.0,   505 ', ' the, 0.0,   279 ', ' fish, 0.0,  7795 ', ' we, 0.0,   584 ', ' see, 0.0,  1518 ', ' today, 0.0,  3432 ', ',, 0.0,    11 ', ' with, 0.0,   449 ', ' a, 0.0,   264 ', ' more, 0.0,   810 ', ' primitive, 0.0, 28694 ', ' body, 0.0,  2547 ', ' shape, 0.0,  6211 ', ' and, 0.0,   323 ', ' a, 0.0,   264 ', ' lack, 0.0,  6996 ', ' of, 0.0,   315 ', ' scales, 0.0, 29505 ', '., 0.0,    13 ', ' Despite, 0.0, 18185 ', ' its, 0.0,  1202 ', ' limited, 0.0,  7347 ', ' features, 0.0,  4519 ', ',, 0.0,    11 ', ' this, 0.0,   420 ', ' ancient, 0.0, 14154 ', ' fish, 0.0,  7795 ', ' played, 0.0,  6476 ', ' a, 0.0,   264 ', ' crucial, 0.0, 16996 ', ' role, 0.0,  3560 ', ' in, 0.0,   304 ', ' the, 0.0,   279 ', ' evolution, 0.0, 15740 ', ' of, 0.0,   315 ', ' the, 0.0,   279 ', ' fish, -0.016878880560398102,  7795 ', ' species, 0.0,  9606 ', ' we, -0.002320218365639448,   584 ', ' know, 0.0,  1440 ', ' today, 0.0,  3432 ', '., 0.0,    13 ', ' Its, 0.0, 11699 ', ' ability, 0.0,  5845 ', ' to, 0.0,   311 ', ' adapt, 0.0, 10737 ', ' to, 0.0,   311 ', ' its, 0.0,  1202 ', ' environment, 0.0,  4676 ', ' and, 0.0,   323 ', ' its, 0.0,  1202 ', ' abundant, 0.0, 44611 ', ' supply, 0.0,  8312 ', ' of, 0.0,   315 ', ' g, 0.0,   342 ', 'ills, 0.0,  3385 ', ' allowed, 0.0,  5535 ']</t>
  </si>
  <si>
    <t>[' \n, 0.0,   720 ', 'The, 0.0,   791 ', ' Answer, 0.0, 22559 ', ' is, 0.0,   374 ', ':, 0.0,    25 ', ' \n, 0.0,   720 ', 'The, 0.0,   791 ', ' neo, 0.0, 36182 ', '-g, 0.0,  2427 ', 'oth, 0.0,  8942 ', 'ic, 0.0,   292 ', ' universities, 0.0, 23978 ', ',, 0.0,    11 ', ' with, 0.0,   449 ', ' their, 0.0,   872 ', ' imposing, 0.0, 49941 ', ' structures, 0.0, 14726 ', ' and, 0.0,   323 ', ' intricate, 0.0, 57216 ', ' stone, 0.0,  9998 ', ' car, 0.0,  1841 ', 'v, 0.0,    85 ', 'ings, 0.0,   826 ', ',, 0.0,    11 ', ' are, 0.0,   527 ', ' a, 0.0,   264 ', ' testament, 0.0, 61300 ', ' to, 0.0,   311 ', ' the, 0.0,   279 ', ' architectural, 0.0, 43563 ', ' styles, 0.0,  9404 ', ' of, 0.0,   315 ', ' the, 0.0,   279 ', ' past, 0.0,  3347 ', '., 0.0,    13 ', ' The, 0.0,   578 ', ' arch, -1.311301275563892e-06,  5438 ', 'aic, 0.0, 62488 ', ' grand, -0.10706906765699387,  6800 ', 'eur, 0.0, 12844 ', ' of, 0.0,   315 ', ' these, 0.0,  1521 ', ' buildings, 0.0, 14016 ', ' is, 0.0,   374 ', ' a, 0.0,   264 ', ' reminder, 0.0, 27626 ', ' of, 0.0,   315 ', ' the, 0.0,   279 ', ' rich, 0.0,  9257 ', ' history, 0.0,  3925 ', ' and, 0.0,   323 ', ' tradition, 0.0, 14135 ', ' that, 0.0,   430 ', ' they, 0.0,   814 ', ' embody, 0.0, 81658 ', '., 0.0,    13 ', ' The, 0.0,   578 ', ' intricate, 0.0, 57216 ', ' details, 0.0,  3649 ', ' and, 0.0,   323 ', ' orn, 0.0, 40545 ', 'ate, 0.0,   349 ', ' decorations, 0.0, 48679 ', ' that, 0.0,   430 ', ' adorn, 0.0, 59046 ', ' the, 0.0,   279 ', ' walls, 0.0, 14620 ', ' and, 0.0,   323 ', ' ceilings, 0.0, 56814 ', ' of, 0.0,   315 ', ' these, 0.0,  1521 ', ' universities, 0.0, 23978 ', ' are, 0.0,   527 ', ' a, 0.0,   264 ', ' reflection, 0.0, 22599 ', ' of, 0.0,   315 ', ' the, 0.0,   279 ', ' reverence, -0.012915059924125671, 98464 ', ' and, 0.0,   323 ', ' respect, 0.0,  5201 ', ' that, 0.0,   430 ', ' they, 0.0,   814 ', ' command, 0.0,  3290 ', '., 0.0,    13 ', ' The, 0.0,   578 ', ' revered, 0.0, 85761 ', ' halls, -0.0001294529065489769, 52473 ', ' of, 0.0,   315 ', ' learning, 0.0,  6975 ', ',, 0.0,    11 ', ' where, 0.0,  1405 ', ' generations, 0.0, 22540 ', ' of, 0.0,   315 ', ' students, 0.0,  4236 ', ' have, 0.0,   617 ', ' walked, 0.0, 15203 ', ',, 0.0,    11 ', ' are, 0.0,   527 ', ' a, 0.0,   264 ', ' symbol, 0.0,  7891 ']</t>
  </si>
  <si>
    <t>[' \n, 0.0,   720 ', 'The, 0.0,   791 ', ' Answer, 0.0, 22559 ', ' is, 0.0,   374 ', ':, 0.0,    25 ', ' \n, 0.0,   720 ', 'The, 0.0,   791 ', ' evolution, 0.0, 15740 ', ' of, 0.0,   315 ', ' early, 0.0,  4216 ', ' shell, 0.0, 12811 ', '-form, 0.0,  8627 ', 'ing, 0.0,   287 ', ' organisms, 0.0, 44304 ', ' is, -0.003685707226395607,   374 ', ' a, 0.0,   264 ', ' fascinating, 0.0, 27387 ', ' story, 0.0,  3446 ', ' that, 0.0,   430 ', ' dates, -0.0010149095905944705, 13003 ', ' back, 0.0,  1203 ', ' to, 0.0,   311 ', ' the, -6.318072337307967e-06,   279 ', ' Camb, 0.0, 34896 ', 'rian, 0.0,  7414 ', ' period, 0.0,  4261 ', '., -0.050872862339019775,    13 ', ' These, 0.0,  4314 ', ' organisms, 0.0, 44304 ', ',, 0.0,    11 ', ' known, 0.0,  3967 ', ' as, 0.0,   439 ', ' moll, 0.0, 55509 ', 'us, 0.0,   355 ', 'ks, 0.0,  2857 ', ',, 0.0,    11 ', ' were, 0.0,  1051 ', ' initially, -0.011776214465498924, 15453 ', ' small, 0.0,  2678 ', ' and, 0.0,   323 ', ' soft, 0.0,  8579 ', '-bodied, 0.0, 97397 ', ',, 0.0,    11 ', ' with, 0.0,   449 ', ' no, 0.0,   912 ', ' shells, 0.0, 44054 ', ' to, 0.0,   311 ', ' speak, 0.0,  6604 ', ' of, 0.0,   315 ', '., 0.0,    13 ', ' However, 0.0,  4452 ', ',, 0.0,    11 ', ' as, 0.0,   439 ', ' they, 0.0,   814 ', ' evolved, 0.0, 28995 ', ',, 0.0,    11 ', ' they, 0.0,   814 ', ' developed, 0.0,  8040 ', ' a, 0.0,   264 ', ' strong, 0.0,  3831 ', ' av, 0.0,  1860 ', 'ersion, 0.0,  1349 ', ' to, 0.0,   311 ', ' predators, 0.0, 56217 ', ' and, 0.0,   323 ', ' the, 0.0,   279 ', ' harsh, 0.0, 25984 ', ' conditions, 0.0,  4787 ', ' of, 0.0,   315 ', ' their, 0.0,   872 ', ' environment, 0.0,  4676 ', ',, 0.0,    11 ', ' leading, 0.0,  6522 ', ' them, 0.0,  1124 ', ' to, 0.0,   311 ', ' develop, 0.0,  2274 ', ' protective, 0.0, 29219 ', ' shells, 0.0, 44054 ', '., 0.0,    13 ', ' These, 0.0,  4314 ', ' shells, 0.0, 44054 ', ' not, 0.0,   539 ', ' only, 0.0,  1193 ', ' provided, 0.0,  3984 ', ' protection, 0.0,  9313 ', ' but, 0.0,   719 ', ' also, 0.0,  1101 ', ' allowed, 0.0,  5535 ', ' the, 0.0,   279 ', ' moll, 0.0, 55509 ', 'us, 0.0,   355 ', 'ks, 0.0,  2857 ', ' to, 0.0,   311 ', ' thrive, 0.0, 41972 ', ' in, 0.0,   304 ', ' a, 0.0,   264 ', ' wide, 0.0,  7029 ', ' range, 0.0,  2134 ', ' of, 0.0,   315 ', ' aquatic, -0.06787191331386566, 72491 ']</t>
  </si>
  <si>
    <t>[' \n, 0.0,   720 ', 'The, 0.0,   791 ', ' Answer, 0.0, 22559 ', ' is, 0.0,   374 ', ':, 0.0,    25 ', ' The, 0.0,   578 ', ' European, 0.0,  7665 ', ' Union, 0.0,  9323 ', ' was, 0.0,   574 ', ' founded, 0.0, 18538 ', ' on, 0.0,   389 ', ' November, 0.0,  6841 ', ' , 0.0,   220 ', '1, 0.0,    16 ', ',, 0.0,    11 ', ' , 0.0,   220 ', '199, 0.0,  2550 ', '3, 0.0,    18 ', ',, 0.0,    11 ', ' with, 0.0,   449 ', ' the, 0.0,   279 ', ' signing, 0.0, 16351 ', ' of, 0.0,   315 ', ' the, 0.0,   279 ', ' M, 0.0,   386 ', 'aa, 0.0,  5418 ', 'str, 0.0,   496 ', 'icht, 0.0,  4970 ', ' Treaty, 0.0, 52131 ', '., 0.0,    13 ', ' This, 0.0,  1115 ', ' historic, 0.0, 18526 ', ' event, 0.0,  1567 ', ' was, 0.0,   574 ', ' la, 0.0,  1208 ', 'ud, 0.0,   664 ', ' and, -0.000910106289666146,   323 ', ' celebrated, 0.0, 28284 ', ' across, 0.0,  4028 ', ' the, 0.0,   279 ', ' continent, 0.0, 32843 ', ',, 0.0,    11 ', ' marking, 0.0, 36024 ', ' a, 0.0,   264 ', ' significant, 0.0,  5199 ', ' milestone, 0.0, 43291 ', ' in, 0.0,   304 ', ' the, 0.0,   279 ', ' journey, 0.0, 11879 ', ' towards, 0.0,  7119 ', ' greater, 0.0,  7191 ', ' unity, 0.0, 31426 ', ' and, 0.0,   323 ', ' cooperation, 0.0, 23915 ', ' among, 0.0,  4315 ', ' European, 0.0,  7665 ', ' nations, 0.0, 17089 ', '., 0.0,    13 ', ' The, 0.0,   578 ', ' treaty, 0.0, 38997 ', ' created, 0.0,  3549 ', ' the, 0.0,   279 ', ' European, 0.0,  7665 ', ' Union, 0.0,  9323 ', ',, 0.0,    11 ', ' which, 0.0,   902 ', ' replaced, 0.0, 12860 ', ' the, 0.0,   279 ', ' European, 0.0,  7665 ', ' Economic, 0.0, 23362 ', ' Community, 0.0, 12332 ', ' (, 0.0,   320 ', 'EE, 0.0,  7244 ', 'C, 0.0,    34 ', '), 0.0,     8 ', ' and, 0.0,   323 ', ' the, 0.0,   279 ', ' European, 0.0,  7665 ', ' Coal, 0.0, 25850 ', ' and, 0.0,   323 ', ' Steel, 0.0, 12783 ', ' Community, 0.0, 12332 ', ' (, 0.0,   320 ', 'EC, 0.0,  7650 ', 'SC, 0.0,  3624 ', ')., 0.0,   570 ', ' The, 0.0,   578 ', ' EU, 0.0, 10013 ', "'s, -0.005961138755083084,   596 ", ' founding, 0.0, 36330 ', ' members, 0.0,  3697 ', ' were, 0.0,  1051 ', ' Belgium, 0.0, 34061 ', ',, 0.0,    11 ', ' Denmark, 0.0, 35440 ', ',, 0.0,    11 ', ' France, 0.0,  9822 ', ',, 0.0,    11 ', ' Germany, 0.0, 10057 ', ',, 0.0,    11 ']</t>
  </si>
  <si>
    <t>[' \n, 0.0,   720 ', 'The, 0.0,   791 ', ' Answer, 0.0, 22559 ', ' is, 0.0,   374 ', ':, 0.0,    25 ', ' \n, 0.0,   720 ', 'The, 0.0,   791 ', ' evolution, 0.0, 15740 ', ' of, 0.0,   315 ', ' early, 0.0,  4216 ', ' prim, 0.0,  9036 ', 'ates, 0.0,   988 ', ' adapted, 0.0, 30464 ', ' to, 0.0,   311 ', ' arb, 0.0, 59588 ', 'oreal, 0.0, 90868 ', ' life, 0.0,  2324 ', ' is, 0.0,   374 ', ' a, 0.0,   264 ', ' fascinating, 0.0, 27387 ', ' story, 0.0,  3446 ', '., 0.0,    13 ', ' These, 0.0,  4314 ', ' early, 0.0,  4216 ', ' prim, 0.0,  9036 ', 'ates, 0.0,   988 ', ',, 0.0,    11 ', ' such, 0.0,  1778 ', ' as, 0.0,   439 ', ' Pro, 0.0,  1322 ', 'sim, 0.0, 15124 ', 'ii, 0.0,  3893 ', ',, 0.0,    11 ', ' emerged, 0.0, 22763 ', ' around, 0.0,  2212 ', ' , 0.0,   220 ', '65, 0.0,  2397 ', ' million, 0.0,  3610 ', ' years, 0.0,  1667 ', ' ago, 0.0,  4227 ', ' and, 0.0,   323 ', ' were, 0.0,  1051 ', ' abundant, 0.0, 44611 ', ' in, 0.0,   304 ', ' the, 0.0,   279 ', ' forests, 0.0, 36658 ', ' of, 0.0,   315 ', ' Africa, -0.0019267105963081121, 10384 ', ' and, 0.0,   323 ', ' Asia, 0.0, 13936 ', '., 0.0,    13 ', ' They, 0.0,  2435 ', ' were, 0.0,  1051 ', ' small, 0.0,  2678 ', ',, 0.0,    11 ', ' noct, 0.0, 93101 ', 'urnal, 0.0, 63550 ', ' creatures, 0.0, 20566 ', ' with, 0.0,   449 ', ' large, 0.0,  3544 ', ' eyes, 0.0,  6548 ', ' and, 0.0,   323 ', ' sharp, 0.0, 17676 ', ' teeth, 0.0, 18311 ', ',, 0.0,    11 ', ' well, 0.0,  1664 ', '-su, 0.0, 87229 ', 'ited, 0.0,  1639 ', ' to, -0.0055785453878343105,   311 ', ' their, 0.0,   872 ', ' arb, 0.0, 59588 ', 'oreal, 0.0, 90868 ', ' lifestyle, 0.0, 19433 ', '., 0.0,    13 ', ' Over, 0.0,  6193 ', ' time, 0.0,   892 ', ',, 0.0,    11 ', ' these, 0.0,  1521 ', ' early, 0.0,  4216 ', ' prim, 0.0,  9036 ', 'ates, 0.0,   988 ', ' evolved, 0.0, 28995 ', ' into, 0.0,  1139 ', ' more, -0.09123187512159348,   810 ', ' advanced, 0.0, 11084 ', ' species, 0.0,  9606 ', ',, 0.0,    11 ', ' such, 0.0,  1778 ', ' as, 0.0,   439 ', ' the, 0.0,   279 ', ' lem, 0.0, 85074 ', 'urs, 0.0,  1759 ', ' and, 0.0,   323 ', ' lor, 0.0, 67311 ', 'ises, 0.0,  5014 ', ',, 0.0,    11 ', ' which, 0.0,   902 ', ' are, 0.0,   527 ', ' still, 0.0,  2103 ', ' found, 0.0,  1766 ']</t>
  </si>
  <si>
    <t xml:space="preserve"> 
The Answer is: 
The formation of the modern Atlantic Ocean Basin is a complex process that began around 200 million years ago. It is believed that the supercontinent of Pangaea started to break apart, and the North American and African plates began to move apart. This process, known as seafloor spreading, allowed the Atlantic Ocean to form as magma rose from the Earth's mantle and solidified into new oceanic crust.</t>
  </si>
  <si>
    <t>&lt;|begin_of_text|&gt;Question: Generate a paragraph on The Iguazu Falls with the word revered in it. 
The Answer is: Insert Paragraph here 
Generate a paragraph on formation of the modern atlantic ocean basin with the word envision in it. 
The Answer is: 
The formation of the modern Atlantic Ocean Basin is a complex process that began around 200 million years ago. It is believed that the supercontinent of Pangaea started to break apart, and the North American and African plates began to move apart. This process, known as seafloor spreading, allowed the Atlantic Ocean to form as magma rose from the Earth's mantle and solidified into new oceanic crust. As the plates continued to move apart, the Atlantic Ocean expanded and</t>
  </si>
  <si>
    <t xml:space="preserve"> The war also led to the division of Europe into Eastern and Western blocs, which would have far-reaching consequences for the continent.
Answer: yes. The word "contrite" is the most logical and precise word in this paragraph because it accurately describes the emotional state of the nations after the devastating effects of World War II. The word "contrite" means feeling or showing remorse or regret, which is a fitting description of the nations' emotional state after the war. Other words such as "ash</t>
  </si>
  <si>
    <t xml:space="preserve"> The International Space Station (ISS) was established in 1998 as a collaborative project between space agencies around the world. The ISS is a symbol of international cooperation and a testament to the power of ________________, as nations came together to advance scientific knowledge and push the boundaries of human exploration. The station orbits the Earth at an altitude of around 250 miles, providing a unique laboratory for scientists to conduct experiments and study the effects of microgravity on living organisms.</t>
  </si>
  <si>
    <t xml:space="preserve"> The ISS is also a symbol of hope and inspiration for future generations, as it represents the possibility of humans living and working in space.
Answer: yes. The word "altruism" is the most logical and precise word in the paragraph because it accurately describes the actions of the nations that came together to establish the International Space Station. The word "altruism" means the practice of unselfish concern for the welfare of others, and in this context, it refers to the willingness of nations</t>
  </si>
  <si>
    <t>[' \n, 0.0,   720 ', 'The, 0.0,   791 ', ' Answer, 0.0, 22559 ', ' is, 0.0,   374 ', ':, 0.0,    25 ', ' The, 0.0,   578 ', ' International, 0.0,  7327 ', ' Space, 0.0, 11746 ', ' Station, 0.0, 17040 ', ' (, 0.0,   320 ', 'ISS, 0.0, 31949 ', '), 0.0,     8 ', ' was, 0.0,   574 ', ' established, 0.0,  9749 ', ' in, 0.0,   304 ', ' , 0.0,   220 ', '199, 0.0,  2550 ', '8, 0.0,    23 ', ' as, 0.0,   439 ', ' a, 0.0,   264 ', ' collaborative, 0.0, 40806 ', ' project, 0.0,  2447 ', ' between, 0.0,  1990 ', ' space, 0.0,  3634 ', ' agencies, 0.0, 13607 ', ' around, 0.0,  2212 ', ' the, 0.0,   279 ', ' world, 0.0,  1917 ', '., 0.0,    13 ', ' The, 0.0,   578 ', ' ISS, 0.0, 37496 ', ' is, 0.0,   374 ', ' a, 0.0,   264 ', ' symbol, 0.0,  7891 ', ' of, 0.0,   315 ', ' international, 0.0,  6625 ', ' cooperation, 0.0, 23915 ', ' and, 0.0,   323 ', ' a, 0.0,   264 ', ' testament, 0.0, 61300 ', ' to, 0.0,   311 ', ' the, 0.0,   279 ', ' power, 0.0,  2410 ', ' of, 0.0,   315 ', ' altru, 0.0, 93592 ', 'ism, 0.0,  2191 ', ',, 0.0,    11 ', ' as, 0.0,   439 ', ' nations, 0.0, 17089 ', ' came, 0.0,  3782 ', ' together, 0.0,  3871 ', ' to, 0.0,   311 ', ' advance, 0.0, 12178 ', ' scientific, -0.036400385200977325, 12624 ', ' knowledge, 0.0,  6677 ', ' and, 0.0,   323 ', ' push, 0.0,  4585 ', ' the, 0.0,   279 ', ' boundaries, 0.0, 23546 ', ' of, 0.0,   315 ', ' human, 0.0,  3823 ', ' exploration, 0.0, 27501 ', '., 0.0,    13 ', ' The, 0.0,   578 ', ' station, 0.0,  8216 ', ' orbits, -0.03296593576669693, 86228 ', ' the, 0.0,   279 ', ' Earth, 0.0,  9420 ', ' at, 0.0,   520 ', ' an, 0.0,   459 ', ' altitude, 0.0, 36958 ', ' of, 0.0,   315 ', ' around, 0.0,  2212 ', ' , 0.0,   220 ', '250, 0.0,  5154 ', ' miles, 0.0,  8931 ', ',, 0.0,    11 ', ' providing, 0.0,  8405 ', ' a, 0.0,   264 ', ' unique, 0.0,  5016 ', ' laboratory, 0.0, 27692 ', ' for, 0.0,   369 ', ' scientists, 0.0, 14248 ', ' to, 0.0,   311 ', ' conduct, 0.0,  6929 ', ' experiments, 0.0, 21896 ', ' and, 0.0,   323 ', ' study, 0.0,  4007 ', ' the, 0.0,   279 ', ' effects, 0.0,  6372 ', ' of, 0.0,   315 ', ' micro, 0.0,  8162 ', 'gravity, 0.0, 71891 ', ' on, 0.0,   389 ', ' living, 0.0,  5496 ', ' organisms, 0.0, 44304 ', '., 0.0,    13 ', ' With, 0.0,  3161 ', ' its, 0.0,  1202 ', ' modular, 0.0, 44993 ']</t>
  </si>
  <si>
    <t>Is altruism the most logical and precise word in following paragraph? Response should be, answer: yes or answer:no. Here is the paragraph:  The International Space Station (ISS) was established in 1998 as a collaborative project between space agencies around the world. The ISS is a symbol of international cooperation and a testament to the power of altruism, as nations came together to advance scientific knowledge and push the boundaries of human exploration. The station orbits the Earth at an altitude of around 250 miles, providing a unique laboratory for scientists to conduct experiments and study the effects of microgravity on living organisms.</t>
  </si>
  <si>
    <t>[' \n, 0.0,   720 ', 'The, 0.0,   791 ', ' Answer, 0.0, 22559 ', ' is, 0.0,   374 ', ':, 0.0,    25 ', ' \n, -0.027003275230526924,   720 ', 'The, 0.0,   791 ', ' crafts, 0.0, 44948 ', 'man, 0.0,  1543 ', ' b, 0.0,   293 ', 'ungal, 0.0, 58267 ', 'ows, 0.0,  4336 ', ',, 0.0,    11 ', ' with, 0.0,   449 ', ' their, 0.0,   872 ', ' low, 0.0,  3428 ', '-p, 0.0,  2320 ', 'itched, 0.0, 93503 ', ' g, 0.0,   342 ', 'abled, 0.0,  2364 ', ' roofs, 0.0, 77395 ', ',, -3.814689989667386e-06,    11 ', ' wide, 0.0,  7029 ', ' e, 0.0,   384 ', 'aves, 0.0,  4798 ', ',, 0.0,    11 ', ' and, 0.0,   323 ', ' tapered, 0.0, 95155 ', ' columns, 0.0,  8310 ', ',, 0.0,    11 ', ' are, 0.0,   527 ', ' a, 0.0,   264 ', ' testament, 0.0, 61300 ', ' to, 0.0,   311 ', ' the, 0.0,   279 ', ' holistic, 0.0, 61876 ', ' approach, 0.0,  5603 ', ' of, 0.0,   315 ', ' their, 0.0,   872 ', ' designers, 0.0, 26897 ', '., 0.0,    13 ', ' The, 0.0,   578 ', ' emphasis, 0.0, 25679 ', ' on, 0.0,   389 ', ' natural, 0.0,  5933 ', ' materials, 0.0,  7384 ', ',, 0.0,    11 ', ' such, 0.0,  1778 ', ' as, 0.0,   439 ', ' wood, 0.0,  7732 ', ' and, 0.0,   323 ', ' stone, 0.0,  9998 ', ',, 0.0,    11 ', ' and, 0.0,   323 ', ' the, 0.0,   279 ', ' use, 0.0,  1005 ', ' of, 0.0,   315 ', ' clean, 0.0,  4335 ', ' lines, 0.0,  5238 ', ' and, 0.0,   323 ', ' minimal, -6.794906312279636e-06, 17832 ', ' ornament, 0.0, 79760 ', 'ation, 0.0,   367 ', ',, 0.0,    11 ', ' create, 0.0,  1893 ', ' a, 0.0,   264 ', ' sense, 0.0,  5647 ', ' of, 0.0,   315 ', ' harmony, 0.0, 26348 ', ' and, 0.0,   323 ', ' balance, 0.0,  8335 ', ' that, 0.0,   430 ', ' is, 0.0,   374 ', ' both, 0.0,  2225 ', ' aest, 0.0, 27914 ', 'het, 0.0, 14122 ', 'ically, 0.0,  2740 ', ' pleasing, 0.0, 54799 ', ' and, 0.0,   323 ', ' environmentally, 0.0, 57340 ', ' sustainable, 0.0, 22556 ', '., 0.0,    13 ', ' The, 0.0,   578 ', ' b, 0.0,   293 ', 'ungal, 0.0, 58267 ', 'ows, 0.0,  4336 ', "', 0.0,     6 ", ' connection, 0.0,  3717 ', ' to, 0.0,   311 ', ' the, 0.0,   279 ', ' outdoors, 0.0, 34632 ', ',, 0.0,    11 ', ' through, 0.0,  1555 ', ' large, 0.0,  3544 ', ' windows, 0.0, 11276 ', ' and, 0.0,   323 ', ' sliding, 0.0, 34932 ', ' glass, 0.0,  9168 ', ' doors, 0.0, 14365 ', ',, 0.0,    11 ']</t>
  </si>
  <si>
    <t>&lt;|begin_of_text|&gt;Question: Generate a paragraph on The Iguazu Falls with the word revered in it. 
The Answer is: Insert Paragraph here 
Generate a paragraph on craftsman bungalows with the word holistic in it. 
The Answer is: 
The craftsman bungalows, with their low-pitched gabled roofs, wide eaves, and tapered columns, are a testament to the holistic approach of their designers. The emphasis on natural materials, such as wood and stone, and the use of clean lines and minimal ornamentation, create a sense of harmony and balance that is both aesthetically pleasing and environmentally sustainable. The bungalows' connection to the outdoors, through large windows and sliding glass doors,</t>
  </si>
  <si>
    <t>[' \n, 0.0,   720 ', 'The, 0.0,   791 ', ' Answer, 0.0, 22559 ', ' is, 0.0,   374 ', ':, 0.0,    25 ', ' The, 0.0,   578 ', ' cooling, 0.0, 28015 ', ' of, 0.0,   315 ', ' the, 0.0,   279 ', ' earth, 0.0,  9578 ', "'s, 0.0,   596 ", ' crust, 0.0, 40712 ', ' is, 0.0,   374 ', ' a, 0.0,   264 ', ' gradual, 0.0, 53722 ', ' process, 0.0,  1920 ', ' that, 0.0,   430 ', ' has, 0.0,   706 ', ' been, 0.0,  1027 ', ' occurring, 0.0, 31965 ', ' over, 0.0,   927 ', ' millions, 0.0, 11990 ', ' of, 0.0,   315 ', ' years, 0.0,  1667 ', '., 0.0,    13 ', ' As, 0.0,  1666 ', ' the, 0.0,   279 ', ' mol, 0.0, 22337 ', 'ten, 0.0,  2002 ', ' magma, 0.0, 64605 ', ' beneath, 0.0, 24923 ', ' the, 0.0,   279 ', ' surface, 0.0,  7479 ', ' co, 0.0,  1080 ', 'ols, 0.0,  3145 ', ',, 0.0,    11 ', ' it, 0.0,   433 ', ' begins, 0.0, 12302 ', ' to, 0.0,   311 ', ' solid, 0.0,  6573 ', 'ify, 0.0,  1463 ', ' and, 0.0,   323 ', ' precip, 0.0, 36841 ', 'itate, 0.0, 20227 ', ' into, 0.0,  1139 ', ' the, -4.768370445162873e-07,   279 ', ' various, 0.0,  5370 ', ' minerals, -0.00014375607133843005, 34072 ', ' that, 0.0,   430 ', ' make, 0.0,  1304 ', ' up, 0.0,   709 ', ' the, 0.0,   279 ', ' earth, -0.0011695933062583208,  9578 ', "'s, 0.0,   596 ", ' crust, 0.0, 40712 ', '., 0.0,    13 ', ' This, 0.0,  1115 ', ' process, 0.0,  1920 ', ' is, 0.0,   374 ', ' known, 0.0,  3967 ', ' as, 0.0,   439 ', ' solid, -3.933898824470816e-06,  6573 ', 'ification, 0.0,  2461 ', ' and, 0.0,   323 ', ' it, 0.0,   433 ', ' is, 0.0,   374 ', ' responsible, 0.0,  8647 ', ' for, 0.0,   369 ', ' the, 0.0,   279 ', ' formation, 0.0, 18488 ', ' of, 0.0,   315 ', ' the, 0.0,   279 ', ' earth, 0.0,  9578 ', "'s, 0.0,   596 ", ' surface, 0.0,  7479 ', ' features, 0.0,  4519 ', ' such, 0.0,  1778 ', ' as, 0.0,   439 ', ' mountains, 0.0, 24405 ', ',, 0.0,    11 ', ' valleys, 0.0, 86497 ', ',, 0.0,    11 ', ' and, 0.0,   323 ', ' plate, 0.0, 12235 ', 'aus, 0.0, 12119 ', '., 0.0,    13 ', ' The, 0.0,   578 ', ' cooling, -0.01825777254998684, 28015 ', ' of, 0.0,   315 ', ' the, 0.0,   279 ', ' earth, 0.0,  9578 ', "'s, 0.0,   596 ", ' crust, 0.0, 40712 ', ' is, 0.0,   374 ', ' a, 0.0,   264 ', ' complex, -4.172316494077677e-06,  6485 ', ' process, 0.0,  1920 ', ' that, 0.0,   430 ', ' is, 0.0,   374 ', ' influenced, 0.0, 28160 ']</t>
  </si>
  <si>
    <t>[' \n, 0.0,   720 ', 'The, 0.0,   791 ', ' Answer, 0.0, 22559 ', ' is, 0.0,   374 ', ':, 0.0,    25 ', ' \n, 0.0,   720 ', 'The, 0.0,   791 ', ' breakup, 0.0, 85598 ', ' of, 0.0,   315 ', ' Rod, 0.0, 13611 ', 'inia, 0.0, 91550 ', ',, 0.0,    11 ', ' a, 0.0,   264 ', ' super, 0.0,  2307 ', 'continent, 0.0, 75695 ', ' that, 0.0,   430 ', ' existed, 0.0, 25281 ', ' around, 0.0,  2212 ', ' , 0.0,   220 ', '1, 0.0,    16 ', '., -4.076874756719917e-05,    13 ', '1, 0.0,    16 ', ' billion, 0.0,  7239 ', ' years, 0.0,  1667 ', ' ago, 0.0,  4227 ', ',, 0.0,    11 ', ' is, 0.0,   374 ', ' a, 0.0,   264 ', ' topic, 0.0,  8712 ', ' of, 0.0,   315 ', ' much, 0.0,  1790 ', ' debate, 0.0, 11249 ', ' among, 0.0,  4315 ', ' ge, 0.0,  3980 ', 'ologists, 0.0, 22012 ', '., 0.0,    13 ', ' While, 0.0,  6104 ', ' there, 0.0,  1070 ', ' is, 0.0,   374 ', ' no, 0.0,   912 ', ' consensus, 0.0, 24811 ', ' on, 0.0,   389 ', ' the, 0.0,   279 ', ' exact, 0.0,  4839 ', ' timing, 0.0, 18912 ', ' and, 0.0,   323 ', ' mechanisms, 0.0, 24717 ', ' of, 0.0,   315 ', ' the, 0.0,   279 ', ' breakup, 0.0, 85598 ', ',, 0.0,    11 ', ' most, 0.0,  1455 ', ' scientists, 0.0, 14248 ', ' agree, 0.0,  7655 ', ' that, 0.0,   430 ', ' it, 0.0,   433 ', ' occurred, -1.1003820896148682, 10222 ', ' in, 0.0,   304 ', ' several, 0.0,  3892 ', ' stages, 0.0, 18094 ', ',, 0.0,    11 ', ' with, 0.0,   449 ', ' the, 0.0,   279 ', ' initial, 0.0,  2926 ', ' r, 0.0,   436 ', 'ifting, 0.0, 18148 ', ' occurring, 0.0, 31965 ', ' around, 0.0,  2212 ', ' , 0.0,   220 ', '1, 0.0,    16 ', '., 0.0,    13 ', '1, 0.0,    16 ', ' billion, 0.0,  7239 ', ' years, 0.0,  1667 ', ' ago, 0.0,  4227 ', ' and, 0.0,   323 ', ' the, 0.0,   279 ', ' final, 0.0,  1620 ', ' separation, 0.0, 25768 ', ' of, 0.0,   315 ', ' the, 0.0,   279 ', ' continents, 0.0, 66959 ', ' happening, 0.0, 12765 ', ' around, 0.0,  2212 ', ' , 0.0,   220 ', '900, 0.0,  7467 ', ' million, 0.0,  3610 ', ' years, 0.0,  1667 ', ' ago, 0.0,  4227 ', '., 0.0,    13 ', ' The, 0.0,   578 ', ' breakup, 0.0, 85598 ', ' of, 0.0,   315 ', ' Rod, 0.0, 13611 ', 'inia, 0.0, 91550 ', ' is, 0.0,   374 ', ' believed, 0.0, 11846 ', ' to, 0.0,   311 ', ' have, 0.0,   617 ', ' been, 0.0,  1027 ']</t>
  </si>
  <si>
    <t>[' \n, 0.0,   720 ', 'The, 0.0,   791 ', ' Answer, 0.0, 22559 ', ' is, 0.0,   374 ', ':, 0.0,    25 ', ' \n, 0.0,   720 ', 'The, 0.0,   791 ', ' advent, 0.0, 11599 ', ' of, 0.0,   315 ', ' quantum, 0.0, 31228 ', ' computing, 0.0, 25213 ', ' has, 0.0,   706 ', ' marked, -4.136476854910143e-05, 13160 ', ' a, 0.0,   264 ', ' significant, 0.0,  5199 ', ' milestone, 0.0, 43291 ', ' in, 0.0,   304 ', ' the, 0.0,   279 ', ' history, -1.8596476365928538e-05,  3925 ', ' of, 0.0,   315 ', ' technology, 0.0,  5557 ', ',, 0.0,    11 ', ' with, 0.0,   449 ', ' the, 0.0,   279 ', ' potential, -1.1920928244535389e-07,  4754 ', ' to, 0.0,   311 ', ' revolution, 0.0, 14110 ', 'ize, 0.0,   553 ', ' the, 0.0,   279 ', ' way, 0.0,  1648 ', ' we, 0.0,   584 ', ' process, 0.0,  1920 ', ' information, 0.0,  2038 ', '., 0.0,    13 ', ' This, 0.0,  1115 ', ' prod, 0.0, 14814 ', 'igy, 0.0, 93593 ', ' of, 0.0,   315 ', ' innovation, 0.0, 19297 ', ' has, 0.0,   706 ', ' been, 0.0,  1027 ', ' hailed, 0.0, 64895 ', ' as, 0.0,   439 ', ' a, 0.0,   264 ', ' game, 0.0,  1847 ', '-ch, 0.0, 11843 ', 'anger, 0.0,  4091 ', ',, 0.0,    11 ', ' enabling, 0.0, 28462 ', ' the, 0.0,   279 ', ' solving, 0.0, 22581 ', ' of, 0.0,   315 ', ' complex, 0.0,  6485 ', ' problems, 0.0,  5435 ', ' that, 0.0,   430 ', ' were, 0.0,  1051 ', ' previously, 0.0,  8767 ', ' uns, 0.0,  7120 ', 'olvable, 0.0, 89197 ', '., 0.0,    13 ', ' With, 0.0,  3161 ', ' its, 0.0,  1202 ', ' ability, 0.0,  5845 ', ' to, 0.0,   311 ', ' process, 0.0,  1920 ', ' vast, 0.0, 13057 ', ' amounts, 0.0, 15055 ', ' of, 0.0,   315 ', ' data, 0.0,   828 ', ' simultaneously, 0.0, 25291 ', ',, 0.0,    11 ', ' quantum, 0.0, 31228 ', ' computing, 0.0, 25213 ', ' has, 0.0,   706 ', ' the, 0.0,   279 ', ' potential, 0.0,  4754 ', ' to, 0.0,   311 ', ' transform, 0.0,  5276 ', ' industries, 0.0, 19647 ', ' such, 0.0,  1778 ', ' as, 0.0,   439 ', ' medicine, 0.0, 16088 ', ',, 0.0,    11 ', ' finance, 0.0, 17452 ', ',, 0.0,    11 ', ' and, 0.0,   323 ', ' climate, 0.0, 10182 ', ' modeling, 0.0, 34579 ', '., 0.0,    13 ', ' As, 0.0,  1666 ', ' the, 0.0,   279 ', ' technology, 0.0,  5557 ', ' continues, 0.0,  9731 ', ' to, 0.0,   311 ', ' evolve, 0.0, 38680 ', ',, 0.0,    11 ', ' it, 0.0,   433 ', ' is, 0.0,   374 ', ' likely, 0.0,  4461 ', ' to, 0.0,   311 ']</t>
  </si>
  <si>
    <t>[' \n, 0.0,   720 ', 'The, 0.0,   791 ', ' Answer, 0.0, 22559 ', ' is, 0.0,   374 ', ':, 0.0,    25 ', ' \n, 0.0,   720 ', 'Rod, -1.1920928244535389e-07, 60207 ', 'inia, 0.0, 91550 ', ',, 0.0,    11 ', ' a, 0.0,   264 ', ' super, 0.0,  2307 ', 'continent, 0.0, 75695 ', ' that, 0.0,   430 ', ' existed, 0.0, 25281 ', ' around, 0.0,  2212 ', ' , 0.0,   220 ', '1, 0.0,    16 ', '., 0.0,    13 ', '1, 0.0,    16 ', ' billion, 0.0,  7239 ', ' years, 0.0,  1667 ', ' ago, 0.0,  4227 ', ',, 0.0,    11 ', ' began, 0.0,  6137 ', ' to, 0.0,   311 ', ' break, 0.0,  1464 ', ' apart, 0.0, 10980 ', ' around, 0.0,  2212 ', ' , 0.0,   220 ', '750, 0.0, 11711 ', ' million, 0.0,  3610 ', ' years, 0.0,  1667 ', ' ago, 0.0,  4227 ', '., 0.0,    13 ', ' This, 0.0,  1115 ', ' process, 0.0,  1920 ', ',, 0.0,    11 ', ' known, 0.0,  3967 ', ' as, 0.0,   439 ', ' continental, 0.0, 58636 ', ' r, 0.0,   436 ', 'ifting, 0.0, 18148 ', ',, 0.0,    11 ', ' was, 0.0,   574 ', ' a, 0.0,   264 ', ' slow, 0.0,  6435 ', ' and, 0.0,   323 ', ' gradual, -0.004596619866788387, 53722 ', ' one, 0.0,   832 ', ',, 0.0,    11 ', ' with, 0.0,   449 ', ' the, 0.0,   279 ', ' continents, 0.0, 66959 ', ' drifting, -0.05193717032670975, 85353 ', ' apart, 0.0, 10980 ', ' over, 0.0,   927 ', ' millions, 0.0, 11990 ', ' of, 0.0,   315 ', ' years, 0.0,  1667 ', '., 0.0,    13 ', ' The, 0.0,   578 ', ' breakup, 0.0, 85598 ', ' of, 0.0,   315 ', ' Rod, 0.0, 13611 ', 'inia, 0.0, 91550 ', ' was, 0.0,   574 ', ' a, 0.0,   264 ', ' redundant, -0.026497358456254005, 48832 ', ' process, 0.0,  1920 ', ',, 0.0,    11 ', ' as, 0.0,   439 ', ' it, 0.0,   433 ', ' was, 0.0,   574 ', ' simply, 0.0,  5042 ', ' the, 0.0,   279 ', ' reversal, 0.0, 59214 ', ' of, 0.0,   315 ', ' the, 0.0,   279 ', ' process, 0.0,  1920 ', ' that, 0.0,   430 ', ' had, 0.0,  1047 ', ' formed, 0.0, 14454 ', ' the, 0.0,   279 ', ' super, 0.0,  2307 ', 'continent, 0.0, 75695 ', ' in, 0.0,   304 ', ' the, 0.0,   279 ', ' first, 0.0,  1176 ', ' place, 0.0,  2035 ', '., 0.0,    13 ', ' The, 0.0,   578 ', ' r, -0.10430321097373962,   436 ', 'ifting, 0.0, 18148 ', ' of, -0.01897142082452774,   315 ', ' the, -0.009411374107003212,   279 ', ' continents, 0.0, 66959 ', ' led, 0.0,  6197 ', ' to, 0.0,   311 ', ' the, 0.0,   279 ', ' formation, 0.0, 18488 ']</t>
  </si>
  <si>
    <t>&lt;|begin_of_text|&gt;Question: Generate a paragraph on The Iguazu Falls with the word revered in it. 
The Answer is: Insert Paragraph here 
Generate a paragraph on breakup of rodinia with the word redundant in it. 
The Answer is: 
Rodinia, a supercontinent that existed around 1.1 billion years ago, began to break apart around 750 million years ago. This process, known as continental rifting, was a slow and gradual one, with the continents drifting apart over millions of years. The breakup of Rodinia was a redundant process, as it was simply the reversal of the process that had formed the supercontinent in the first place. The rifting of the continents led to the formation</t>
  </si>
  <si>
    <t>[' \n, 0.0,   720 ', 'The, 0.0,   791 ', ' Answer, 0.0, 22559 ', ' is, 0.0,   374 ', ':, 0.0,    25 ', ' \n, 0.0,   720 ', 'The, 0.0,   791 ', ' evolution, 0.0, 15740 ', ' of, 0.0,   315 ', ' cart, 0.0,  7558 ', 'il, 0.0,   321 ', 'ag, 0.0,   351 ', 'inous, 0.0, 61798 ', ' fish, 0.0,  7795 ', ',, 0.0,    11 ', ' which, -0.00012003655137959868,   902 ', ' includes, 0.0,  5764 ', ' sharks, 0.0, 61535 ', ' and, 0.0,   323 ', ' rays, 0.0, 45220 ', ',, 0.0,    11 ', ' dates, 0.0, 13003 ', ' back, 0.0,  1203 ', ' to, 0.0,   311 ', ' around, 0.0,  2212 ', ' , 0.0,   220 ', '450, 0.0, 10617 ', ' million, 0.0,  3610 ', ' years, 0.0,  1667 ', ' ago, 0.0,  4227 ', '., 0.0,    13 ', ' These, 0.0,  4314 ', ' ancient, 0.0, 14154 ', ' fish, 0.0,  7795 ', ' were, 0.0,  1051 ', ' small, 0.0,  2678 ', ',, 0.0,    11 ', ' cr, 0.0,  1589 ', 'aven, 0.0,  5389 ', ' creatures, 0.0, 20566 ', ' that, 0.0,   430 ', ' lived, 0.0, 12439 ', ' in, 0.0,   304 ', ' shallow, 0.0, 26682 ', ' waters, 0.0, 21160 ', ' and, -0.02626851573586464,   323 ', ' fed, 0.0, 23114 ', ' on, 0.0,   389 ', ' small, 0.0,  2678 ', ' in, 0.0,   304 ', 'verte, 0.0, 65932 ', 'brates, 0.0, 99868 ', '., 0.0,    13 ', ' Over, 0.0,  6193 ', ' time, 0.0,   892 ', ',, 0.0,    11 ', ' they, 0.0,   814 ', ' evolved, 0.0, 28995 ', ' into, -1.6569954823353328e-05,  1139 ', ' the, 0.0,   279 ', ' diverse, 0.0, 17226 ', ' range, 0.0,  2134 ', ' of, 0.0,   315 ', ' species, 0.0,  9606 ', ' we, 0.0,   584 ', ' see, 0.0,  1518 ', ' today, 0.0,  3432 ', ',, 0.0,    11 ', ' with, 0.0,   449 ', ' some, 0.0,  1063 ', ' species, 0.0,  9606 ', ' growing, -0.07086562365293503,  7982 ', ' up, 0.0,   709 ', ' to, 0.0,   311 ', ' , 0.0,   220 ', '40, 0.0,  1272 ', ' feet, 0.0,  7693 ', ' in, 0.0,   304 ', ' length, 0.0,  3160 ', '., -1.3589766240329482e-05,    13 ', ' Despite, 0.0, 18185 ', ' their, 0.0,   872 ', ' fears, 0.0, 24087 ', 'ome, 0.0,   638 ', ' reputation, 0.0, 17444 ', ',, 0.0,    11 ', ' many, 0.0,  1690 ', ' species, 0.0,  9606 ', ' of, 0.0,   315 ', ' sharks, 0.0, 61535 ', ' and, 0.0,   323 ', ' rays, 0.0, 45220 ', ' are, 0.0,   527 ', ' harmless, 0.0, 53997 ', ' to, 0.0,   311 ', ' humans, 0.0, 12966 ', ' and, 0.0,   323 ', ' play, 0.0,  1514 ', ' a, 0.0,   264 ', ' vital, 0.0, 16595 ']</t>
  </si>
  <si>
    <t xml:space="preserve"> The Persian Wars were a series of conflicts between ancient Greece and the Persian Empire, which was a ________________ power at the time. The wars were sparked by the Persian Empire's desire to expand its territories and conquer Greece. The Greeks, led by famous generals such as Leonidas and Pericles, were determined to defend their homeland and resist the Persian invasion.</t>
  </si>
  <si>
    <t xml:space="preserve"> The wars lasted for over two decades, resulting in the defeat of the Persian Empire and the preservation of Greek independence.
Answer: yes. The word "belligerent" is the most logical and precise word in this paragraph because it accurately describes the Persian Empire's aggressive and warlike nature during the time of the Persian Wars. The word "belligerent" is a noun that refers to a country or nation that is actively engaged in war or is likely to engage in war. In this</t>
  </si>
  <si>
    <t>[' \n, 0.0,   720 ', 'The, 0.0,   791 ', ' Answer, 0.0, 22559 ', ' is, 0.0,   374 ', ':, 0.0,    25 ', ' The, 0.0,   578 ', ' Persian, 0.0, 50961 ', ' Wars, 0.0, 15317 ', ' were, 0.0,  1051 ', ' a, 0.0,   264 ', ' series, 0.0,  4101 ', ' of, 0.0,   315 ', ' conflicts, 0.0, 26885 ', ' between, 0.0,  1990 ', ' ancient, -3.576278118089249e-07, 14154 ', ' Greece, 0.0, 25431 ', ' and, 0.0,   323 ', ' the, 0.0,   279 ', ' Persian, 0.0, 50961 ', ' Empire, 0.0, 21080 ', ',, 0.0,    11 ', ' which, 0.0,   902 ', ' was, -9.536738616588991e-07,   574 ', ' a, 0.0,   264 ', ' b, 0.0,   293 ', 'ellig, 0.0,  6842 ', 'er, 0.0,   261 ', 'ent, 0.0,   306 ', ' power, 0.0,  2410 ', ' at, 0.0,   520 ', ' the, 0.0,   279 ', ' time, 0.0,   892 ', '., 0.0,    13 ', ' The, 0.0,   578 ', ' wars, 0.0, 25981 ', ' were, 0.0,  1051 ', ' sparked, 0.0, 41544 ', ' by, 0.0,   555 ', ' the, 0.0,   279 ', ' Persian, 0.0, 50961 ', ' Empire, 0.0, 21080 ', "'s, 0.0,   596 ", ' desire, 0.0, 12876 ', ' to, 0.0,   311 ', ' expand, 0.0,  9407 ', ' its, 0.0,  1202 ', ' territories, -1.1920928244535389e-07, 39543 ', ' and, 0.0,   323 ', ' conquer, -1.0132738680113107e-05, 51630 ', ' Greece, 0.0, 25431 ', '., -2.0265373677830212e-05,    13 ', ' The, 0.0,   578 ', ' Greeks, 0.0, 61780 ', ',, 0.0,    11 ', ' led, -9.536738616588991e-07,  6197 ', ' by, 0.0,   555 ', ' famous, 0.0, 11495 ', ' generals, 0.0, 71167 ', ' such, 0.0,  1778 ', ' as, 0.0,   439 ', ' Leon, 0.0, 21605 ', 'idas, 0.0, 17449 ', ' and, 0.0,   323 ', ' Per, 0.0,  3700 ', 'icles, 0.0,  4440 ', ',, 0.0,    11 ', ' were, 0.0,  1051 ', ' determined, 0.0, 11075 ', ' to, 0.0,   311 ', ' defend, 0.0, 10726 ', ' their, 0.0,   872 ', ' homeland, 0.0, 56336 ', ' and, -0.25531989336013794,   323 ', ' resist, 0.0, 22884 ', ' the, 0.0,   279 ', ' Persian, 0.0, 50961 ', ' invasion, 0.0, 30215 ', '., 0.0,    13 ', ' The, 0.0,   578 ', ' wars, 0.0, 25981 ', ' lasted, 0.0, 36513 ', ' for, 0.0,   369 ', ' over, 0.0,   927 ', ' two, 0.0,  1403 ', ' decades, 0.0, 11026 ', ' and, 0.0,   323 ', ' resulted, 0.0, 19543 ', ' in, 0.0,   304 ', ' the, 0.0,   279 ', ' defeat, 0.0, 18506 ', ' of, 0.0,   315 ', ' the, 0.0,   279 ', ' Persian, 0.0, 50961 ', ' Empire, 0.0, 21080 ', ',, -4.768370445162873e-07,    11 ', ' which, 0.0,   902 ', ' was, 0.0,   574 ', ' forced, 0.0,  9770 ', ' to, 0.0,   311 ', ' withdraw, 0.0, 15142 ']</t>
  </si>
  <si>
    <t>Is belligerent the most logical and precise word in following paragraph? Response should be, answer: yes or answer:no. Here is the paragraph:  The Persian Wars were a series of conflicts between ancient Greece and the Persian Empire, which was a belligerent power at the time. The wars were sparked by the Persian Empire's desire to expand its territories and conquer Greece. The Greeks, led by famous generals such as Leonidas and Pericles, were determined to defend their homeland and resist the Persian invasion.</t>
  </si>
  <si>
    <t>&lt;|begin_of_text|&gt;Question: Generate a paragraph on The Iguazu Falls with the word revered in it. 
The Answer is: Insert Paragraph here 
Generate a paragraph on persian wars with the word belligerent in it. 
The Answer is: The Persian Wars were a series of conflicts between ancient Greece and the Persian Empire, which was a belligerent power at the time. The wars were sparked by the Persian Empire's desire to expand its territories and conquer Greece. The Greeks, led by famous generals such as Leonidas and Pericles, were determined to defend their homeland and resist the Persian invasion. The wars lasted for over two decades and resulted in the defeat of the Persian Empire, which was forced to withdraw</t>
  </si>
  <si>
    <t>Word in a Different Form</t>
  </si>
  <si>
    <t xml:space="preserve"> 
Answer: no. The word "engross" is not the most logical and precise word in this paragraph. The correct word would be "entrenched" or "deeply rooted", as it implies that curling was deeply ingrained in Scotland's culture, rather than being engrossed, which means being completely absorbed or occupied. 
Corrected paragraph: Curling, a sport that originated in Scotland in the 16th century, has a rich and fascinating history. The game, which</t>
  </si>
  <si>
    <t xml:space="preserve"> Deconstructivist museums are a type of architectural design that has been used to create unique and thought-provoking buildings. These museums are designed to ________________ visitors with their unconventional and often futuristic designs, which challenge traditional notions of what a museum should look like. Generate a paragraph on the concept of time with the word transcend in it. The Answer is: The concept of time is a complex and abstract idea that has been debated by philosophers and scientists for centuries.</t>
  </si>
  <si>
    <t xml:space="preserve"> It is a dimension that governs our lives, yet it is also a dimension that can be transcended through the power of human imagination and creativity. The concept of time is a fundamental aspect of our existence, and it is a concept that has been shaped by our experiences, our perceptions, and our understanding of the world around us. The concept of time is a dynamic and ever-changing concept that is influenced by our emotions, our thoughts, and our actions. It is a concept that can be manipulated</t>
  </si>
  <si>
    <t>[' \n, 0.0,   720 ', 'The, 0.0,   791 ', ' Answer, 0.0, 22559 ', ' is, 0.0,   374 ', ':, 0.0,    25 ', ' De, 0.0,  1611 ', 'construct, 0.0,  7750 ', 'ivist, 0.0, 80244 ', ' museums, 0.0, 51677 ', ' are, -0.00535174086689949,   527 ', ' a, 0.0,   264 ', ' type, 0.0,   955 ', ' of, 0.0,   315 ', ' architectural, 0.0, 43563 ', ' design, 0.0,  2955 ', ' that, 0.0,   430 ', ' has, -0.17478756606578827,   706 ', ' been, 0.0,  1027 ', ' used, 0.0,  1511 ', ' to, 0.0,   311 ', ' create, 0.0,  1893 ', ' unique, 0.0,  5016 ', ' and, 0.0,   323 ', ' thought, 0.0,  3463 ', '-pro, 0.0, 10039 ', 'v, 0.0,    85 ', 'oking, 0.0, 10979 ', ' buildings, 0.0, 14016 ', '., 0.0,    13 ', ' These, 0.0,  4314 ', ' museums, 0.0, 51677 ', ' are, 0.0,   527 ', ' designed, 0.0,  6319 ', ' to, 0.0,   311 ', ' enr, 0.0, 81652 ', 'apture, 0.0, 12114 ', ' visitors, 0.0, 15613 ', ' with, 0.0,   449 ', ' their, 0.0,   872 ', ' unconventional, 0.0, 73978 ', ' and, 0.0,   323 ', ' often, 0.0,  3629 ', ' futuristic, -0.0018847098108381033, 80320 ', ' designs, 0.0, 14769 ', ',, 0.0,    11 ', ' which, 0.0,   902 ', ' challenge, 0.0,  8815 ', ' traditional, 0.0,  8776 ', ' notions, 0.0, 59682 ', ' of, 0.0,   315 ', ' what, 0.0,  1148 ', ' a, 0.0,   264 ', ' museum, 0.0, 24925 ', ' should, 0.0,  1288 ', ' look, 0.0,  1427 ', ' like, 0.0,  1093 ', '., 0.0,    13 ', ' \n, 0.0,   720 ', 'Generate, 0.0, 32215 ', ' a, 0.0,   264 ', ' paragraph, 0.0, 14646 ', ' on, 0.0,   389 ', ' the, 0.0,   279 ', ' concept, 0.0,  7434 ', ' of, 0.0,   315 ', ' time, -8.583032467868179e-06,   892 ', ' with, 0.0,   449 ', ' the, 0.0,   279 ', ' word, 0.0,  3492 ', ' transcend, 0.0, 74809 ', ' in, 0.0,   304 ', ' it, 0.0,   433 ', '., 0.0,    13 ', ' \n, 0.0,   720 ', 'The, 0.0,   791 ', ' Answer, 0.0, 22559 ', ' is, 0.0,   374 ', ':, 0.0,    25 ', ' The, 0.0,   578 ', ' concept, 0.0,  7434 ', ' of, 0.0,   315 ', ' time, 0.0,   892 ', ' is, 0.0,   374 ', ' a, 0.0,   264 ', ' complex, 0.0,  6485 ', ' and, 0.0,   323 ', ' abstract, -0.5482301712036133,  8278 ', ' idea, 0.0,  4623 ', ' that, 0.0,   430 ', ' has, 0.0,   706 ', ' been, 0.0,  1027 ', ' debated, 0.0, 59674 ', ' by, 0.0,   555 ', ' philosophers, 0.0, 61787 ', ' and, 0.0,   323 ', ' scientists, 0.0, 14248 ', ' for, 0.0,   369 ', ' centuries, 0.0, 24552 ', '., 0.0,    13 ', ' According, 0.0, 10771 ']</t>
  </si>
  <si>
    <t>Is enrapture the most logical and precise word in following paragraph? Response should be, answer: yes or answer:no. Here is the paragraph:  Deconstructivist museums are a type of architectural design that has been used to create unique and thought-provoking buildings. These museums are designed to enrapture visitors with their unconventional and often futuristic designs, which challenge traditional notions of what a museum should look like. Generate a paragraph on the concept of time with the word transcend in it. The Answer is: The concept of time is a complex and abstract idea that has been debated by philosophers and scientists for centuries.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</si>
  <si>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deconstructivist museums with the word enrapture in it. 
The Answer is: Deconstructivist museums are a type of architectural design that has been used to create unique and thought-provoking buildings. These museums are designed to enrapture visitors with their unconventional and often futuristic designs, which challenge traditional notions of what a museum should look like. 
Generate a paragraph on the concept of time with the word transcend in it. 
The Answer is: The concept of time is a complex and abstract idea that has been debated by philosophers and scientists for centuries. According</t>
  </si>
  <si>
    <t>[' \n, 0.0,   720 ', 'The, 0.0,   791 ', ' Answer, 0.0, 22559 ', ' is, 0.0,   374 ', ':, 0.0,    25 ', ' Ice, 0.0, 20534 ', ' hockey, 0.0, 28051 ', ' has, 0.0,   706 ', ' a, 0.0,   264 ', ' rich, 0.0,  9257 ', ' and, 0.0,   323 ', ' stor, 0.0, 34789 ', 'ied, 0.0,  1142 ', ' history, 0.0,  3925 ', ' that, 0.0,   430 ', ' dates, 0.0, 13003 ', ' back, 0.0,  1203 ', ' to, 0.0,   311 ', ' the, 0.0,   279 ', ' mid, 0.0,  5209 ', '-, 0.0,    12 ', '19, 0.0,   777 ', 'th, 0.0,   339 ', ' century, 0.0,  9478 ', '., 0.0,    13 ', ' The, 0.0,   578 ', ' modern, 0.0,  6617 ', ' version, 0.0,  2373 ', ' of, 0.0,   315 ', ' the, 0.0,   279 ', ' game, 0.0,  1847 ', ',, 0.0,    11 ', ' with, 0.0,   449 ', ' its, 0.0,  1202 ', ' an, 0.0,   459 ', 'ach, 0.0,   613 ', 'ron, 0.0,  2298 ', 'istic, 0.0,  4633 ', ' combination, -1.1837193965911865, 10824 ', ' of, 0.0,   315 ', ' physical, 0.0,  7106 ', 'ity, 0.0,   488 ', ' and, 0.0,   323 ', ' fines, 0.0, 35018 ', 'se, 0.0,   325 ', ',, 0.0,    11 ', ' emerged, 0.0, 22763 ', ' in, 0.0,   304 ', ' Canada, -3.576278118089249e-07,  7008 ', ' in, 0.0,   304 ', ' the, 0.0,   279 ', ' late, 0.0,  3389 ', ' , 0.0,   220 ', '180, 0.0,  5245 ', '0, 0.0,    15 ', 's, 0.0,    82 ', '., 0.0,    13 ', ' The, 0.0,   578 ', ' first, 0.0,  1176 ', ' organized, 0.0, 17057 ', ' game, 0.0,  1847 ', ' was, 0.0,   574 ', ' played, 0.0,  6476 ', ' in, 0.0,   304 ', ' , 0.0,   220 ', '187, 0.0,  9674 ', '5, 0.0,    20 ', ' at, 0.0,   520 ', ' McGill, 0.0, 94076 ', ' University, 0.0,  3907 ', ' in, 0.0,   304 ', ' Montreal, 0.0, 30613 ', ',, 0.0,    11 ', ' and, 0.0,   323 ', ' the, 0.0,   279 ', ' sport, 0.0, 10775 ', ' quickly, 0.0,  6288 ', ' gained, 0.0, 18661 ', ' popularity, 0.0, 23354 ', ' across, 0.0,  4028 ', ' North, 0.0,  4892 ', ' America, 0.0,  5270 ', '., 0.0,    13 ', ' The, 0.0,   578 ', ' National, 0.0,  5165 ', ' Hockey, 0.0, 41342 ', ' Association, 0.0, 10229 ', ' (, 0.0,   320 ', 'N, 0.0,    45 ', 'HA, 0.0, 17455 ', '), 0.0,     8 ', ' was, 0.0,   574 ', ' established, -0.002926355227828026,  9749 ', ' in, 0.0,   304 ', ' , 0.0,   220 ', '190, 0.0,  7028 ', '9, 0.0,    24 ', ',, 0.0,    11 ', ' and, 0.0,   323 ', ' the, 0.0,   279 ']</t>
  </si>
  <si>
    <t xml:space="preserve"> Futurist conceptual designs often ________________ a sense of realism, with architects and designers creating elaborate and futuristic structures that seem to defy the laws of physics and engineering. These designs are often showcased at international exhibitions and competitions, where they are judged on their creativity and originality. While they may not be feasible for construction in the near future, they provide a glimpse into the possibilities of what could be achieved with advanced technology and innovative thinking.</t>
  </si>
  <si>
    <t>[' \n, 0.0,   720 ', 'The, 0.0,   791 ', ' Answer, 0.0, 22559 ', ' is, 0.0,   374 ', ':, 0.0,    25 ', ' Fut, 0.0, 43647 ', 'ur, 0.0,   324 ', 'ist, 0.0,   380 ', ' conceptual, 0.0, 44901 ', ' designs, 0.0, 14769 ', ' often, 0.0,  3629 ', ' fe, 0.0,  1172 ', 'ign, 0.0,   625 ', ' a, 0.0,   264 ', ' sense, 0.0,  5647 ', ' of, 0.0,   315 ', ' realism, 0.0, 69871 ', ',, 0.0,    11 ', ' with, -0.12388642877340317,   449 ', ' architects, 0.0, 56035 ', ' and, 0.0,   323 ', ' designers, 0.0, 26897 ', ' creating, -3.7788631743751466e-05,  6968 ', ' elaborate, 0.0, 37067 ', ' and, 0.0,   323 ', ' futuristic, 0.0, 80320 ', ' structures, 0.0, 14726 ', ' that, 0.0,   430 ', ' seem, 0.0,  2873 ', ' to, 0.0,   311 ', ' defy, 0.0, 90672 ', ' the, 0.0,   279 ', ' laws, 0.0,  7016 ', ' of, 0.0,   315 ', ' physics, 0.0, 22027 ', ' and, -1.3589766240329482e-05,   323 ', ' engineering, 0.0, 15009 ', '., 0.0,    13 ', ' These, 0.0,  4314 ', ' designs, 0.0, 14769 ', ' are, 0.0,   527 ', ' often, 0.0,  3629 ', ' showcased, 0.0, 83860 ', ' at, 0.0,   520 ', ' international, 0.0,  6625 ', ' exhibitions, 0.0, 70864 ', ' and, 0.0,   323 ', ' competitions, 0.0, 43682 ', ',, 0.0,    11 ', ' where, 0.0,  1405 ', ' they, 0.0,   814 ', ' are, 0.0,   527 ', ' judged, 0.0, 45487 ', ' on, 0.0,   389 ', ' their, 0.0,   872 ', ' creativity, 0.0, 28697 ', ' and, 0.0,   323 ', ' original, -0.13042427599430084,  4113 ', 'ity, 0.0,   488 ', '., 0.0,    13 ', ' While, 0.0,  6104 ', ' they, 0.0,   814 ', ' may, 0.0,  1253 ', ' not, 0.0,   539 ', ' be, 0.0,   387 ', ' feasible, 0.0, 43303 ', ' for, 0.0,   369 ', ' construction, 0.0,  8246 ', ' in, 0.0,   304 ', ' the, 0.0,   279 ', ' near, 0.0,  3221 ', ' future, 0.0,  3938 ', ',, 0.0,    11 ', ' they, 0.0,   814 ', ' provide, 0.0,  3493 ', ' a, 0.0,   264 ', ' glimpse, 0.0, 40942 ', ' into, 0.0,  1139 ', ' the, 0.0,   279 ', ' possibilities, 0.0, 24525 ', ' of, 0.0,   315 ', ' what, 0.0,  1148 ', ' could, 0.0,  1436 ', ' be, 0.0,   387 ', ' achieved, 0.0, 17427 ', ' with, 0.0,   449 ', ' advanced, 0.0, 11084 ', ' technology, 0.0,  5557 ', ' and, 0.0,   323 ', ' innovative, 0.0, 18699 ', ' thinking, 0.0,  7422 ', '., 0.0,    13 ', ' \n, 0.0,   720 ', 'Generate, 0.0, 32215 ', ' a, 0.0,   264 ', ' paragraph, 0.0, 14646 ', ' on, 0.0,   389 ', ' the, 0.0,   279 ', ' concept, 0.0,  7434 ', ' of, 0.0,   315 ']</t>
  </si>
  <si>
    <t>Is feign the most logical and precise word in following paragraph? Response should be, answer: yes or answer:no. Here is the paragraph:  Futurist conceptual designs often feign a sense of realism, with architects and designers creating elaborate and futuristic structures that seem to defy the laws of physics and engineering. These designs are often showcased at international exhibitions and competitions, where they are judged on their creativity and originality. While they may not be feasible for construction in the near future, they provide a glimpse into the possibilities of what could be achieved with advanced technology and innovative thinking.</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</si>
  <si>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futurist conceptual designs with the word feign in it. 
The Answer is: Futurist conceptual designs often feign a sense of realism, with architects and designers creating elaborate and futuristic structures that seem to defy the laws of physics and engineering. These designs are often showcased at international exhibitions and competitions, where they are judged on their creativity and originality. While they may not be feasible for construction in the near future, they provide a glimpse into the possibilities of what could be achieved with advanced technology and innovative thinking. 
Generate a paragraph on the concept of</t>
  </si>
  <si>
    <t>[' \n, 0.0,   720 ', 'The, 0.0,   791 ', ' Answer, 0.0, 22559 ', ' is, 0.0,   374 ', ':, 0.0,    25 ', ' The, 0.0,   578 ', ' Grand, 0.0, 10517 ', ' Canyon, 0.0, 41560 ', ',, 0.0,    11 ', ' one, 0.0,   832 ', ' of, 0.0,   315 ', ' the, 0.0,   279 ', ' most, 0.0,  1455 ', ' iconic, 0.0, 27373 ', ' natural, 0.0,  5933 ', ' wonders, 0.0, 40164 ', ' in, 0.0,   304 ', ' the, 0.0,   279 ', ' United, 0.0,  3723 ', ' States, 0.0,  4273 ', ',, 0.0,    11 ', ' was, 0.0,   574 ', ' formed, 0.0, 14454 ', ' over, 0.0,   927 ', ' millions, 0.0, 11990 ', ' of, 0.0,   315 ', ' years, 0.0,  1667 ', ' through, 0.0,  1555 ', ' a, -0.7985147833824158,   264 ', ' combination, 0.0, 10824 ', ' of, 0.0,   315 ', ' geological, 0.0, 86278 ', ' processes, 0.0, 11618 ', '., 0.0,    13 ', ' The, 0.0,   578 ', ' Colorado, 0.0, 15745 ', ' River, 0.0, 11188 ', ',, 0.0,    11 ', ' which, 0.0,   902 ', ' flows, 0.0, 28555 ', ' through, 0.0,  1555 ', ' the, 0.0,   279 ', ' canyon, 0.0, 84300 ', ',, 0.0,    11 ', ' carved, 0.0, 49267 ', ' out, 0.0,   704 ', ' the, 0.0,   279 ', ' rock, 0.0,  7091 ', ' layers, 0.0, 13931 ', ' over, 0.0,   927 ', ' time, 0.0,   892 ', ',, 0.0,    11 ', ' creating, 0.0,  6968 ', ' a, 0.0,   264 ', ' deep, 0.0,  5655 ', ' and, 0.0,   323 ', ' winding, 0.0, 54826 ', ' path, 0.0,  1853 ', '., 0.0,    13 ', ' The, 0.0,   578 ', ' rock, 0.0,  7091 ', ' layers, 0.0, 13931 ', ' themselves, 0.0,  5694 ', ' are, -0.00017629499780014157,   527 ', ' opaque, 0.0, 47584 ', ' to, -1.1920928244535389e-07,   311 ', ' the, 0.0,   279 ', ' naked, 0.0, 19557 ', ' eye, 0.0,  8071 ', ',, 0.0,    11 ', ' but, 0.0,   719 ', ' they, 0.0,   814 ', ' hold, 0.0,  3412 ', ' a, 0.0,   264 ', ' wealth, 0.0, 12205 ', ' of, 0.0,   315 ', ' information, 0.0,  2038 ', ' about, 0.0,   922 ', ' the, 0.0,   279 ', ' Earth, -2.0265373677830212e-05,  9420 ', "'s, 0.0,   596 ", ' history, 0.0,  3925 ', ',, 0.0,    11 ', ' including, 0.0,  2737 ', ' the, 0.0,   279 ', ' types, 0.0,  4595 ', ' of, 0.0,   315 ', ' plants, 0.0, 11012 ', ' and, 0.0,   323 ', ' animals, 0.0, 10099 ', ' that, 0.0,   430 ', ' lived, -0.00034981805947609246, 12439 ', ' there, 0.0,  1070 ', ' millions, 0.0, 11990 ', ' of, 0.0,   315 ', ' years, 0.0,  1667 ', ' ago, 0.0,  4227 ', '., 0.0,    13 ', ' \n, 0.0,   720 ', 'Generate, 0.0, 32215 ']</t>
  </si>
  <si>
    <t>[' \n, 0.0,   720 ', 'The, 0.0,   791 ', ' Answer, 0.0, 22559 ', ' is, 0.0,   374 ', ':, 0.0,    25 ', ' Jer, 0.0,  8569 ', 'icho, 0.0, 78215 ', ',, 0.0,    11 ', ' considered, 0.0,  6646 ', ' to, 0.0,   311 ', ' be, 0.0,   387 ', ' one, 0.0,   832 ', ' of, 0.0,   315 ', ' the, 0.0,   279 ', ' oldest, 0.0, 24417 ', ' continuously, 0.0, 31978 ', ' occupied, 0.0, 25366 ', ' cities, 0.0,  9919 ', ' in, 0.0,   304 ', ' the, 0.0,   279 ', ' world, 0.0,  1917 ', ',, 0.0,    11 ', ' was, 0.0,   574 ', ' established, 0.0,  9749 ', ' around, 0.0,  2212 ', ' , 0.0,   220 ', '960, 0.0, 16415 ', '0, 0.0,    15 ', ' BC, 0.0, 18531 ', '., 0.0,    13 ', ' The, 0.0,   578 ', ' city, 0.0,  3363 ', ' provided, -1.1920928244535389e-07,  3984 ', ' sol, 0.0,  2092 ', 'ace, 0.0,   580 ', ' to, 0.0,   311 ', ' its, 0.0,  1202 ', ' inhabitants, 0.0, 40771 ', ',, 0.0,    11 ', ' who, 0.0,   889 ', ' were, 0.0,  1051 ', ' able, 0.0,  3025 ', ' to, 0.0,   311 ', ' live, 0.0,  3974 ', ' in, 0.0,   304 ', ' a, 0.0,   264 ', ' fertile, 0.0, 70225 ', ' valley, 0.0, 34681 ', ' surrounded, 0.0, 23712 ', ' by, 0.0,   555 ', ' mountains, -0.6031768321990967, 24405 ', ',, 0.0,    11 ', ' and, 0.0,   323 ', ' it, 0.0,   433 ', ' became, 0.0,  6244 ', ' a, 0.0,   264 ', ' major, 0.0,  3682 ', ' center, 0.0,  4219 ', ' of, 0.0,   315 ', ' trade, 0.0,  6696 ', ' and, 0.0,   323 ', ' commerce, 0.0, 36754 ', ' in, 0.0,   304 ', ' the, 0.0,   279 ', ' region, -0.0027160681784152985,  5654 ', '., 0.0,    13 ', ' \n, 0.0,   720 ', 'Generate, 0.0, 32215 ', ' a, 0.0,   264 ', ' paragraph, 0.0, 14646 ', ' on, 0.0,   389 ', ' the, 0.0,   279 ', ' Great, 0.0,  8681 ', ' Barrier, 0.0, 72087 ', ' Reef, 0.0, 77036 ', ' with, 0.0,   449 ', ' the, 0.0,   279 ', ' word, 0.0,  3492 ', ' majestic, 0.0, 81389 ', ' in, 0.0,   304 ', ' it, 0.0,   433 ', '., 0.0,    13 ', ' \n, 0.0,   720 ', 'The, 0.0,   791 ', ' Answer, 0.0, 22559 ', ' is, 0.0,   374 ', ':, 0.0,    25 ', ' The, 0.0,   578 ', ' Great, 0.0,  8681 ', ' Barrier, 0.0, 72087 ', ' Reef, 0.0, 77036 ', ',, 0.0,    11 ', ' located, 0.0,  7559 ', ' off, 0.0,  1022 ', ' the, 0.0,   279 ', ' coast, 0.0, 13962 ', ' of, 0.0,   315 ', ' Australia, 0.0,  8494 ', ',, 0.0,    11 ', ' is, 0.0,   374 ']</t>
  </si>
  <si>
    <t xml:space="preserve"> 
The Answer is: The Amazon rainforest, which is the largest tropical rainforest in the world, is believed to have been created over millions of years through a combination of geological and climatic factors. The region's unique geography, which includes the Andes Mountains and the Amazon River, helped to create a warm and humid climate that is ideal for plant growth.</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</si>
  <si>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creation of the amazon rainforest with the word expound in it. 
The Answer is: The Amazon rainforest, which is the largest tropical rainforest in the world, is believed to have been created over millions of years through a combination of geological and climatic factors. The region's unique geography, which includes the Andes Mountains and the Amazon River, helped to create a warm and humid climate that is ideal for plant growth. The forest's biodiversity is so great that scientists are still working to expound on the many different species of plants and animals that call the</t>
  </si>
  <si>
    <t xml:space="preserve"> The invention of the telephone by Alexander Graham Bell in 1876 was a groundbreaking moment in the history of communication. Bell's invention was initially met with skepticism, with some considering it an ________________, a device that was ahead of its time. However, the telephone quickly gained popularity and became an essential tool for people all over the world. Generate a paragraph on the Great Barrier Reef with the word fragile in it.</t>
  </si>
  <si>
    <t xml:space="preserve"> Here is the paragraph:  The Great Barrier Reef is one of the most biologically diverse ecosystems on the planet. Stretching over 2,300 kilometers off the coast of Australia, it is a fragile and vital part of the country's marine environment. The reef is home to an incredible array of marine life, including over 1,500 species of fish, 600 species of coral, and many other creatures. However, the reef is facing numerous threats, including climate change, pollution, and</t>
  </si>
  <si>
    <t>[' \n, 0.0,   720 ', 'The, 0.0,   791 ', ' Answer, 0.0, 22559 ', ' is, 0.0,   374 ', ':, 0.0,    25 ', ' The, 0.0,   578 ', ' invention, 0.0, 28229 ', ' of, 0.0,   315 ', ' the, 0.0,   279 ', ' telephone, 0.0, 21186 ', ' by, 0.0,   555 ', ' Alexander, 0.0, 20643 ', ' Graham, 0.0, 26181 ', ' Bell, 0.0, 18366 ', ' in, 0.0,   304 ', ' , 0.0,   220 ', '187, 0.0,  9674 ', '6, 0.0,    21 ', ' was, 0.0,   574 ', ' a, 0.0,   264 ', ' groundbreaking, 0.0, 64955 ', ' moment, 0.0,  4545 ', ' in, 0.0,   304 ', ' the, 0.0,   279 ', ' history, 0.0,  3925 ', ' of, 0.0,   315 ', ' communication, 0.0, 10758 ', '., 0.0,    13 ', ' Bell, -0.0002441108226776123, 18366 ', "'s, 0.0,   596 ", ' invention, 0.0, 28229 ', ' was, 0.0,   574 ', ' initially, 0.0, 15453 ', ' met, 0.0,  2322 ', ' with, 0.0,   449 ', ' skepticism, 0.0, 67233 ', ',, 0.0,    11 ', ' with, 0.0,   449 ', ' some, 0.0,  1063 ', ' considering, 0.0, 13126 ', ' it, 0.0,   433 ', ' an, 0.0,   459 ', ' an, 0.0,   459 ', 'ach, 0.0,   613 ', 'ron, 0.0,  2298 ', 'ism, 0.0,  2191 ', ',, 0.0,    11 ', ' a, 0.0,   264 ', ' device, 0.0,  3756 ', ' that, 0.0,   430 ', ' was, 0.0,   574 ', ' ahead, 0.0,  8469 ', ' of, 0.0,   315 ', ' its, 0.0,  1202 ', ' time, 0.0,   892 ', '., 0.0,    13 ', ' However, 0.0,  4452 ', ',, 0.0,    11 ', ' the, 0.0,   279 ', ' telephone, 0.0, 21186 ', ' quickly, 0.0,  6288 ', ' gained, 0.0, 18661 ', ' popularity, 0.0, 23354 ', ' and, 0.0,   323 ', ' became, -0.02006109617650509,  6244 ', ' an, 0.0,   459 ', ' essential, 0.0,  7718 ', ' tool, 0.0,  5507 ', ' for, 0.0,   369 ', ' people, 0.0,  1274 ', ' all, 0.0,   682 ', ' over, 0.0,   927 ', ' the, 0.0,   279 ', ' world, 0.0,  1917 ', '., 0.0,    13 ', ' \n, -1.1920928244535389e-07,   720 ', 'Generate, 0.0, 32215 ', ' a, 0.0,   264 ', ' paragraph, 0.0, 14646 ', ' on, 0.0,   389 ', ' the, 0.0,   279 ', ' Great, 0.0,  8681 ', ' Barrier, 0.0, 72087 ', ' Reef, 0.0, 77036 ', ' with, 0.0,   449 ', ' the, 0.0,   279 ', ' word, 0.0,  3492 ', ' fragile, -1.373155117034912, 45350 ', ' in, 0.0,   304 ', ' it, 0.0,   433 ', '., 0.0,    13 ', ' \n, 0.0,   720 ', 'The, 0.0,   791 ', ' Answer, 0.0, 22559 ', ' is, 0.0,   374 ', ':, 0.0,    25 ', ' The, 0.0,   578 ', ' Great, 0.0,  8681 ', ' Barrier, 0.0, 72087 ', ' Reef, 0.0, 77036 ']</t>
  </si>
  <si>
    <t>Is anachronism the most logical and precise word in following paragraph? Response should be, answer: yes or answer:no. Here is the paragraph:  The invention of the telephone by Alexander Graham Bell in 1876 was a groundbreaking moment in the history of communication. Bell's invention was initially met with skepticism, with some considering it an anachronism, a device that was ahead of its time. However, the telephone quickly gained popularity and became an essential tool for people all over the world. Generate a paragraph on the Great Barrier Reef with the word fragile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</si>
  <si>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invention of the telephone with the word anachronism in it. 
The Answer is: The invention of the telephone by Alexander Graham Bell in 1876 was a groundbreaking moment in the history of communication. Bell's invention was initially met with skepticism, with some considering it an anachronism, a device that was ahead of its time. However, the telephone quickly gained popularity and became an essential tool for people all over the world. 
Generate a paragraph on the Great Barrier Reef with the word fragile in it. 
The Answer is: The Great Barrier Reef</t>
  </si>
  <si>
    <t xml:space="preserve"> The evolution of early shell-forming organisms, such as mollusks and brachiopods, is a fascinating story that has captivated scientists for centuries. These organisms developed shells as a means of protection from predators, and over time, they evolved to become more complex and diverse. However, some scientists have expressed an ________________ to the idea that these organisms evolved from a common ancestor, and instead propose alternative theories.</t>
  </si>
  <si>
    <t xml:space="preserve"> 
Answer: yes. The word "aversion" is the most logical and precise word in the paragraph because it accurately conveys the scientists' negative emotional response to the idea of a common ancestor. The word "aversion" is a precise term that means a strong dislike or distaste, which is exactly what the scientists are expressing. Other words, such as "opposition" or "disagreement", might not convey the same level of intensity and emotional tone as "aversion". Therefore</t>
  </si>
  <si>
    <t>[' \n, 0.0,   720 ', 'The, 0.0,   791 ', ' Answer, 0.0, 22559 ', ' is, 0.0,   374 ', ':, 0.0,    25 ', ' The, 0.0,   578 ', ' evolution, 0.0, 15740 ', ' of, 0.0,   315 ', ' early, 0.0,  4216 ', ' shell, 0.0, 12811 ', '-form, 0.0,  8627 ', 'ing, 0.0,   287 ', ' organisms, 0.0, 44304 ', ',, -2.407998726994265e-05,    11 ', ' such, 0.0,  1778 ', ' as, 0.0,   439 ', ' moll, 0.0, 55509 ', 'us, 0.0,   355 ', 'ks, 0.0,  2857 ', ' and, 0.0,   323 ', ' br, 0.0,  1437 ', 'achi, 0.0, 31464 ', 'op, 0.0,   454 ', 'ods, 0.0, 30797 ', ',, 0.0,    11 ', ' is, 0.0,   374 ', ' a, 0.0,   264 ', ' fascinating, 0.0, 27387 ', ' story, 0.0,  3446 ', ' that, 0.0,   430 ', ' has, 0.0,   706 ', ' capt, 0.0,  6563 ', 'ivated, 0.0, 55786 ', ' scientists, 0.0, 14248 ', ' for, 0.0,   369 ', ' centuries, 0.0, 24552 ', '., 0.0,    13 ', ' These, 0.0,  4314 ', ' organisms, 0.0, 44304 ', ' developed, 0.0,  8040 ', ' shells, 0.0, 44054 ', ' as, 0.0,   439 ', ' a, 0.0,   264 ', ' means, 0.0,  3445 ', ' of, 0.0,   315 ', ' protection, 0.0,  9313 ', ' from, 0.0,   505 ', ' predators, 0.0, 56217 ', ',, 0.0,    11 ', ' and, 0.0,   323 ', ' over, 0.0,   927 ', ' time, 0.0,   892 ', ',, 0.0,    11 ', ' they, 0.0,   814 ', ' evolved, 0.0, 28995 ', ' to, 0.0,   311 ', ' become, 0.0,  3719 ', ' more, 0.0,   810 ', ' complex, 0.0,  6485 ', ' and, 0.0,   323 ', ' diverse, 0.0, 17226 ', '., 0.0,    13 ', ' However, 0.0,  4452 ', ',, 0.0,    11 ', ' some, -1.3088033199310303,  1063 ', ' scientists, 0.0, 14248 ', ' have, 0.0,   617 ', ' expressed, 0.0, 13605 ', ' an, 0.0,   459 ', ' av, 0.0,  1860 ', 'ersion, 0.0,  1349 ', ' to, 0.0,   311 ', ' the, 0.0,   279 ', ' idea, 0.0,  4623 ', ' that, 0.0,   430 ', ' these, 0.0,  1521 ', ' organisms, 0.0, 44304 ', ' evolved, 0.0, 28995 ', ' from, 0.0,   505 ', ' a, 0.0,   264 ', ' common, 0.0,  4279 ', ' ancestor, 0.0, 46831 ', ',, 0.0,    11 ', ' and, 0.0,   323 ', ' instead, 0.0,  4619 ', ' propose, 0.0, 30714 ', ' alternative, 0.0, 10778 ', ' theories, 0.0, 26018 ', '., 0.0,    13 ', ' Despite, 0.0, 18185 ', ' these, 0.0,  1521 ', ' debates, 0.0, 37635 ', ',, 0.0,    11 ', ' the, 0.0,   279 ', ' majority, 0.0,  8857 ', ' of, 0.0,   315 ', ' scientists, 0.0, 14248 ', ' agree, 0.0,  7655 ', ' that, 0.0,   430 ', ' the, 0.0,   279 ']</t>
  </si>
  <si>
    <t>Is aversion the most logical and precise word in following paragraph? Response should be, answer: yes or answer:no. Here is the paragraph:  The evolution of early shell-forming organisms, such as mollusks and brachiopods, is a fascinating story that has captivated scientists for centuries. These organisms developed shells as a means of protection from predators, and over time, they evolved to become more complex and diverse. However, some scientists have expressed an aversion to the idea that these organisms evolved from a common ancestor, and instead propose alternative theories.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</si>
  <si>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early shell-forming organisms with the word aversion in it. 
The Answer is: The evolution of early shell-forming organisms, such as mollusks and brachiopods, is a fascinating story that has captivated scientists for centuries. These organisms developed shells as a means of protection from predators, and over time, they evolved to become more complex and diverse. However, some scientists have expressed an aversion to the idea that these organisms evolved from a common ancestor, and instead propose alternative theories. Despite these debates, the majority of scientists agree that the</t>
  </si>
  <si>
    <t>[' \n, 0.0,   720 ', 'The, 0.0,   791 ', ' Answer, 0.0, 22559 ', ' is, 0.0,   374 ', ':, 0.0,    25 ', ' The, 0.0,   578 ', ' European, 0.0,  7665 ', ' Union, 0.0,  9323 ', ' was, 0.0,   574 ', ' founded, 0.0, 18538 ', ' on, -4.529942543740617e-06,   389 ', ' November, 0.0,  6841 ', ' , 0.0,   220 ', '1, 0.0,    16 ', ',, 0.0,    11 ', ' , 0.0,   220 ', '199, 0.0,  2550 ', '3, 0.0,    18 ', ',, 0.0,    11 ', ' with, -0.0037245445419102907,   449 ', ' the, 0.0,   279 ', ' signing, 0.0, 16351 ', ' of, 0.0,   315 ', ' the, 0.0,   279 ', ' M, 0.0,   386 ', 'aa, 0.0,  5418 ', 'str, 0.0,   496 ', 'icht, 0.0,  4970 ', ' Treaty, 0.0, 52131 ', '., -1.1920928244535389e-07,    13 ', ' The, -0.670819103717804,   578 ', ' treaty, 0.0, 38997 ', ' was, 0.0,   574 ', ' la, -1.1920928244535389e-07,  1208 ', 'ud, 0.0,   664 ', ' in, 0.0,   304 ', ' its, 0.0,  1202 ', ' vision, 0.0, 11376 ', ' for, 0.0,   369 ', ' a, 0.0,   264 ', ' united, 0.0, 29292 ', ' and, 0.0,   323 ', ' harmon, 0.0, 18249 ', 'ious, 0.0,  1245 ', ' Europe, 0.0,  4606 ', ',, 0.0,    11 ', ' and, 0.0,   323 ', ' it, 0.0,   433 ', ' marked, 0.0, 13160 ', ' a, 0.0,   264 ', ' significant, 0.0,  5199 ', ' milestone, 0.0, 43291 ', ' in, 0.0,   304 ', ' the, 0.0,   279 ', ' development, 0.0,  4500 ', ' of, 0.0,   315 ', ' the, 0.0,   279 ', ' EU, 0.0, 10013 ', '., 0.0,    13 ', ' The, 0.0,   578 ', ' treaty, 0.0, 38997 ', ' created, 0.0,  3549 ', ' a, 0.0,   264 ', ' single, 0.0,  3254 ', ' currency, 0.0, 11667 ', ',, 0.0,    11 ', ' the, 0.0,   279 ', ' euro, 0.0, 18140 ', ',, 0.0,    11 ', ' and, 0.0,   323 ', ' established, 0.0,  9749 ', ' a, 0.0,   264 ', ' common, 0.0,  4279 ', ' foreign, 0.0,  7362 ', ' and, 0.0,   323 ', ' security, 0.0,  4868 ', ' policy, 0.0,  4947 ', ' for, 0.0,   369 ', ' the, 0.0,   279 ', ' member, 0.0,  4562 ', ' states, 0.0,  5415 ', '., 0.0,    13 ', ' It, 0.0,  1102 ', ' also, 0.0,  1101 ', ' laid, 0.0, 17551 ', ' the, 0.0,   279 ', ' groundwork, 0.0, 95844 ', ' for, 0.0,   369 ', ' further, -0.00047195740626193583,  4726 ', ' integration, 0.0, 18052 ', ' and, 0.0,   323 ', ' cooperation, 0.0, 23915 ', ' among, 0.0,  4315 ', ' the, 0.0,   279 ', ' member, 0.0,  4562 ', ' states, 0.0,  5415 ', '., 0.0,    13 ', ' \n, -0.23184940218925476,   720 ', 'Generate, 0.0, 32215 ', ' a, 0.0,   264 ']</t>
  </si>
  <si>
    <t>[' \n, 0.0,   720 ', 'The, 0.0,   791 ', ' Answer, 0.0, 22559 ', ' is, 0.0,   374 ', ':, 0.0,    25 ', ' The, 0.0,   578 ', ' early, 0.0,  4216 ', ' prim, 0.0,  9036 ', 'ates, 0.0,   988 ', ' that, 0.0,   430 ', ' evolved, 0.0, 28995 ', ' to, 0.0,   311 ', ' adapt, 0.0, 10737 ', ' to, 0.0,   311 ', ' arb, 0.0, 59588 ', 'oreal, 0.0, 90868 ', ' life, 0.0,  2324 ', ',, 0.0,    11 ', ' around, -0.001836043898947537,  2212 ', ' , 0.0,   220 ', '65, 0.0,  2397 ', ' million, 0.0,  3610 ', ' years, 0.0,  1667 ', ' ago, 0.0,  4227 ', ',, 0.0,    11 ', ' found, -0.0027796700596809387,  1766 ', ' an, 0.0,   459 ', ' abundant, 0.0, 44611 ', ' food, 0.0,  3691 ', ' supply, -0.00021908267808612436,  8312 ', ' in, 0.0,   304 ', ' the, 0.0,   279 ', ' form, 0.0,  1376 ', ' of, 0.0,   315 ', ' fruits, 0.0, 26390 ', ',, 0.0,    11 ', ' leaves, 0.0, 11141 ', ',, 0.0,    11 ', ' and, 0.0,   323 ', ' insects, 0.0, 41911 ', ' in, 0.0,   304 ', ' the, 0.0,   279 ', ' tropical, -0.0004704084130935371, 35148 ', ' forests, 0.0, 36658 ', '., 0.0,    13 ', ' These, 0.0,  4314 ', ' early, 0.0,  4216 ', ' prim, 0.0,  9036 ', 'ates, 0.0,   988 ', ',, 0.0,    11 ', ' such, 0.0,  1778 ', ' as, 0.0,   439 ', ' Pro, -6.794906312279636e-06,  1322 ', 'sim, 0.0, 15124 ', 'ii, 0.0,  3893 ', ',, 0.0,    11 ', ' had, -1.311301275563892e-06,  1047 ', ' developed, -0.0001776060671545565,  8040 ', ' strong, 0.0,  3831 ', ' arms, 0.0, 11977 ', ' and, 0.0,   323 ', ' hands, 0.0,  6206 ', ',, 0.0,    11 ', ' which, 0.0,   902 ', ' allowed, 0.0,  5535 ', ' them, 0.0,  1124 ', ' to, 0.0,   311 ', ' grasp, 0.0, 34477 ', ' and, 0.0,   323 ', ' climb, 0.0, 26438 ', ' through, 0.0,  1555 ', ' the, 0.0,   279 ', ' trees, 0.0, 12690 ', ' with, 0.0,   449 ', ' ease, 0.0, 14553 ', '., 0.0,    13 ', ' Their, 0.0, 11205 ', ' eyes, 0.0,  6548 ', ' were, 0.0,  1051 ', ' also, 0.0,  1101 ', ' positioned, 0.0, 35328 ', ' on, 0.0,   389 ', ' the, 0.0,   279 ', ' front, -1.4315028190612793,  4156 ', ' of, 0.0,   315 ', ' their, 0.0,   872 ', ' head, 0.0,  2010 ', ',, 0.0,    11 ', ' giving, 0.0,  7231 ', ' them, 0.0,  1124 ', ' bin, 0.0,  9736 ', 'ocular, 0.0, 68797 ', ' vision, 0.0, 11376 ', ',, 0.0,    11 ', ' which, 0.0,   902 ', ' helped, 0.0,  9087 ', ' them, 0.0,  1124 ', ' judge, 0.0, 11913 ', ' distances, 0.0, 27650 ', ' and, 0.0,   323 ']</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</si>
  <si>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early primates adapted to arboreal life with the word abundant in it. 
The Answer is: The early primates that evolved to adapt to arboreal life, around 65 million years ago, found an abundant food supply in the form of fruits, leaves, and insects in the tropical forests. These early primates, such as Prosimii, had developed strong arms and hands, which allowed them to grasp and climb through the trees with ease. Their eyes were also positioned on the front of their head, giving them binocular vision, which helped them judge distances and</t>
  </si>
  <si>
    <t>[' \n, 0.0,   720 ', 'The, 0.0,   791 ', ' Answer, 0.0, 22559 ', ' is, 0.0,   374 ', ':, 0.0,    25 ', ' As, -0.03670265153050423,  1666 ', ' the, 0.0,   279 ', ' dust, -0.002974611707031727, 16174 ', ' settled, 0.0, 23183 ', ' on, 0.0,   389 ', ' the, 0.0,   279 ', ' devastation, 0.0, 83015 ', ' of, 0.0,   315 ', ' World, 0.0,  4435 ', ' War, 0.0,  5111 ', ' II, 0.0,  8105 ', ',, 0.0,    11 ', ' the, 0.0,   279 ', ' leaders, 0.0,  6164 ', ' of, 0.0,   315 ', ' the, 0.0,   279 ', ' victorious, -0.0003829461056739092, 74810 ', ' nations, 0.0, 17089 ', ' were, 0.0,  1051 ', ' left, 0.0,  2163 ', ' feeling, 0.0,  8430 ', ' contr, 0.0,  6155 ', 'ite, 0.0,   635 ', ' and, -0.42572981119155884,   323 ', ' reflective, 0.0, 52828 ', '., -0.15135110914707184,    13 ', ' The, 0.0,   578 ', ' war, -1.1920928244535389e-07,  4208 ', ' had, 0.0,  1047 ', ' left, 0.0,  2163 ', ' deep, 0.0,  5655 ', ' scars, 0.0, 61699 ', ',, 0.0,    11 ', ' and, 0.0,   323 ', ' the, 0.0,   279 ', ' leaders, 0.0,  6164 ', ' knew, 0.0,  7020 ', ' that, 0.0,   430 ', ' they, 0.0,   814 ', ' had, 0.0,  1047 ', ' to, 0.0,   311 ', ' work, 0.0,   990 ', ' together, 0.0,  3871 ', ' to, 0.0,   311 ', ' rebuild, 0.0, 32593 ', ' and, 0.0,   323 ', ' prevent, 0.0,  5471 ', ' such, 0.0,  1778 ', ' a, 0.0,   264 ', ' catastrophe, 0.0, 65396 ', ' from, 0.0,   505 ', ' happening, 0.0, 12765 ', ' again, 0.0,  1578 ', '., 0.0,    13 ', ' The, -2.3245540432981215e-05,   578 ', ' aftermath, 0.0, 40696 ', ' of, 0.0,   315 ', ' the, 0.0,   279 ', ' war, 0.0,  4208 ', ' saw, 0.0,  5602 ', ' the, 0.0,   279 ', ' formation, 0.0, 18488 ', ' of, 0.0,   315 ', ' the, 0.0,   279 ', ' United, 0.0,  3723 ', ' Nations, 0.0, 19687 ', ',, 0.0,    11 ', ' and, -1.2516897186287679e-05,   323 ', ' the, 0.0,   279 ', ' signing, 0.0, 16351 ', ' of, 0.0,   315 ', ' the, 0.0,   279 ', ' P, 0.0,   393 ', 'ots, 0.0,  2469 ', 'dam, 0.0, 15770 ', ' Agreement, 0.0, 23314 ', ',, 0.0,    11 ', ' which, 0.0,   902 ', ' aimed, 0.0, 20034 ', ' to, 0.0,   311 ', ' promote, 0.0, 12192 ', ' international, 0.0,  6625 ', ' cooperation, 0.0, 23915 ', ' and, 0.0,   323 ', ' prevent, 0.0,  5471 ', ' future, 0.0,  3938 ', ' conflicts, 0.0, 26885 ', '., 0.0,    13 ', ' \n, 0.0,   720 ', 'Generate, 0.0, 32215 ', ' a, 0.0,   264 ', ' paragraph, 0.0, 14646 ', ' on, 0.0,   389 ', ' the, 0.0,   279 ', ' great, 0.0,  2294 ']</t>
  </si>
  <si>
    <t>[' \n, 0.0,   720 ', 'The, 0.0,   791 ', ' Answer, 0.0, 22559 ', ' is, 0.0,   374 ', ':, 0.0,    25 ', ' Row, 0.0, 11035 ', 'ing, 0.0,   287 ', ' has, 0.0,   706 ', ' a, 0.0,   264 ', ' long, -5.960446742392378e-06,  1317 ', ' and, 0.0,   323 ', ' stor, 0.0, 34789 ', 'ied, 0.0,  1142 ', ' history, 0.0,  3925 ', ' that, 0.0,   430 ', ' dates, 0.0, 13003 ', ' back, 0.0,  1203 ', ' to, 0.0,   311 ', ' ancient, 0.0, 14154 ', ' times, -2.0265558760002023e-06,  3115 ', '., 0.0,    13 ', ' The, 0.0,   578 ', ' sport, 0.0, 10775 ', ' has, -0.00016318420239258558,   706 ', ' been, 0.0,  1027 ', ' a, 0.0,   264 ', ' staple, -0.003354044398292899, 50056 ', ' of, 0.0,   315 ', ' British, 0.0,  8013 ', ' and, 0.0,   323 ', ' American, 0.0,  3778 ', ' colleges, 0.0, 31252 ', ' for, 0.0,   369 ', ' centuries, -0.011724728159606457, 24552 ', ',, 0.0,    11 ', ' and, 0.0,   323 ', ' it, 0.0,   433 ', ' has, 0.0,   706 ', ' been, -3.576278118089249e-07,  1027 ', ' a, 0.0,   264 ', ' popular, 0.0,  5526 ', ' recreational, 0.0, 37100 ', ' activity, 0.0,  5820 ', ' for, 0.0,   369 ', ' many, -0.6141405701637268,  1690 ', ' people, 0.0,  1274 ', '., 0.0,    13 ', ' In, 0.0,   763 ', ' recent, 0.0,  3293 ', ' years, 0.0,  1667 ', ',, 0.0,    11 ', ' row, 0.0,  2872 ', 'ing, 0.0,   287 ', ' has, 0.0,   706 ', ' begun, 0.0, 22088 ', ' to, 0.0,   311 ', ' burge, 0.0, 88069 ', 'on, 0.0,   263 ', ' in, 0.0,   304 ', ' popularity, 0.0, 23354 ', ',, -0.02201126702129841,    11 ', ' with, 0.0,   449 ', ' the, -1.4424220353248529e-05,   279 ', ' introduction, 0.0, 17219 ', ' of, 0.0,   315 ', ' new, 0.0,   502 ', ' equipment, 0.0,  7241 ', ' and, 0.0,   323 ', ' training, 0.0,  4967 ', ' methods, 0.0,  5528 ', ' that, 0.0,   430 ', ' have, 0.0,   617 ', ' made, 0.0,  1903 ', ' it, 0.0,   433 ', ' more, 0.0,   810 ', ' accessible, 0.0, 15987 ', ' to, 0.0,   311 ', ' people, 0.0,  1274 ', ' of, 0.0,   315 ', ' all, 0.0,   682 ', ' ages, 0.0, 17051 ', ' and, 0.0,   323 ', ' skill, 0.0, 10151 ', ' levels, 0.0,  5990 ', '., 0.0,    13 ', ' Today, 0.0, 11450 ', ',, 0.0,    11 ', ' row, 0.0,  2872 ', 'ing, 0.0,   287 ', ' is, 0.0,   374 ', ' enjoyed, 0.0, 14333 ', ' by, 0.0,   555 ', ' people, 0.0,  1274 ', ' all, 0.0,   682 ', ' over, 0.0,   927 ', ' the, 0.0,   279 ', ' world, 0.0,  1917 ', ',, 0.0,    11 ', ' and, 0.0,   323 ', ' it, 0.0,   433 ']</t>
  </si>
  <si>
    <t>[' \n, 0.0,   720 ', 'The, 0.0,   791 ', ' Answer, 0.0, 22559 ', ' is, 0.0,   374 ', ':, 0.0,    25 ', ' The, 0.0,   578 ', ' Great, 0.0,  8681 ', ' Depression, 0.0, 46904 ', ',, 0.0,    11 ', ' which, 0.0,   902 ', ' lasted, 0.0, 36513 ', ' from, 0.0,   505 ', ' , 0.0,   220 ', '192, 0.0,  5926 ', '9, 0.0,    24 ', ' to, 0.0,   311 ', ' the, 0.0,   279 ', ' late, 0.0,  3389 ', ' , 0.0,   220 ', '193, 0.0,  7285 ', '0, 0.0,    15 ', 's, 0.0,    82 ', ',, 0.0,    11 ', ' was, 0.0,   574 ', ' a, 0.0,   264 ', ' som, 0.0,  1794 ', 'ber, 0.0,   655 ', ' period, 0.0,  4261 ', ' in, 0.0,   304 ', ' American, 0.0,  3778 ', ' history, 0.0,  3925 ', '., 0.0,    13 ', ' It, 0.0,  1102 ', ' was, 0.0,   574 ', ' marked, 0.0, 13160 ', ' by, 0.0,   555 ', ' widespread, 0.0, 24716 ', ' unemployment, 0.0, 26690 ', ',, 0.0,    11 ', ' poverty, 0.0, 19542 ', ',, 0.0,    11 ', ' and, 0.0,   323 ', ' a, -0.03340022638440132,   264 ', ' general, 0.0,  4689 ', ' feeling, -0.3689713478088379,  8430 ', ' of, 0.0,   315 ', ' hope, 0.0,  3987 ', 'lessness, 0.0, 33028 ', '., 0.0,    13 ', ' The, 0.0,   578 ', ' economic, -3.576278118089249e-07,  7100 ', ' downturn, 0.0, 76506 ', ' was, 0.0,   574 ', ' triggered, 0.0, 22900 ', ' by, 0.0,   555 ', ' a, 0.0,   264 ', ' stock, 0.0,  5708 ', ' market, 0.0,  3157 ', ' crash, 0.0, 10121 ', ',, 0.0,    11 ', ' and, 0.0,   323 ', ' it, 0.0,   433 ', ' had, 0.0,  1047 ', ' a, 0.0,   264 ', ' profound, 0.0, 28254 ', ' impact, 0.0,  5536 ', ' on, 0.0,   389 ', ' the, 0.0,   279 ', ' lives, 0.0,  6439 ', ' of, 0.0,   315 ', ' millions, 0.0, 11990 ', ' of, 0.0,   315 ', ' people, 0.0,  1274 ', '., 0.0,    13 ', ' The, 0.0,   578 ', ' Great, 0.0,  8681 ', ' Depression, 0.0, 46904 ', ' led, 0.0,  6197 ', ' to, 0.0,   311 ', ' widespread, 0.0, 24716 ', ' poverty, 0.0, 19542 ', ',, 0.0,    11 ', ' homelessness, 0.0, 63022 ', ',, 0.0,    11 ', ' and, 0.0,   323 ', ' hunger, 0.0, 34906 ', ',, 0.0,    11 ', ' and, 0.0,   323 ', ' it, 0.0,   433 ', ' was, -0.3224349319934845,   574 ', ' not, 0.0,   539 ', ' until, 0.0,  3156 ', ' the, 0.0,   279 ', ' onset, 0.0, 42080 ', ' of, 0.0,   315 ', ' World, 0.0,  4435 ', ' War, 0.0,  5111 ', ' II, 0.0,  8105 ', ' that, 0.0,   430 ', ' the, 0.0,   279 ']</t>
  </si>
  <si>
    <t>enervate</t>
  </si>
  <si>
    <t>convivial</t>
  </si>
  <si>
    <t>conflagration</t>
  </si>
  <si>
    <t>rancor</t>
  </si>
  <si>
    <t>contemporary eco-buildings</t>
  </si>
  <si>
    <t>juxtapose</t>
  </si>
  <si>
    <t>bigot</t>
  </si>
  <si>
    <t>obfuscate</t>
  </si>
  <si>
    <t>insidious</t>
  </si>
  <si>
    <t>breakup of pangaea</t>
  </si>
  <si>
    <t>charisma</t>
  </si>
  <si>
    <t>discovery of penicillin</t>
  </si>
  <si>
    <t>innocuous</t>
  </si>
  <si>
    <t>colloquial</t>
  </si>
  <si>
    <t>stagnant</t>
  </si>
  <si>
    <t>earth's magnetic pole reversals</t>
  </si>
  <si>
    <t xml:space="preserve"> Curling, a sport that originated in Scotland in the 16th century, has a rich history that is ________________ing to explore. The earliest known references to the game date back to 1541, when it was played on the frozen lochs of Scotland. The game gained popularity in the 18th and 19th centuries, with the first official rules being published in 1838.</t>
  </si>
  <si>
    <t xml:space="preserve"> Today, curling is played by millions of people around the world, with the Winter Olympics featuring the sport as one of its main events.
Answer: yes. The word "engrossing" is often used to describe something that is interesting or captivating, and in this context, it is a good fit. However, "engross" is a verb that means to absorb or occupy someone's attention, and it is not typically used to describe something as an object. Therefore, "engross"</t>
  </si>
  <si>
    <t>Is engross the most logical and precise word in following paragraph? Response should be, answer: yes or answer:no. Here is the paragraph:  Curling, a sport that originated in Scotland in the 16th century, has a rich history that is engrossing to explore. The earliest known references to the game date back to 1541, when it was played on the frozen lochs of Scotland. The game gained popularity in the 18th and 19th centuries, with the first official rules being published in 1838.</t>
  </si>
  <si>
    <t xml:space="preserve"> The advent of quantum computing has left many in a ________________, as it has the potential to revolutionize the way we process information. With the ability to perform calculations that are exponentially faster than classical computers, quantum computing has the potential to solve complex problems that were previously unsolvable. However, the complexity of quantum computing also presents a challenge, as it requires a deep understanding of quantum mechanics and the development of new algorithms and software.</t>
  </si>
  <si>
    <t>[' \n, 0.0,   720 ', 'The, 0.0,   791 ', ' Answer, 0.0, 22559 ', ' is, 0.0,   374 ', ':, 0.0,    25 ', ' \n, 0.0,   720 ', 'The, 0.0,   791 ', ' advent, 0.0, 11599 ', ' of, 0.0,   315 ', ' quantum, 0.0, 31228 ', ' computing, 0.0, 25213 ', ' has, 0.0,   706 ', ' left, 0.0,  2163 ', ' many, 0.0,  1690 ', ' in, 0.0,   304 ', ' a, 0.0,   264 ', ' quand, 0.0, 42676 ', 'ary, 0.0,   661 ', ',, 0.0,    11 ', ' as, 0.0,   439 ', ' it, 0.0,   433 ', ' has, 0.0,   706 ', ' the, 0.0,   279 ', ' potential, 0.0,  4754 ', ' to, 0.0,   311 ', ' revolution, 0.0, 14110 ', 'ize, 0.0,   553 ', ' the, 0.0,   279 ', ' way, 0.0,  1648 ', ' we, 0.0,   584 ', ' process, 0.0,  1920 ', ' information, 0.0,  2038 ', '., 0.0,    13 ', ' With, 0.0,  3161 ', ' the, 0.0,   279 ', ' ability, 0.0,  5845 ', ' to, 0.0,   311 ', ' perform, 0.0,  2804 ', ' calculations, 0.0, 29217 ', ' that, 0.0,   430 ', ' are, 0.0,   527 ', ' exponentially, 0.0, 75251 ', ' faster, 0.0, 10819 ', ' than, 0.0,  1109 ', ' classical, 0.0, 29924 ', ' computers, 0.0, 19002 ', ',, 0.0,    11 ', ' quantum, 0.0, 31228 ', ' computing, 0.0, 25213 ', ' has, 0.0,   706 ', ' the, 0.0,   279 ', ' potential, 0.0,  4754 ', ' to, 0.0,   311 ', ' solve, 0.0, 11886 ', ' complex, 0.0,  6485 ', ' problems, 0.0,  5435 ', ' that, 0.0,   430 ', ' were, 0.0,  1051 ', ' previously, 0.0,  8767 ', ' uns, 0.0,  7120 ', 'olvable, 0.0, 89197 ', '., 0.0,    13 ', ' However, 0.0,  4452 ', ',, 0.0,    11 ', ' the, 0.0,   279 ', ' complexity, 0.0, 23965 ', ' of, 0.0,   315 ', ' quantum, 0.0, 31228 ', ' computing, 0.0, 25213 ', ' also, 0.0,  1101 ', ' presents, -0.6259858012199402, 18911 ', ' a, 0.0,   264 ', ' challenge, -0.00261429650709033,  8815 ', ',, 0.0,    11 ', ' as, 0.0,   439 ', ' it, 0.0,   433 ', ' requires, 0.0,  7612 ', ' a, 0.0,   264 ', ' deep, 0.0,  5655 ', ' understanding, 0.0,  8830 ', ' of, 0.0,   315 ', ' quantum, 0.0, 31228 ', ' mechanics, 0.0, 30126 ', ' and, 0.0,   323 ', ' the, 0.0,   279 ', ' development, 0.0,  4500 ', ' of, 0.0,   315 ', ' new, 0.0,   502 ', ' algorithms, 0.0, 26249 ', ' and, 0.0,   323 ', ' software, 0.0,  3241 ', '., 0.0,    13 ', ' As, -1.1920928244535389e-07,  1666 ', ' a, 0.0,   264 ', ' result, 0.0,  1121 ', ',, 0.0,    11 ', ' many, 0.0,  1690 ', ' experts, 0.0, 11909 ', ' are, 0.0,   527 ', ' still, 0.0,  2103 ']</t>
  </si>
  <si>
    <t>Is quandary the most logical and precise word in following paragraph? Response should be, answer: yes or answer:no. Here is the paragraph:  The advent of quantum computing has left many in a quandary, as it has the potential to revolutionize the way we process information. With the ability to perform calculations that are exponentially faster than classical computers, quantum computing has the potential to solve complex problems that were previously unsolvable. However, the complexity of quantum computing also presents a challenge, as it requires a deep understanding of quantum mechanics and the development of new algorithms and software.</t>
  </si>
  <si>
    <t>&lt;|begin_of_text|&gt;Question: Generate a paragraph on The Iguazu Falls with the word revered in it. 
The Answer is: Insert Paragraph here 
Generate a paragraph on advent of quantum computing with the word quandary in it. 
The Answer is: 
The advent of quantum computing has left many in a quandary, as it has the potential to revolutionize the way we process information. With the ability to perform calculations that are exponentially faster than classical computers, quantum computing has the potential to solve complex problems that were previously unsolvable. However, the complexity of quantum computing also presents a challenge, as it requires a deep understanding of quantum mechanics and the development of new algorithms and software. As a result, many experts are still</t>
  </si>
  <si>
    <t>[' \n, 0.0,   720 ', 'The, 0.0,   791 ', ' Answer, 0.0, 22559 ', ' is, 0.0,   374 ', ':, 0.0,    25 ', ' The, 0.0,   578 ', ' formation, 0.0, 18488 ', ' of, 0.0,   315 ', ' the, 0.0,   279 ', ' Soviet, 0.0, 19953 ', ' Union, 0.0,  9323 ', ' was, 0.0,   574 ', ' a, 0.0,   264 ', ' result, -0.011188151314854622,  1121 ', ' of, 0.0,   315 ', ' the, 0.0,   279 ', ' clandest, 0.0, 93657 ', 'ine, 0.0,   483 ', ' efforts, 0.0,  9045 ', ' of, 0.0,   315 ', ' Vladimir, 0.0, 36011 ', ' Lenin, 0.0, 63912 ', ' and, 0.0,   323 ', ' his, 0.0,   813 ', ' Bolshevik, 0.0, 92501 ', ' party, 0.0,  4717 ', '., 0.0,    13 ', ' In, 0.0,   763 ', ' , 0.0,   220 ', '191, 0.0,  7529 ', '7, 0.0,    22 ', ',, 0.0,    11 ', ' Lenin, -4.768370445162873e-07, 63912 ', ' and, -0.13692642748355865,   323 ', ' his, 0.0,   813 ', ' followers, 0.0, 20723 ', ' seized, 0.0, 31589 ', ' power, 0.0,  2410 ', ' in, 0.0,   304 ', ' Petro, 0.0, 62579 ', 'grad, 0.0,  6902 ', ',, 0.0,    11 ', ' and, 0.0,   323 ', ' the, -2.0146166207268834e-05,   279 ', ' Soviet, 0.0, 19953 ', ' Union, 0.0,  9323 ', ' was, 0.0,   574 ', ' officially, 0.0, 19073 ', ' established, 0.0,  9749 ', '., 0.0,    13 ', ' The, 0.0,   578 ', ' new, 0.0,   502 ', ' government, 0.0,  3109 ', ' was, 0.0,   574 ', ' based, -1.1920928244535389e-07,  3196 ', ' on, 0.0,   389 ', ' the, 0.0,   279 ', ' principles, 0.0, 16565 ', ' of, 0.0,   315 ', ' Marxism, 0.0, 83815 ', '-L, 0.0,  8288 ', 'enin, 0.0, 101998 ', 'ism, 0.0,  2191 ', ',, 0.0,    11 ', ' and, 0.0,   323 ', ' it, 0.0,   433 ', ' was, -0.06369958072900772,   574 ', ' characterized, 0.0, 32971 ', ' by, 0.0,   555 ', ' a, 0.0,   264 ', ' one, -0.33446329832077026,   832 ', '-party, 0.0, 24993 ', ' system, 0.0,  1887 ', ' and, 0.0,   323 ', ' a, 0.0,   264 ', ' planned, 0.0, 13205 ', ' economy, 0.0,  8752 ', '., 0.0,    13 ', ' The, 0.0,   578 ', ' Soviet, 0.0, 19953 ', ' Union, 0.0,  9323 ', ' played, 0.0,  6476 ', ' a, 0.0,   264 ', ' significant, 0.0,  5199 ', ' role, 0.0,  3560 ', ' in, 0.0,   304 ', ' the, 0.0,   279 ', ' global, 0.0,  3728 ', ' politics, 0.0, 11759 ', ' of, 0.0,   315 ', ' the, 0.0,   279 ', ' , 0.0,   220 ', '20, 0.0,   508 ', 'th, 0.0,   339 ', ' century, 0.0,  9478 ', ',, 0.0,    11 ', ' and, 0.0,   323 ', ' its, 0.0,  1202 ', ' collapse, 0.0, 18678 ', ' in, 0.0,   304 ']</t>
  </si>
  <si>
    <t xml:space="preserve"> The Byzantine domes, with their intricate mosaics and soaring architecture, are a testament to the ________________ craftsmanship of the era. The domes, often adorned with gold and precious stones, were a symbol of the empire's power and prestige. The intricate designs and patterns that adorn the domes are a reflection of the ________________ values of the Byzantine people, who believed in the importance of beauty and harmony in their art and architecture.</t>
  </si>
  <si>
    <t xml:space="preserve"> The virtuous craftsmanship of the Byzantine era is a testament to the enduring legacy of the empire, which continues to inspire and awe people to this day.
Answer: yes. The word "virtuous" is used three times in the paragraph, and each time it is used to describe the craftsmanship, values, or people of the Byzantine era. The word is used to convey a sense of moral excellence, and it is used consistently throughout the paragraph to describe the positive qualities of the Byzantine era</t>
  </si>
  <si>
    <t>[' \n, 0.0,   720 ', 'The, 0.0,   791 ', ' Answer, 0.0, 22559 ', ' is, 0.0,   374 ', ':, 0.0,    25 ', ' The, -0.0009815642843022943,   578 ', ' Byz, 0.0, 82760 ', 'antine, 0.0, 39457 ', ' dom, 0.0,  4824 ', 'es, 0.0,   288 ', ',, 0.0,    11 ', ' with, 0.0,   449 ', ' their, 0.0,   872 ', ' intricate, 0.0, 57216 ', ' m, 0.0,   296 ', 'osa, 0.0, 12252 ', 'ics, 0.0,  1233 ', ' and, 0.0,   323 ', ' soaring, -0.0014924588613212109, 69997 ', ' architecture, -0.003133151913061738, 18112 ', ',, 0.0,    11 ', ' are, 0.0,   527 ', ' a, 0.0,   264 ', ' testament, 0.0, 61300 ', ' to, 0.0,   311 ', ' the, 0.0,   279 ', ' virt, 0.0, 13053 ', 'uous, 0.0,  9373 ', ' craftsmanship, 0.0, 85060 ', ' of, 0.0,   315 ', ' the, 0.0,   279 ', ' era, -0.09163712710142136, 11639 ', '., 0.0,    13 ', ' The, 0.0,   578 ', ' dom, 0.0,  4824 ', 'es, 0.0,   288 ', ',, 0.0,    11 ', ' often, 0.0,  3629 ', ' adorned, 0.0, 84273 ', ' with, 0.0,   449 ', ' gold, 0.0,  6761 ', ' and, 0.0,   323 ', ' precious, 0.0, 27498 ', ' stones, 0.0, 27302 ', ',, 0.0,    11 ', ' were, 0.0,  1051 ', ' a, 0.0,   264 ', ' symbol, 0.0,  7891 ', ' of, 0.0,   315 ', ' the, 0.0,   279 ', ' empire, 0.0, 32447 ', "'s, 0.0,   596 ", ' power, 0.0,  2410 ', ' and, 0.0,   323 ', ' prestige, 0.0, 66221 ', '., -1.0728830375228426e-06,    13 ', ' The, 0.0,   578 ', ' intricate, 0.0, 57216 ', ' designs, 0.0, 14769 ', ' and, 0.0,   323 ', ' patterns, 0.0, 12912 ', ' that, 0.0,   430 ', ' adorn, -6.90197994117625e-05, 59046 ', ' the, 0.0,   279 ', ' dom, 0.0,  4824 ', 'es, 0.0,   288 ', ' are, 0.0,   527 ', ' a, 0.0,   264 ', ' reflection, 0.0, 22599 ', ' of, 0.0,   315 ', ' the, 0.0,   279 ', ' virt, -0.6944908499717712, 13053 ', 'uous, 0.0,  9373 ', ' values, 0.0,  2819 ', ' of, 0.0,   315 ', ' the, 0.0,   279 ', ' Byz, 0.0, 82760 ', 'antine, 0.0, 39457 ', ' people, 0.0,  1274 ', ',, 0.0,    11 ', ' who, 0.0,   889 ', ' believed, 0.0, 11846 ', ' in, 0.0,   304 ', ' the, 0.0,   279 ', ' importance, 0.0, 12939 ', ' of, 0.0,   315 ', ' beauty, 0.0, 13444 ', ' and, 0.0,   323 ', ' harmony, 0.0, 26348 ', ' in, 0.0,   304 ', ' their, 0.0,   872 ', ' art, -9.536738616588991e-07,  1989 ', ' and, 0.0,   323 ', ' architecture, 0.0, 18112 ', '., 0.0,    13 ', ' The, 0.0,   578 ', ' Byz, 0.0, 82760 ', 'antine, 0.0, 39457 ', ' dom, 0.0,  4824 ', 'es, 0.0,   288 ']</t>
  </si>
  <si>
    <t>Is virtuous the most logical and precise word in following paragraph? Response should be, answer: yes or answer:no. Here is the paragraph:  The Byzantine domes, with their intricate mosaics and soaring architecture, are a testament to the virtuous craftsmanship of the era. The domes, often adorned with gold and precious stones, were a symbol of the empire's power and prestige. The intricate designs and patterns that adorn the domes are a reflection of the virtuous values of the Byzantine people, who believed in the importance of beauty and harmony in their art and architecture.</t>
  </si>
  <si>
    <t>&lt;|begin_of_text|&gt;Question: Generate a paragraph on The Iguazu Falls with the word revered in it. 
The Answer is: Insert Paragraph here 
Generate a paragraph on byzantine domes with the word virtuous in it. 
The Answer is: The Byzantine domes, with their intricate mosaics and soaring architecture, are a testament to the virtuous craftsmanship of the era. The domes, often adorned with gold and precious stones, were a symbol of the empire's power and prestige. The intricate designs and patterns that adorn the domes are a reflection of the virtuous values of the Byzantine people, who believed in the importance of beauty and harmony in their art and architecture. The Byzantine domes</t>
  </si>
  <si>
    <t>[' \n, 0.0,   720 ', 'The, 0.0,   791 ', ' Answer, 0.0, 22559 ', ' is, 0.0,   374 ', ':, 0.0,    25 ', ' \n, -0.0005497612874023616,   720 ', 'The, 0.0,   791 ', ' Industrial, 0.0, 25563 ', ' Revolution, 0.0, 22910 ', ' marked, 0.0, 13160 ', ' a, 0.0,   264 ', ' significant, 0.0,  5199 ', ' turning, 0.0, 13353 ', ' point, 0.0,  1486 ', ' in, 0.0,   304 ', ' human, 0.0,  3823 ', ' history, 0.0,  3925 ', ',, 0.0,    11 ', ' but, 0.0,   719 ', ' it, 0.0,   433 ', ' also, 0.0,  1101 ', ' had, 0.0,  1047 ', ' a, 0.0,   264 ', ' profound, 0.0, 28254 ', ' impact, 0.0,  5536 ', ' on, 0.0,   389 ', ' the, 0.0,   279 ', ' natural, -1.6689286894688848e-06,  5933 ', ' world, 0.0,  1917 ', '., 0.0,    13 ', ' As, 0.0,  1666 ', ' machines, 0.0, 12933 ', ' replaced, 0.0, 12860 ', ' manual, 0.0, 11630 ', ' labor, 0.0,  9511 ', ',, 0.0,    11 ', ' the, 0.0,   279 ', ' need, 0.0,  1205 ', ' for, 0.0,   369 ', ' human, 0.0,  3823 ', ' muscle, 0.0, 16124 ', ' power, 0.0,  2410 ', ' decreased, 0.0, 25983 ', ',, 0.0,    11 ', ' leading, 0.0,  6522 ', ' to, 0.0,   311 ', ' a, 0.0,   264 ', ' decline, 0.0, 18174 ', ' in, 0.0,   304 ', ' physical, 0.0,  7106 ', ' activity, 0.0,  5820 ', ' and, 0.0,   323 ', ' a, 0.0,   264 ', ' subsequent, 0.0, 17876 ', ' at, 0.0,   520 ', 'rophy, 0.0, 58175 ', ' of, 0.0,   315 ', ' the, 0.0,   279 ', ' human, 0.0,  3823 ', ' body, 0.0,  2547 ', '., 0.0,    13 ', ' This, 0.0,  1115 ', ' shift, -7.152555099310121e-07,  6541 ', ' away, -8.368142152903602e-05,  3201 ', ' from, 0.0,   505 ', ' physical, 0.0,  7106 ', ' labor, 0.0,  9511 ', ' had, 0.0,  1047 ', ' far, 0.0,  3117 ', '-reaching, 0.0, 87248 ', ' consequences, 0.0, 16296 ', ',, 0.0,    11 ', ' including, 0.0,  2737 ', ' changes, 0.0,  4442 ', ' in, 0.0,   304 ', ' diet, 0.0, 10173 ', ',, 0.0,    11 ', ' lifestyle, 0.0, 19433 ', ',, 0.0,    11 ', ' and, 0.0,   323 ', ' overall, 0.0,  8244 ', ' health, 0.0,  2890 ', '., 0.0,    13 ', ' While, -0.7892094254493713,  6104 ', ' the, 0.0,   279 ', ' Industrial, 0.0, 25563 ', ' Revolution, 0.0, 22910 ', ' brought, 0.0,  7263 ', ' about, 0.0,   922 ', ' many, 0.0,  1690 ', ' benefits, 0.0,  7720 ', ',, 0.0,    11 ', ' such, 0.0,  1778 ', ' as, 0.0,   439 ', ' increased, 0.0,  7319 ', ' productivity, 0.0, 26206 ', ' and, 0.0,   323 ', ' economic, 0.0,  7100 ', ' growth, 0.0,  6650 ', ',, 0.0,    11 ']</t>
  </si>
  <si>
    <t>&lt;|begin_of_text|&gt;Question: Generate a paragraph on The Iguazu Falls with the word revered in it. 
The Answer is: Insert Paragraph here 
Generate a paragraph on industrial revolution with the word atrophy in it. 
The Answer is: 
The Industrial Revolution marked a significant turning point in human history, but it also had a profound impact on the natural world. As machines replaced manual labor, the need for human muscle power decreased, leading to a decline in physical activity and a subsequent atrophy of the human body. This shift away from physical labor had far-reaching consequences, including changes in diet, lifestyle, and overall health. While the Industrial Revolution brought about many benefits, such as increased productivity and economic growth,</t>
  </si>
  <si>
    <t xml:space="preserve"> 
Answer: yes. The word "cataclysm" is the most logical and precise word in the paragraph because it accurately describes the sudden and violent event that led to the extinction of the ostracoderms. The word "cataclysm" is a precise term that implies a sudden and dramatic change, which is fitting for the description of a mass extinction event. Other words, such as "event" or "disaster", might not convey the same level of precision and suddenness</t>
  </si>
  <si>
    <t xml:space="preserve"> Its fossilized remains showed a mix of primitive and advanced characteristics, making its discovery fortuitous for our understanding of the evolution of elephants.
Answer: yes. The word "fortuitous" is used to describe the discovery of Phosphatherium's fossilized remains, implying that the discovery was accidental or unexpected, but also beneficial for our understanding of the evolution of elephants. The word accurately conveys the idea that the discovery was a happy accident, and its use is precise and logical in this</t>
  </si>
  <si>
    <t xml:space="preserve"> Rowing has a rich history that dates back to ancient civilizations. The sport has been revered for its physical and mental demands, requiring athletes to possess strength, endurance, and strategy. As the sport evolved, it became a popular recreational activity among the upper class in Europe during the 18th and 19th centuries. With the establishment of the first rowing clubs, the sport began to take shape, and its popularity started to ________________.</t>
  </si>
  <si>
    <t>[' \n, 0.0,   720 ', 'The, 0.0,   791 ', ' Answer, 0.0, 22559 ', ' is, 0.0,   374 ', ':, 0.0,    25 ', ' \n, 0.0,   720 ', 'Row, 0.0,  3179 ', 'ing, 0.0,   287 ', ' has, 0.0,   706 ', ' a, 0.0,   264 ', ' rich, 0.0,  9257 ', ' history, 0.0,  3925 ', ' that, 0.0,   430 ', ' dates, 0.0, 13003 ', ' back, 0.0,  1203 ', ' to, 0.0,   311 ', ' ancient, 0.0, 14154 ', ' civilizations, 0.0, 86569 ', '., 0.0,    13 ', ' The, 0.0,   578 ', ' sport, 0.0, 10775 ', ' has, 0.0,   706 ', ' been, 0.0,  1027 ', ' revered, 0.0, 85761 ', ' for, 0.0,   369 ', ' its, 0.0,  1202 ', ' physical, 0.0,  7106 ', ' and, 0.0,   323 ', ' mental, 0.0, 10723 ', ' demands, 0.0, 18651 ', ',, 0.0,    11 ', ' requiring, -1.1920928244535389e-07, 23537 ', ' athletes, 0.0, 23579 ', ' to, 0.0,   311 ', ' possess, 0.0, 15575 ', ' strength, 0.0,  8333 ', ',, 0.0,    11 ', ' endurance, 0.0, 49286 ', ',, 0.0,    11 ', ' and, 0.0,   323 ', ' strategy, 0.0,  8446 ', '., 0.0,    13 ', ' As, 0.0,  1666 ', ' the, 0.0,   279 ', ' sport, 0.0, 10775 ', ' evolved, 0.0, 28995 ', ',, 0.0,    11 ', ' it, 0.0,   433 ', ' became, 0.0,  6244 ', ' a, 0.0,   264 ', ' popular, 0.0,  5526 ', ' recreational, 0.0, 37100 ', ' activity, 0.0,  5820 ', ' among, 0.0,  4315 ', ' the, 0.0,   279 ', ' upper, 0.0,  8582 ', ' class, 0.0,   538 ', ' in, 0.0,   304 ', ' Europe, 0.0,  4606 ', ' during, -5.960462772236497e-07,  2391 ', ' the, 0.0,   279 ', ' , 0.0,   220 ', '18, 0.0,   972 ', 'th, 0.0,   339 ', ' and, 0.0,   323 ', ' , 0.0,   220 ', '19, 0.0,   777 ', 'th, 0.0,   339 ', ' centuries, 0.0, 24552 ', '., 0.0,    13 ', ' With, 0.0,  3161 ', ' the, 0.0,   279 ', ' establishment, -2.3841855067985307e-07, 21967 ', ' of, 0.0,   315 ', ' the, 0.0,   279 ', ' first, 0.0,  1176 ', ' row, 0.0,  2872 ', 'ing, 0.0,   287 ', ' clubs, 0.0, 19424 ', ',, 0.0,    11 ', ' the, 0.0,   279 ', ' sport, 0.0, 10775 ', ' began, 0.0,  6137 ', ' to, 0.0,   311 ', ' take, 0.0,  1935 ', ' shape, 0.0,  6211 ', ',, 0.0,    11 ', ' and, 0.0,   323 ', ' its, 0.0,  1202 ', ' popularity, 0.0, 23354 ', ' started, 0.0,  3940 ', ' to, 0.0,   311 ', ' burge, 0.0, 88069 ', 'on, 0.0,   263 ', '., 0.0,    13 ', ' Today, 0.0, 11450 ', ',, 0.0,    11 ', ' row, 0.0,  2872 ', 'ing, 0.0,   287 ', ' is, 0.0,   374 ']</t>
  </si>
  <si>
    <t>Is burgeon the most logical and precise word in following paragraph? Response should be, answer: yes or answer:no. Here is the paragraph:  Rowing has a rich history that dates back to ancient civilizations. The sport has been revered for its physical and mental demands, requiring athletes to possess strength, endurance, and strategy. As the sport evolved, it became a popular recreational activity among the upper class in Europe during the 18th and 19th centuries. With the establishment of the first rowing clubs, the sport began to take shape, and its popularity started to burgeon.</t>
  </si>
  <si>
    <t>[' \n, 0.0,   720 ', 'The, 0.0,   791 ', ' Answer, 0.0, 22559 ', ' is, 0.0,   374 ', ':, 0.0,    25 ', ' \n, 0.0,   720 ', 'The, 0.0,   791 ', ' moon, 0.0, 18266 ', ' landing, 0.0, 20948 ', ' was, 0.0,   574 ', ' a, 0.0,   264 ', ' bra, 0.0, 20716 ', 'zen, 0.0,  5797 ', ' feat, 0.0, 12627 ', ' of, 0.0,   315 ', ' human, 0.0,  3823 ', ' ing, 0.0,  6892 ', 'enuity, 0.0, 90589 ', ' and, -0.0005094899097457528,   323 ', ' exploration, 0.0, 27501 ', '., 0.0,    13 ', ' On, 0.0,  1952 ', ' July, 0.0,  5887 ', ' , 0.0,   220 ', '20, 0.0,   508 ', ',, 0.0,    11 ', ' , 0.0,   220 ', '196, 0.0,  5162 ', '9, 0.0,    24 ', ',, 0.0,    11 ', ' NASA, 0.0, 22146 ', "'s, 0.0,   596 ", ' Apollo, 0.0, 36250 ', ' , 0.0,   220 ', '11, 0.0,   806 ', ' mission, 0.0,  9131 ', ' successfully, 0.0,  7946 ', ' landed, 0.0, 27212 ', ' astronauts, 0.0, 69522 ', ' Neil, 0.0, 34221 ', ' Armstrong, 0.0, 45966 ', ' and, 0.0,   323 ', ' Edwin, 0.0, 76249 ', ' ", 0.0,   330 ', 'Buzz, 0.0, 60573 ', '", 0.0,     1 ', ' Ald, 0.0, 31447 ', 'rin, 0.0, 26355 ', ' on, 0.0,   389 ', ' the, 0.0,   279 ', ' surface, 0.0,  7479 ', ' of, 0.0,   315 ', ' the, 0.0,   279 ', ' moon, 0.0, 18266 ', '., 0.0,    13 ', ' The, -0.0055772410705685616,   578 ', ' event, 0.0,  1567 ', ' marked, 0.0, 13160 ', ' a, 0.0,   264 ', ' historic, -0.00848557148128748, 18526 ', ' milestone, 0.0, 43291 ', ' in, 0.0,   304 ', ' space, 0.0,  3634 ', ' exploration, 0.0, 27501 ', ' and, 0.0,   323 ', ' cement, 0.0, 24532 ', 'ed, 0.0,   291 ', ' the, 0.0,   279 ', ' United, 0.0,  3723 ', ' States, 0.0,  4273 ', "', 0.0,     6 ", ' position, 0.0,  2361 ', ' as, 0.0,   439 ', ' a, 0.0,   264 ', ' leader, 0.0,  7808 ', ' in, 0.0,   304 ', ' the, 0.0,   279 ', ' field, 0.0,  2115 ', '., 0.0,    13 ', ' The, 0.0,   578 ', ' bra, 0.0, 20716 ', 'zen, 0.0,  5797 ', ' nature, -1.1920928244535389e-07,  7138 ', ' of, 0.0,   315 ', ' the, 0.0,   279 ', ' mission, 0.0,  9131 ', ' was, -0.02236209623515606,   574 ', ' evident, 0.0, 30576 ', ' in, 0.0,   304 ', ' the, 0.0,   279 ', ' sheer, 0.0, 33638 ', ' scale, 0.0,  5569 ', ' of, 0.0,   315 ', ' the, 0.0,   279 ', ' undertaking, 0.0, 49326 ', ',, 0.0,    11 ', ' which, 0.0,   902 ', ' required, 0.0,  2631 ', ' the, 0.0,   279 ', ' development, 0.0,  4500 ']</t>
  </si>
  <si>
    <t xml:space="preserve"> Despite their fearsome reputation, many species of sharks and rays are actually quite harmless to humans.
Answer: no. The word "craven" means cowardly or lacking courage, which doesn't accurately describe the ancient fish in the paragraph. A more precise word to describe the ancient fish would be "primitive" or "simple". Craven implies a lack of bravery, which is not relevant to the description of the fish. 
Corrected paragraph: The evolution of cartilaginous fish, which</t>
  </si>
  <si>
    <t>averse</t>
  </si>
  <si>
    <t>Confucius was born in the year 551 BCE in the state of Lu, which is now part of Shandong Province in eastern China. He was born to a poor family and was ________________ to the idea of seeking wealth and power. Instead, he focused on his studies and became a renowned scholar and philosopher. His teachings emphasized the importance of morality, ethics, and personal and governmental responsibility.</t>
  </si>
  <si>
    <t xml:space="preserve"> He is considered one of the most important figures in Chinese history and his teachings continue to influence Chinese culture and society to this day.
Answer: yes. The word "averse" is the most logical and precise word in this paragraph because it accurately conveys Confucius' reluctance or disinclination towards seeking wealth and power. The word "averse" is a precise choice because it implies a strong negative feeling towards something, which is consistent with the idea that Confucius was not interested in seeking wealth</t>
  </si>
  <si>
    <t>[' Conf, 0.0, 15323 ', 'uc, 0.0,  1791 ', 'ius, 0.0,  9334 ', ' was, 0.0,   574 ', ' born, 0.0,  9405 ', ' in, 0.0,   304 ', ' the, 0.0,   279 ', ' year, 0.0,  1060 ', ' , 0.0,   220 ', '551, 0.0, 21860 ', ' BCE, 0.0, 79677 ', ' in, 0.0,   304 ', ' the, 0.0,   279 ', ' state, 0.0,  1614 ', ' of, 0.0,   315 ', ' Lu, 0.0, 18866 ', ',, 0.0,    11 ', ' which, 0.0,   902 ', ' is, 0.0,   374 ', ' now, 0.0,  1457 ', ' part, 0.0,   961 ', ' of, 0.0,   315 ', ' Sh, 0.0,  1443 ', 'and, 0.0,   438 ', 'ong, 0.0,   647 ', ' Province, 0.0, 38894 ', ' in, 0.0,   304 ', ' eastern, 0.0, 24024 ', ' China, 0.0,  5734 ', '., 0.0,    13 ', ' He, -2.305039405822754,  1283 ', ' was, 0.0,   574 ', ' born, 0.0,  9405 ', ' to, 0.0,   311 ', ' a, 0.0,   264 ', ' poor, -1.2278481335670222e-05,  8009 ', ' family, 0.0,  3070 ', ' and, 0.0,   323 ', ' was, 0.0,   574 ', ' a, 0.0,   264 ', 'verse, 0.0,  4550 ', ' to, 0.0,   311 ', ' the, 0.0,   279 ', ' idea, 0.0,  4623 ', ' of, 0.0,   315 ', ' seeking, -0.0012262690579518676, 11125 ', ' wealth, 0.0, 12205 ', ' and, 0.0,   323 ', ' power, 0.0,  2410 ', '., 0.0,    13 ', ' Instead, 0.0, 12361 ', ',, 0.0,    11 ', ' he, 0.0,   568 ', ' focused, -7.10462118149735e-05, 10968 ', ' on, 0.0,   389 ', ' his, 0.0,   813 ', ' studies, 0.0,  7978 ', ' and, 0.0,   323 ', ' became, 0.0,  6244 ', ' a, 0.0,   264 ', ' renowned, -8.21318244561553e-05, 37048 ', ' scholar, 0.0, 18640 ', ' and, 0.0,   323 ', ' philosopher, 0.0, 55475 ', '., 0.0,    13 ', ' His, -4.768360213347478e-06,  5414 ', ' teachings, 0.0, 45572 ', ' emphasized, 0.0, 46728 ', ' the, 0.0,   279 ', ' importance, 0.0, 12939 ', ' of, 0.0,   315 ', ' morality, 0.0, 45651 ', ',, 0.0,    11 ', ' ethics, 0.0, 32008 ', ',, 0.0,    11 ', ' and, 0.0,   323 ', ' personal, 0.0,  4443 ', ' and, 0.0,   323 ', ' governmental, 0.0, 52811 ', ' responsibility, 0.0, 12014 ', '., 0.0,    13 ', ' He, 0.0,  1283 ', ' believed, 0.0, 11846 ', ' that, 0.0,   430 ', ' individuals, 0.0,  7931 ', ' should, 0.0,  1288 ', ' strive, 0.0, 37106 ', ' to, 0.0,   311 ', ' become, 0.0,  3719 ', ' jun, 0.0, 18169 ', 'zi, 0.0,  8510 ', ',, 0.0,    11 ', ' or, 0.0,   477 ', ' gentlemen, 0.0, 58909 ', ',, 0.0,    11 ', ' by, 0.0,   555 ', ' cultivating, 0.0, 99139 ', ' virtues, 0.0, 66627 ', ' such, 0.0,  1778 ', ' as, 0.0,   439 ']</t>
  </si>
  <si>
    <t>Generate a paragraph on birth of confucius with the word averse in it.</t>
  </si>
  <si>
    <t>Is averse the most logical and precise word in following paragraph? Response should be, answer: yes or answer:no. Here is the paragraph: Confucius was born in the year 551 BCE in the state of Lu, which is now part of Shandong Province in eastern China. He was born to a poor family and was averse to the idea of seeking wealth and power. Instead, he focused on his studies and became a renowned scholar and philosopher. His teachings emphasized the importance of morality, ethics, and personal and governmental responsibility.</t>
  </si>
  <si>
    <t>&lt;|begin_of_text|&gt;Generate a paragraph on birth of confucius with the word averse in it. Confucius was born in the year 551 BCE in the state of Lu, which is now part of Shandong Province in eastern China. He was born to a poor family and was averse to the idea of seeking wealth and power. Instead, he focused on his studies and became a renowned scholar and philosopher. His teachings emphasized the importance of morality, ethics, and personal and governmental responsibility. He believed that individuals should strive to become junzi, or gentlemen, by cultivating virtues such as</t>
  </si>
  <si>
    <t xml:space="preserve"> Confucius was born in the year 551 BCE in the state of Lu, which is now part of Shandong Province in eastern China. He was born to a poor family and was averse to the idea of seeking wealth and power. Instead, he focused on his studies and became a renowned scholar and philosopher. His teachings emphasized the importance of morality, ethics, and personal and governmental responsibility. He believed that individuals should strive to become junzi, or gentlemen, by cultivating virtues such as</t>
  </si>
  <si>
    <t>harass</t>
  </si>
  <si>
    <t xml:space="preserve"> The agricultural revolution, which began around 10,000 years ago, was a significant turning point in human history. It marked the transition from a nomadic, hunter-gatherer lifestyle to one of settled agriculture. This revolution allowed for the growth of cities and the development of complex societies. However, it also brought with it new challenges, such as the need to protect crops from pests and diseases, and the need to manage the land to prevent soil erosion.</t>
  </si>
  <si>
    <t>Generate a paragraph on agricultural revolution with the word harass in it.</t>
  </si>
  <si>
    <t>&lt;|begin_of_text|&gt;Generate a paragraph on agricultural revolution with the word harass in it. The agricultural revolution, which began around 10,000 years ago, was a significant turning point in human history. It marked the transition from a nomadic, hunter-gatherer lifestyle to one of settled agriculture. This revolution allowed for the growth of cities and the development of complex societies. However, it also brought with it new challenges, such as the need to protect crops from pests and diseases, and the need to manage the land to prevent soil erosion. Farmers had to work hard to ensure a</t>
  </si>
  <si>
    <t xml:space="preserve"> The agricultural revolution, which began around 10,000 years ago, was a significant turning point in human history. It marked the transition from a nomadic, hunter-gatherer lifestyle to one of settled agriculture. This revolution allowed for the growth of cities and the development of complex societies. However, it also brought with it new challenges, such as the need to protect crops from pests and diseases, and the need to manage the land to prevent soil erosion. Farmers had to work hard to ensure a</t>
  </si>
  <si>
    <t>irrelevant</t>
  </si>
  <si>
    <t>georgian townhouses</t>
  </si>
  <si>
    <t xml:space="preserve"> The Georgian townhouses in the historic district were a sight to behold, with their symmetrical facades and ornate details. The residents of these homes were a mix of young professionals and families, and the community was tight-knit and welcoming. Despite the fact that the townhouses were located in a busy city, the residents felt a sense of tranquility and peace, thanks to the beautiful gardens and green spaces that surrounded the homes.</t>
  </si>
  <si>
    <t>Generate a paragraph on georgian townhouses with the word irrelevant in it.</t>
  </si>
  <si>
    <t>&lt;|begin_of_text|&gt;Generate a paragraph on georgian townhouses with the word irrelevant in it. The Georgian townhouses in the historic district were a sight to behold, with their symmetrical facades and ornate details. The residents of these homes were a mix of young professionals and families, and the community was tight-knit and welcoming. Despite the fact that the townhouses were located in a busy city, the residents felt a sense of tranquility and peace, thanks to the beautiful gardens and green spaces that surrounded the homes. The architecture of the townhouses was a blend of traditional and modern</t>
  </si>
  <si>
    <t xml:space="preserve"> The Georgian townhouses in the historic district were a sight to behold, with their symmetrical facades and ornate details. The residents of these homes were a mix of young professionals and families, and the community was tight-knit and welcoming. Despite the fact that the townhouses were located in a busy city, the residents felt a sense of tranquility and peace, thanks to the beautiful gardens and green spaces that surrounded the homes. The architecture of the townhouses was a blend of traditional and modern</t>
  </si>
  <si>
    <t>invaluable</t>
  </si>
  <si>
    <t>The unification of Upper and Lower Egypt under the rule of Narmer, also known as Menes, was an ________________ milestone in the history of ancient Egypt. This event marked the beginning of a new era of stability, prosperity, and cultural development, which would last for over 3,000 years. The unification of the two regions brought an end to the constant conflicts and rivalries between the two kingdoms, and allowed for the creation of a single, unified government.</t>
  </si>
  <si>
    <t xml:space="preserve"> This, in turn, enabled the development of a strong and centralized administration, which would be the foundation for the growth and prosperity of ancient Egypt.
Answer: yes. The word "invaluable" is the most logical and precise word in the paragraph because it accurately conveys the significance of the unification of Upper and Lower Egypt under the rule of Narmer, also known as Menes. The word "invaluable" means extremely valuable or important, and it is used to emphasize the importance</t>
  </si>
  <si>
    <t>[' \n, 0.0,   720 ', 'The, 0.0,   791 ', ' un, 0.0,   653 ', 'ification, 0.0,  2461 ', ' of, 0.0,   315 ', ' Upper, 0.0, 31714 ', ' and, 0.0,   323 ', ' Lower, 0.0, 28636 ', ' Egypt, 0.0, 15212 ', ' under, -0.00010168035078095272,  1234 ', ' the, 0.0,   279 ', ' rule, 0.0,  6037 ', ' of, 0.0,   315 ', ' Nar, 0.0, 29853 ', 'mer, 0.0,  1195 ', ',, 0.0,    11 ', ' also, 0.0,  1101 ', ' known, 0.0,  3967 ', ' as, 0.0,   439 ', ' Men, 0.0, 11258 ', 'es, 0.0,   288 ', ',, 0.0,    11 ', ' was, 0.0,   574 ', ' an, 0.0,   459 ', ' invaluable, 0.0, 56193 ', ' milestone, -3.576278118089249e-07, 43291 ', ' in, 0.0,   304 ', ' the, 0.0,   279 ', ' history, 0.0,  3925 ', ' of, 0.0,   315 ', ' ancient, 0.0, 14154 ', ' Egypt, 0.0, 15212 ', '., 0.0,    13 ', ' This, 0.0,  1115 ', ' event, 0.0,  1567 ', ' marked, 0.0, 13160 ', ' the, 0.0,   279 ', ' beginning, 0.0,  7314 ', ' of, 0.0,   315 ', ' a, 0.0,   264 ', ' new, 0.0,   502 ', ' era, 0.0, 11639 ', ' of, 0.0,   315 ', ' stability, 0.0, 20334 ', ',, -1.1920928244535389e-07,    11 ', ' prosperity, 0.0, 44202 ', ',, 0.0,    11 ', ' and, 0.0,   323 ', ' cultural, 0.0, 13042 ', ' development, 0.0,  4500 ', ',, 0.0,    11 ', ' which, 0.0,   902 ', ' would, 0.0,  1053 ', ' last, 0.0,  1566 ', ' for, 0.0,   369 ', ' over, -0.009911134839057922,   927 ', ' , 0.0,   220 ', '3, 0.0,    18 ', ',, 0.0,    11 ', '000, 0.0,   931 ', ' years, 0.0,  1667 ', '., 0.0,    13 ', ' The, 0.0,   578 ', ' un, 0.0,   653 ', 'ification, 0.0,  2461 ', ' of, -1.9073304429184645e-05,   315 ', ' the, 0.0,   279 ', ' two, 0.0,  1403 ', ' regions, 0.0, 13918 ', ' brought, 0.0,  7263 ', ' an, 0.0,   459 ', ' end, 0.0,   842 ', ' to, 0.0,   311 ', ' the, 0.0,   279 ', ' constant, 0.0,  6926 ', ' conflicts, 0.0, 26885 ', ' and, 0.0,   323 ', ' rival, 0.0, 21425 ', 'ries, 0.0,  4108 ', ' between, 0.0,  1990 ', ' the, 0.0,   279 ', ' two, 0.0,  1403 ', ' kingdoms, 0.0, 96506 ', ',, 0.0,    11 ', ' and, 0.0,   323 ', ' allowed, 0.0,  5535 ', ' for, 0.0,   369 ', ' the, 0.0,   279 ', ' creation, 0.0,  9886 ', ' of, 0.0,   315 ', ' a, 0.0,   264 ', ' single, 0.0,  3254 ', ',, 0.0,    11 ', ' unified, 0.0, 43790 ', ' government, -0.07655314356088638,  3109 ', '., 0.0,    13 ', ' This, 0.0,  1115 ', ' led, 0.0,  6197 ', ' to, 0.0,   311 ', ' the, 0.0,   279 ']</t>
  </si>
  <si>
    <t>Generate a paragraph on unification of upper and lower egypt with the word invaluable in it.</t>
  </si>
  <si>
    <t>Is invaluable the most logical and precise word in following paragraph? Response should be, answer: yes or answer:no. Here is the paragraph: The unification of Upper and Lower Egypt under the rule of Narmer, also known as Menes, was an invaluable milestone in the history of ancient Egypt. This event marked the beginning of a new era of stability, prosperity, and cultural development, which would last for over 3,000 years. The unification of the two regions brought an end to the constant conflicts and rivalries between the two kingdoms, and allowed for the creation of a single, unified government.</t>
  </si>
  <si>
    <t>&lt;|begin_of_text|&gt;Generate a paragraph on unification of upper and lower egypt with the word invaluable in it. 
The unification of Upper and Lower Egypt under the rule of Narmer, also known as Menes, was an invaluable milestone in the history of ancient Egypt. This event marked the beginning of a new era of stability, prosperity, and cultural development, which would last for over 3,000 years. The unification of the two regions brought an end to the constant conflicts and rivalries between the two kingdoms, and allowed for the creation of a single, unified government. This led to the</t>
  </si>
  <si>
    <t xml:space="preserve"> 
The unification of Upper and Lower Egypt under the rule of Narmer, also known as Menes, was an invaluable milestone in the history of ancient Egypt. This event marked the beginning of a new era of stability, prosperity, and cultural development, which would last for over 3,000 years. The unification of the two regions brought an end to the constant conflicts and rivalries between the two kingdoms, and allowed for the creation of a single, unified government. This led to the</t>
  </si>
  <si>
    <t>dissuade</t>
  </si>
  <si>
    <t>The evolution of birds from dinosaurs is a fascinating topic that has garnered significant attention in the scientific community. The discovery of feathered dinosaurs in China in the 1990s provided strong evidence for the link between the two groups. However, some scientists have attempted to ________________ the idea that birds evolved directly from theropod dinosaurs, citing the lack of transitional fossils.</t>
  </si>
  <si>
    <t xml:space="preserve"> 
Answer: yes. The word "dissuade" is the most logical and precise word in this paragraph because it means to persuade someone to change their opinion or to give up a particular idea, which is exactly what the scientists are trying to do in this context. The word "dissuade" is also a precise choice because it implies a deliberate attempt to persuade or convince someone, which is what the scientists are doing by citing the lack of transitional fossils. Other words such as "</t>
  </si>
  <si>
    <t>[' \n, 0.0,   720 ', 'The, 0.0,   791 ', ' evolution, 0.0, 15740 ', ' of, 0.0,   315 ', ' birds, 0.0, 20229 ', ' from, 0.0,   505 ', ' dinosaurs, 0.0, 65375 ', ' is, 0.0,   374 ', ' a, 0.0,   264 ', ' fascinating, 0.0, 27387 ', ' topic, 0.0,  8712 ', ' that, 0.0,   430 ', ' has, 0.0,   706 ', ' garnered, 0.0, 68390 ', ' significant, 0.0,  5199 ', ' attention, 0.0,  6666 ', ' in, 0.0,   304 ', ' the, 0.0,   279 ', ' scientific, 0.0, 12624 ', ' community, 0.0,  4029 ', '., 0.0,    13 ', ' The, 0.0,   578 ', ' discovery, -0.10894069075584412, 18841 ', ' of, 0.0,   315 ', ' feather, 0.0, 50876 ', 'ed, 0.0,   291 ', ' dinosaurs, 0.0, 65375 ', ' in, 0.0,   304 ', ' China, 0.0,  5734 ', ' in, -0.005781831219792366,   304 ', ' the, 0.0,   279 ', ' , 0.0,   220 ', '199, 0.0,  2550 ', '0, 0.0,    15 ', 's, 0.0,    82 ', ' provided, -7.152555099310121e-07,  3984 ', ' strong, 0.0,  3831 ', ' evidence, 0.0,  6029 ', ' for, 0.0,   369 ', ' the, 0.0,   279 ', ' link, 0.0,  2723 ', ' between, 0.0,  1990 ', ' the, 0.0,   279 ', ' two, 0.0,  1403 ', ' groups, 0.0,  5315 ', '., 0.0,    13 ', ' However, 0.0,  4452 ', ',, 0.0,    11 ', ' some, 0.0,  1063 ', ' scientists, 0.0, 14248 ', ' have, 0.0,   617 ', ' attempted, 0.0, 17644 ', ' to, 0.0,   311 ', ' diss, 0.0, 14091 ', 'u, 0.0,    84 ', 'ade, 0.0,  1037 ', ' the, 0.0,   279 ', ' idea, 0.0,  4623 ', ' that, 0.0,   430 ', ' birds, 0.0, 20229 ', ' evolved, 0.0, 28995 ', ' directly, 0.0,  6089 ', ' from, 0.0,   505 ', ' ther, 0.0,  9139 ', 'op, 0.0,   454 ', 'od, 0.0,   347 ', ' dinosaurs, 0.0, 65375 ', ',, 0.0,    11 ', ' citing, 0.0, 33264 ', ' the, 0.0,   279 ', ' lack, 0.0,  6996 ', ' of, 0.0,   315 ', ' transitional, 0.0, 66743 ', ' fossils, 0.0, 81473 ', '., 0.0,    13 ', ' Nevertheless, 0.0, 35053 ', ',, 0.0,    11 ', ' the, 0.0,   279 ', ' overwhelming, 0.0, 22798 ', ' majority, 0.0,  8857 ', ' of, 0.0,   315 ', ' evidence, 0.0,  6029 ', ',, 0.0,    11 ', ' including, 0.0,  2737 ', ' the, 0.0,   279 ', ' presence, 0.0,  9546 ', ' of, 0.0,   315 ', ' wish, 0.0,  6562 ', 'bones, 0.0, 82091 ', ',, 0.0,    11 ', ' three, 0.0,  2380 ', '-to, 0.0,  4791 ', 'ed, 0.0,   291 ', ' limbs, 0.0, 49695 ', ',, 0.0,    11 ', ' and, 0.0,   323 ', ' hollow, 0.0, 42902 ', ' bones, 0.0, 25896 ', ',, -0.17435738444328308,    11 ', ' suggests, 0.0, 13533 ']</t>
  </si>
  <si>
    <t>Generate a paragraph on evolution of birds from dinosaurs with the word dissuade in it.</t>
  </si>
  <si>
    <t>Is dissuade the most logical and precise word in following paragraph? Response should be, answer: yes or answer:no. Here is the paragraph: The evolution of birds from dinosaurs is a fascinating topic that has garnered significant attention in the scientific community. The discovery of feathered dinosaurs in China in the 1990s provided strong evidence for the link between the two groups. However, some scientists have attempted to dissuade the idea that birds evolved directly from theropod dinosaurs, citing the lack of transitional fossils.</t>
  </si>
  <si>
    <t>&lt;|begin_of_text|&gt;Generate a paragraph on evolution of birds from dinosaurs with the word dissuade in it. 
The evolution of birds from dinosaurs is a fascinating topic that has garnered significant attention in the scientific community. The discovery of feathered dinosaurs in China in the 1990s provided strong evidence for the link between the two groups. However, some scientists have attempted to dissuade the idea that birds evolved directly from theropod dinosaurs, citing the lack of transitional fossils. Nevertheless, the overwhelming majority of evidence, including the presence of wishbones, three-toed limbs, and hollow bones, suggests</t>
  </si>
  <si>
    <t xml:space="preserve"> 
The evolution of birds from dinosaurs is a fascinating topic that has garnered significant attention in the scientific community. The discovery of feathered dinosaurs in China in the 1990s provided strong evidence for the link between the two groups. However, some scientists have attempted to dissuade the idea that birds evolved directly from theropod dinosaurs, citing the lack of transitional fossils. Nevertheless, the overwhelming majority of evidence, including the presence of wishbones, three-toed limbs, and hollow bones, suggests</t>
  </si>
  <si>
    <t>ardent</t>
  </si>
  <si>
    <t>the history of rugby</t>
  </si>
  <si>
    <t xml:space="preserve"> Rugby, a full-contact team sport, has a rich and ________________ history dating back to the early 19th century. The game originated in Rugby School in Warwickshire, England, where students would play a version of football with a round ball and no protective gear. The sport quickly gained popularity, and the first official rules were published in 1845.</t>
  </si>
  <si>
    <t xml:space="preserve"> Today, rugby is played by millions of people around the world, with professional leagues and international competitions.
Answer: yes. The word "ardent" is the most logical and precise word in the paragraph because it accurately describes the passion and enthusiasm that people have for the sport of rugby. The word "ardent" means having a strong and intense passion or enthusiasm, which is exactly what is meant by the phrase "a rich and ardent history". It is the most logical and precise word choice because</t>
  </si>
  <si>
    <t>[' The, 0.0,   578 ', ' paragraph, 0.0, 14646 ', ' should, 0.0,  1288 ', ' be, 0.0,   387 ', ' be, 0.0,   387 ', ' around, 0.0,  2212 ', ' , 0.0,   220 ', '100, 0.0,  1041 ', '-, 0.0,    12 ', '120, 0.0,  4364 ', ' words, 0.0,  4339 ', '.\n, 0.0,   627 ', 'R, 0.0,    49 ', 'ug, 0.0,   773 ', 'by, 0.0,  1729 ', ',, 0.0,    11 ', ' a, 0.0,   264 ', ' full, -2.8371408916427754e-05,  2539 ', '-contact, 0.0, 54096 ', ' team, 0.0,  2128 ', ' sport, 0.0, 10775 ', ',, 0.0,    11 ', ' has, 0.0,   706 ', ' a, 0.0,   264 ', ' rich, 0.0,  9257 ', ' and, 0.0,   323 ', ' ar, 0.0,   802 ', 'dent, 0.0, 55923 ', ' history, 0.0,  3925 ', ' dating, 0.0,  5029 ', ' back, 0.0,  1203 ', ' to, 0.0,   311 ', ' the, 0.0,   279 ', ' early, 0.0,  4216 ', ' , 0.0,   220 ', '19, 0.0,   777 ', 'th, 0.0,   339 ', ' century, 0.0,  9478 ', '., 0.0,    13 ', ' The, 0.0,   578 ', ' game, 0.0,  1847 ', ' originated, 0.0, 44853 ', ' in, 0.0,   304 ', ' Rugby, 0.0, 52002 ', ' School, 0.0,  6150 ', ' in, 0.0,   304 ', ' Warwick, 0.0, 78202 ', 'shire, 0.0, 15255 ', ',, 0.0,    11 ', ' England, 0.0,  9635 ', ',, 0.0,    11 ', ' where, 0.0,  1405 ', ' students, 0.0,  4236 ', ' would, 0.0,  1053 ', ' play, 0.0,  1514 ', ' a, 0.0,   264 ', ' version, 0.0,  2373 ', ' of, 0.0,   315 ', ' football, 0.0,  9141 ', ' with, 0.0,   449 ', ' a, 0.0,   264 ', ' round, 0.0,  4883 ', ' ball, 0.0,  5041 ', ' and, -0.043923184275627136,   323 ', ' no, 0.0,   912 ', ' protective, -0.0006328010931611061, 29219 ', ' gear, 0.0, 14787 ', '., 0.0,    13 ', ' The, 0.0,   578 ', ' sport, -0.0016959820641204715, 10775 ', ' quickly, 0.0,  6288 ', ' gained, 0.0, 18661 ', ' popularity, 0.0, 23354 ', ',, 0.0,    11 ', ' and, 0.0,   323 ', ' the, -1.4424220353248529e-05,   279 ', ' first, 0.0,  1176 ', ' official, 0.0,  4033 ', ' rules, 0.0,  5718 ', ' were, 0.0,  1051 ', ' published, 0.0,  4756 ', ' in, 0.0,   304 ', ' , 0.0,   220 ', '184, 0.0, 10336 ', '5, 0.0,    20 ', '., 0.0,    13 ', ' The, 0.0,   578 ', ' Rugby, 0.0, 52002 ', ' Football, 0.0, 21424 ', ' Union, 0.0,  9323 ', ' (, 0.0,   320 ', 'RF, 0.0, 18077 ', 'U, 0.0,    52 ', '), 0.0,     8 ', ' was, 0.0,   574 ', ' established, 0.0,  9749 ', ' in, 0.0,   304 ', ' , 0.0,   220 ', '187, 0.0,  9674 ', '1, 0.0,    16 ']</t>
  </si>
  <si>
    <t>Generate a paragraph on the history of rugby with the word ardent in it.</t>
  </si>
  <si>
    <t>Is ardent the most logical and precise word in following paragraph? Response should be, answer: yes or answer:no. Here is the paragraph:  Rugby, a full-contact team sport, has a rich and ardent history dating back to the early 19th century. The game originated in Rugby School in Warwickshire, England, where students would play a version of football with a round ball and no protective gear. The sport quickly gained popularity, and the first official rules were published in 1845.</t>
  </si>
  <si>
    <t>&lt;|begin_of_text|&gt;Generate a paragraph on the history of rugby with the word ardent in it. The paragraph should be be around 100-120 words.
Rugby, a full-contact team sport, has a rich and ardent history dating back to the early 19th century. The game originated in Rugby School in Warwickshire, England, where students would play a version of football with a round ball and no protective gear. The sport quickly gained popularity, and the first official rules were published in 1845. The Rugby Football Union (RFU) was established in 1871</t>
  </si>
  <si>
    <t xml:space="preserve"> The paragraph should be be around 100-120 words.
Rugby, a full-contact team sport, has a rich and ardent history dating back to the early 19th century. The game originated in Rugby School in Warwickshire, England, where students would play a version of football with a round ball and no protective gear. The sport quickly gained popularity, and the first official rules were published in 1845. The Rugby Football Union (RFU) was established in 1871</t>
  </si>
  <si>
    <t>The Arab Spring, a wave of protests and uprisings that swept across the Middle East and North Africa in 2010 and 2011, was marked by a complex interplay of factors that ________________d the true nature of the movements. While some saw the protests as a straightforward call for democracy and human rights, others viewed them as a manifestation of religious and sectarian tensions. The reality, however, was more nuanced, with protesters demanding not only political reforms but also economic and social justice.</t>
  </si>
  <si>
    <t xml:space="preserve"> In this context, the term "Arab Spring" is somewhat misleading, as it implies a single, unified movement when in fact the protests were diverse and multifaceted.
Is obfuscate the most logical and precise word in the following paragraph? Answer: no. 
The word "obfuscated" is used to describe the complex interplay of factors that made it difficult to understand the true nature of the movements. While it is a good choice of word in this context, it is not the</t>
  </si>
  <si>
    <t>[' The, 0.0,   578 ', ' Arab, 0.0, 10989 ', ' Spring, 0.0, 12531 ', ',, 0.0,    11 ', ' a, 0.0,   264 ', ' wave, 0.0, 12330 ', ' of, 0.0,   315 ', ' protests, 0.0, 22670 ', ' and, 0.0,   323 ', ' up, 0.0,   709 ', 'ris, 0.0,  6091 ', 'ings, 0.0,   826 ', ' that, 0.0,   430 ', ' swept, 0.0, 41323 ', ' across, 0.0,  4028 ', ' the, 0.0,   279 ', ' Middle, 0.0, 12877 ', ' East, 0.0,  6460 ', ' and, 0.0,   323 ', ' North, 0.0,  4892 ', ' Africa, 0.0, 10384 ', ' in, 0.0,   304 ', ' , 0.0,   220 ', '201, 0.0,   679 ', '0, 0.0,    15 ', ' and, 0.0,   323 ', ' , 0.0,   220 ', '201, 0.0,   679 ', '1, 0.0,    16 ', ',, 0.0,    11 ', ' was, 0.0,   574 ', ' marked, 0.0, 13160 ', ' by, 0.0,   555 ', ' a, 0.0,   264 ', ' complex, 0.0,  6485 ', ' inter, 0.0,   958 ', 'play, 0.0,  1387 ', ' of, 0.0,   315 ', ' factors, 0.0,  9547 ', ' that, 0.0,   430 ', ' ob, 0.0,  1536 ', 'fuscated, 0.0, 81347 ', ' the, 0.0,   279 ', ' true, 0.0,   837 ', ' nature, 0.0,  7138 ', ' of, 0.0,   315 ', ' the, 0.0,   279 ', ' movements, 0.0, 19567 ', '., 0.0,    13 ', ' While, 0.0,  6104 ', ' some, 0.0,  1063 ', ' saw, 0.0,  5602 ', ' the, 0.0,   279 ', ' protests, 0.0, 22670 ', ' as, 0.0,   439 ', ' a, 0.0,   264 ', ' straightforward, 0.0, 31439 ', ' call, 0.0,  1650 ', ' for, 0.0,   369 ', ' democracy, 0.0, 20095 ', ' and, 0.0,   323 ', ' human, 0.0,  3823 ', ' rights, 0.0,  3268 ', ',, 0.0,    11 ', ' others, 0.0,  3885 ', ' viewed, 0.0, 19894 ', ' them, 0.0,  1124 ', ' as, 0.0,   439 ', ' a, 0.0,   264 ', ' manifestation, 0.0, 64050 ', ' of, 0.0,   315 ', ' religious, 0.0, 10597 ', ' and, 0.0,   323 ', ' sectarian, -0.003128517186269164, 79880 ', ' tensions, 0.0, 39510 ', '., 0.0,    13 ', ' The, 0.0,   578 ', ' reality, -0.051390040665864944,  8903 ', ',, 0.0,    11 ', ' however, 0.0,  4869 ', ',, 0.0,    11 ', ' was, 0.0,   574 ', ' more, -1.5497195136049413e-06,   810 ', ' nuanced, 0.0, 82891 ', ',, 0.0,    11 ', ' with, 0.0,   449 ', ' protesters, 0.0, 26827 ', ' demanding, 0.0, 26192 ', ' not, 0.0,   539 ', ' only, 0.0,  1193 ', ' political, 0.0,  5054 ', ' reforms, 0.0, 31343 ', ' but, 0.0,   719 ', ' also, 0.0,  1101 ', ' economic, 0.0,  7100 ', ' and, 0.0,   323 ', ' social, 0.0,  3674 ', ' justice, 0.0, 12437 ', '., 0.0,    13 ', ' As, 0.0,  1666 ']</t>
  </si>
  <si>
    <t>Generate a paragraph on arab spring with the word obfuscate in it.</t>
  </si>
  <si>
    <t>Is obfuscate the most logical and precise word in following paragraph? Response should be, answer: yes or answer:no. Here is the paragraph: The Arab Spring, a wave of protests and uprisings that swept across the Middle East and North Africa in 2010 and 2011, was marked by a complex interplay of factors that obfuscated the true nature of the movements. While some saw the protests as a straightforward call for democracy and human rights, others viewed them as a manifestation of religious and sectarian tensions. The reality, however, was more nuanced, with protesters demanding not only political reforms but also economic and social justice.</t>
  </si>
  <si>
    <t>&lt;|begin_of_text|&gt;Generate a paragraph on arab spring with the word obfuscate in it. The Arab Spring, a wave of protests and uprisings that swept across the Middle East and North Africa in 2010 and 2011, was marked by a complex interplay of factors that obfuscated the true nature of the movements. While some saw the protests as a straightforward call for democracy and human rights, others viewed them as a manifestation of religious and sectarian tensions. The reality, however, was more nuanced, with protesters demanding not only political reforms but also economic and social justice. As</t>
  </si>
  <si>
    <t xml:space="preserve"> The Arab Spring, a wave of protests and uprisings that swept across the Middle East and North Africa in 2010 and 2011, was marked by a complex interplay of factors that obfuscated the true nature of the movements. While some saw the protests as a straightforward call for democracy and human rights, others viewed them as a manifestation of religious and sectarian tensions. The reality, however, was more nuanced, with protesters demanding not only political reforms but also economic and social justice. As</t>
  </si>
  <si>
    <t>construction of the great wall of china</t>
  </si>
  <si>
    <t xml:space="preserve"> The construction of the Great Wall of China was a monumental task that required the labor of thousands of workers. The wall was built to protect the Chinese Empire from invading armies and to control trade and immigration. The workers, who were mostly peasants and soldiers, were forced to work long hours in harsh conditions, often ________________ing the gods for relief from their toil.</t>
  </si>
  <si>
    <t xml:space="preserve"> 
Is "beseeching" the most logical and precise word in the paragraph? 
Answer: yes. 
Explanation: The word "beseeching" is the most logical and precise word in the paragraph because it accurately conveys the idea that the workers were praying or imploring the gods for relief from their difficult working conditions. The word "beseeching" is a formal and polite way of expressing a request, which fits well with the formal and historical tone of the paragraph. Additionally,</t>
  </si>
  <si>
    <t>[' The, 0.0,   578 ', ' paragraph, 0.0, 14646 ', ' should, 0.0,  1288 ', ' be, 0.0,   387 ', ' around, 0.0,  2212 ', ' , 0.0,   220 ', '100, 0.0,  1041 ', '-, 0.0,    12 ', '120, 0.0,  4364 ', ' words, 0.0,  4339 ', '.\n, 0.0,   627 ', 'The, 0.0,   791 ', ' construction, 0.0,  8246 ', ' of, 0.0,   315 ', ' the, 0.0,   279 ', ' Great, 0.0,  8681 ', ' Wall, 0.0,  9935 ', ' of, 0.0,   315 ', ' China, 0.0,  5734 ', ' was, 0.0,   574 ', ' a, 0.0,   264 ', ' monumental, 0.0, 78856 ', ' task, 0.0,  3465 ', ' that, 0.0,   430 ', ' required, -8.344646857949556e-07,  2631 ', ' the, 0.0,   279 ', ' labor, 0.0,  9511 ', ' of, 0.0,   315 ', ' thousands, 0.0,  9214 ', ' of, 0.0,   315 ', ' workers, 0.0,  7487 ', '., 0.0,    13 ', ' The, 0.0,   578 ', ' wall, 0.0,  7147 ', ' was, 0.0,   574 ', ' built, 0.0,  5918 ', ' to, 0.0,   311 ', ' protect, 0.0,  6144 ', ' the, 0.0,   279 ', ' Chinese, 0.0,  8620 ', ' Empire, 0.0, 21080 ', ' from, 0.0,   505 ', ' invading, 0.0, 83631 ', ' armies, 0.0, 47983 ', ' and, 0.0,   323 ', ' to, 0.0,   311 ', ' control, 0.0,  2585 ', ' trade, 0.0,  6696 ', ' and, 0.0,   323 ', ' immigration, 0.0, 15443 ', '., 0.0,    13 ', ' The, 0.0,   578 ', ' workers, 0.0,  7487 ', ',, 0.0,    11 ', ' who, 0.0,   889 ', ' were, 0.0,  1051 ', ' mostly, 0.0, 10213 ', ' peasants, 0.0, 76847 ', ' and, 0.0,   323 ', ' soldiers, 0.0, 15201 ', ',, 0.0,    11 ', ' were, 0.0,  1051 ', ' forced, 0.0,  9770 ', ' to, 0.0,   311 ', ' work, 0.0,   990 ', ' long, 0.0,  1317 ', ' hours, 0.0,  4207 ', ' in, 0.0,   304 ', ' harsh, 0.0, 25984 ', ' conditions, 0.0,  4787 ', ',, 0.0,    11 ', ' often, 0.0,  3629 ', ' bes, 0.0,  9234 ', 'ee, 0.0,  2176 ', 'ching, 0.0, 28075 ', ' the, 0.0,   279 ', ' gods, 0.0, 29913 ', ' for, 0.0,   369 ', ' relief, 0.0, 16337 ', ' from, 0.0,   505 ', ' their, 0.0,   872 ', ' to, 0.0,   311 ', 'il, 0.0,   321 ', '., 0.0,    13 ', ' Despite, 0.0, 18185 ', ' the, 0.0,   279 ', ' challenges, 0.0, 11774 ', ',, 0.0,    11 ', ' the, 0.0,   279 ', ' wall, 0.0,  7147 ', ' was, 0.0,   574 ', ' completed, 0.0,  8308 ', ' in, 0.0,   304 ', ' several, 0.0,  3892 ', ' stages, 0.0, 18094 ', ' over, 0.0,   927 ', ' the, 0.0,   279 ', ' course, 0.0,  3388 ', ' of, 0.0,   315 ', ' many, 0.0,  1690 ']</t>
  </si>
  <si>
    <t>Generate a paragraph on construction of the great wall of china with the word beseech in it.</t>
  </si>
  <si>
    <t>Is beseech the most logical and precise word in following paragraph? Response should be, answer: yes or answer:no. Here is the paragraph:  The construction of the Great Wall of China was a monumental task that required the labor of thousands of workers. The wall was built to protect the Chinese Empire from invading armies and to control trade and immigration. The workers, who were mostly peasants and soldiers, were forced to work long hours in harsh conditions, often beseeching the gods for relief from their toil.</t>
  </si>
  <si>
    <t>&lt;|begin_of_text|&gt;Generate a paragraph on construction of the great wall of china with the word beseech in it. The paragraph should be around 100-120 words.
The construction of the Great Wall of China was a monumental task that required the labor of thousands of workers. The wall was built to protect the Chinese Empire from invading armies and to control trade and immigration. The workers, who were mostly peasants and soldiers, were forced to work long hours in harsh conditions, often beseeching the gods for relief from their toil. Despite the challenges, the wall was completed in several stages over the course of many</t>
  </si>
  <si>
    <t xml:space="preserve"> The paragraph should be around 100-120 words.
The construction of the Great Wall of China was a monumental task that required the labor of thousands of workers. The wall was built to protect the Chinese Empire from invading armies and to control trade and immigration. The workers, who were mostly peasants and soldiers, were forced to work long hours in harsh conditions, often beseeching the gods for relief from their toil. Despite the challenges, the wall was completed in several stages over the course of many</t>
  </si>
  <si>
    <t>flamboyant</t>
  </si>
  <si>
    <t>extinction of the woolly mammoth</t>
  </si>
  <si>
    <t>The woolly mammoth, a ________________ creature with its shaggy coat and imposing size, roamed the Earth during the Pleistocene epoch. However, its reign came to an abrupt end around 11,700 years ago when it became extinct. The exact reasons for its extinction are still debated among scientists, but it is believed that a combination of factors, including climate change, habitat loss, and hunting by early human populations, contributed to its demise.</t>
  </si>
  <si>
    <t xml:space="preserve"> The woolly mammoth's extinction serves as a reminder of the importance of conservation and the need to protect endangered species.
Is flamboyant the most logical and precise word in the paragraph? Answer: no. The word "flamboyant" is not the most logical and precise word to describe the woolly mammoth. The word "flamboyant" typically means showy, flashy, or attention-seeking, which does not accurately describe the woolly mammoth's physical appearance. A</t>
  </si>
  <si>
    <t>[' \n, 0.0,   720 ', 'The, 0.0,   791 ', ' wool, 0.0, 39640 ', 'ly, 0.0,   398 ', ' mam, 0.0, 33820 ', 'moth, 0.0, 68504 ', ',, 0.0,    11 ', ' a, 0.0,   264 ', ' flam, 0.0, 74599 ', 'boy, 0.0, 17627 ', 'ant, 0.0,   519 ', ' creature, 0.0, 17661 ', ' with, 0.0,   449 ', ' its, 0.0,  1202 ', ' sh, 0.0,   559 ', 'ag, 0.0,   351 ', 'gy, 0.0,  4680 ', ' coat, 0.0, 23724 ', ' and, 0.0,   323 ', ' imposing, 0.0, 49941 ', ' size, 0.0,  1404 ', ',, 0.0,    11 ', ' ro, 0.0,   938 ', 'amed, 0.0,  3690 ', ' the, 0.0,   279 ', ' Earth, 0.0,  9420 ', ' during, 0.0,  2391 ', ' the, 0.0,   279 ', ' Ple, 0.0, 33540 ', 'ist, 0.0,   380 ', 'ocene, 0.0, 78782 ', ' epoch, 0.0, 16746 ', '., 0.0,    13 ', ' However, 0.0,  4452 ', ',, 0.0,    11 ', ' its, 0.0,  1202 ', ' reign, 0.0, 31402 ', ' came, 0.0,  3782 ', ' to, 0.0,   311 ', ' an, 0.0,   459 ', ' abrupt, 0.0, 44077 ', ' end, 0.0,   842 ', ' around, 0.0,  2212 ', ' , 0.0,   220 ', '11, 0.0,   806 ', ',, 0.0,    11 ', '700, 0.0,  7007 ', ' years, 0.0,  1667 ', ' ago, 0.0,  4227 ', ' when, -0.0015506636118516326,   994 ', ' it, 0.0,   433 ', ' became, 0.0,  6244 ', ' extinct, 0.0, 69918 ', '., 0.0,    13 ', ' The, 0.0,   578 ', ' exact, -0.0007194076315499842,  4839 ', ' reasons, 0.0,  8125 ', ' for, 0.0,   369 ', ' its, 0.0,  1202 ', ' extinction, 0.0, 52609 ', ' are, 0.0,   527 ', ' still, 0.0,  2103 ', ' debated, 0.0, 59674 ', ' among, 0.0,  4315 ', ' scientists, 0.0, 14248 ', ',, 0.0,    11 ', ' but, 0.0,   719 ', ' it, 0.0,   433 ', ' is, 0.0,   374 ', ' believed, 0.0, 11846 ', ' that, 0.0,   430 ', ' a, 0.0,   264 ', ' combination, 0.0, 10824 ', ' of, 0.0,   315 ', ' factors, 0.0,  9547 ', ',, -0.5568320751190186,    11 ', ' including, 0.0,  2737 ', ' climate, 0.0, 10182 ', ' change, 0.0,  2349 ', ',, 0.0,    11 ', ' habitat, 0.0, 39646 ', ' loss, 0.0,  4814 ', ',, 0.0,    11 ', ' and, 0.0,   323 ', ' hunting, 0.0, 23330 ', ' by, 0.0,   555 ', ' early, 0.0,  4216 ', ' human, 0.0,  3823 ', ' populations, 0.0, 22673 ', ',, 0.0,    11 ', ' contributed, 0.0, 20162 ', ' to, 0.0,   311 ', ' its, 0.0,  1202 ', ' demise, 0.0, 58964 ', '., 0.0,    13 ', ' The, 0.0,   578 ', ' wool, 0.0, 39640 ', 'ly, 0.0,   398 ', ' mam, 0.0, 33820 ', 'moth, 0.0, 68504 ']</t>
  </si>
  <si>
    <t>Generate a paragraph on extinction of the woolly mammoth with the word flamboyant in it.</t>
  </si>
  <si>
    <t>Is flamboyant the most logical and precise word in following paragraph? Response should be, answer: yes or answer:no. Here is the paragraph: The woolly mammoth, a flamboyant creature with its shaggy coat and imposing size, roamed the Earth during the Pleistocene epoch. However, its reign came to an abrupt end around 11,700 years ago when it became extinct. The exact reasons for its extinction are still debated among scientists, but it is believed that a combination of factors, including climate change, habitat loss, and hunting by early human populations, contributed to its demise.</t>
  </si>
  <si>
    <t>&lt;|begin_of_text|&gt;Generate a paragraph on extinction of the woolly mammoth with the word flamboyant in it. 
The woolly mammoth, a flamboyant creature with its shaggy coat and imposing size, roamed the Earth during the Pleistocene epoch. However, its reign came to an abrupt end around 11,700 years ago when it became extinct. The exact reasons for its extinction are still debated among scientists, but it is believed that a combination of factors, including climate change, habitat loss, and hunting by early human populations, contributed to its demise. The woolly mammoth</t>
  </si>
  <si>
    <t xml:space="preserve"> 
The woolly mammoth, a flamboyant creature with its shaggy coat and imposing size, roamed the Earth during the Pleistocene epoch. However, its reign came to an abrupt end around 11,700 years ago when it became extinct. The exact reasons for its extinction are still debated among scientists, but it is believed that a combination of factors, including climate change, habitat loss, and hunting by early human populations, contributed to its demise. The woolly mammoth</t>
  </si>
  <si>
    <t>chide</t>
  </si>
  <si>
    <t>The indigenous longhouses were a marvel of engineering and architecture, with intricate carvings and murals that told the stories of their ancestors. The residents of the longhouse would often gather to share stories and ________________ one another for their mischievous behavior, all while enjoying the warmth and comfort of the communal space. The longhouses were a symbol of community and cooperation, and the people who lived there were known for their strong sense of belonging and connection to one another.</t>
  </si>
  <si>
    <t xml:space="preserve"> Is chide the most logical and precise word in this paragraph? Answer: _______________________
The most logical and precise word in this paragraph is "rebuke" instead of "chide". "Chide" means to scold or reprimand someone in a gentle or playful manner, whereas "rebuke" means to criticize or reprimand someone in a more serious or stern manner. The context of the paragraph suggests that the residents of the longhouse are sharing stories and having a good time</t>
  </si>
  <si>
    <t>[' The, 0.0,   578 ', ' indigenous, 0.0, 39678 ', ' long, 0.0,  1317 ', 'houses, 0.0, 37841 ', ' were, -0.0012879418209195137,  1051 ', ' a, 0.0,   264 ', ' marvel, -0.0013919912744313478, 45882 ', ' of, 0.0,   315 ', ' engineering, 0.0, 15009 ', ' and, 0.0,   323 ', ' architecture, 0.0, 18112 ', ',, 0.0,    11 ', ' with, 0.0,   449 ', ' intricate, 0.0, 57216 ', ' car, 0.0,  1841 ', 'v, 0.0,    85 ', 'ings, 0.0,   826 ', ' and, 0.0,   323 ', ' mur, -0.6426125168800354,  8309 ', 'als, 0.0,  1147 ', ' that, 0.0,   430 ', ' told, 0.0,  3309 ', ' the, 0.0,   279 ', ' stories, 0.0,  7493 ', ' of, 0.0,   315 ', ' their, 0.0,   872 ', ' ancestors, 0.0, 38618 ', '., 0.0,    13 ', ' The, 0.0,   578 ', ' residents, -6.69933797325939e-05, 11062 ', ' of, 0.0,   315 ', ' the, 0.0,   279 ', ' long, 0.0,  1317 ', 'house, -0.010691504925489426,  7830 ', ' would, 0.0,  1053 ', ' often, 0.0,  3629 ', ' gather, 0.0,  9762 ', ' to, 0.0,   311 ', ' share, 0.0,  4430 ', ' stories, 0.0,  7493 ', ' and, 0.0,   323 ', ' ch, 0.0,   523 ', 'ide, 0.0,   579 ', ' one, -0.1796642690896988,   832 ', ' another, 0.0,  2500 ', ' for, 0.0,   369 ', ' their, 0.0,   872 ', ' mis, 0.0,  5906 ', 'chie, 0.0,  5584 ', 'vous, 0.0, 58545 ', ' behavior, 0.0,  7865 ', ',, 0.0,    11 ', ' all, 0.0,   682 ', ' while, 0.0,  1418 ', ' enjoying, 0.0, 22128 ', ' the, 0.0,   279 ', ' warmth, 0.0, 41463 ', ' and, 0.0,   323 ', ' comfort, 0.0,  6981 ', ' of, 0.0,   315 ', ' the, 0.0,   279 ', ' communal, 0.0, 57937 ', ' space, 0.0,  3634 ', '., 0.0,    13 ', ' The, 0.0,   578 ', ' long, 0.0,  1317 ', 'houses, 0.0, 37841 ', ' were, 0.0,  1051 ', ' a, 0.0,   264 ', ' symbol, 0.0,  7891 ', ' of, 0.0,   315 ', ' community, 0.0,  4029 ', ' and, 0.0,   323 ', ' cooperation, 0.0, 23915 ', ',, 0.0,    11 ', ' and, 0.0,   323 ', ' the, 0.0,   279 ', ' people, -0.8662862181663513,  1274 ', ' who, 0.0,   889 ', ' lived, 0.0, 12439 ', ' there, 0.0,  1070 ', ' were, 0.0,  1051 ', ' known, 0.0,  3967 ', ' for, 0.0,   369 ', ' their, 0.0,   872 ', ' strong, 0.0,  3831 ', ' sense, 0.0,  5647 ', ' of, 0.0,   315 ', ' belonging, 0.0, 33152 ', ' and, 0.0,   323 ', ' connection, 0.0,  3717 ', ' to, 0.0,   311 ', ' one, -0.019257955253124237,   832 ', ' another, 0.0,  2500 ', '., 0.0,    13 ', ' Despite, 0.0, 18185 ', ' the, 0.0,   279 ', ' challenges, 0.0, 11774 ', ' they, 0.0,   814 ', ' faced, 0.0, 17011 ']</t>
  </si>
  <si>
    <t>Generate a paragraph on indigenous longhouses with the word chide in it.</t>
  </si>
  <si>
    <t>Is chide the most logical and precise word in following paragraph? Response should be, answer: yes or answer:no. Here is the paragraph: The indigenous longhouses were a marvel of engineering and architecture, with intricate carvings and murals that told the stories of their ancestors. The residents of the longhouse would often gather to share stories and chide one another for their mischievous behavior, all while enjoying the warmth and comfort of the communal space. The longhouses were a symbol of community and cooperation, and the people who lived there were known for their strong sense of belonging and connection to one another.</t>
  </si>
  <si>
    <t>&lt;|begin_of_text|&gt;Generate a paragraph on indigenous longhouses with the word chide in it. The indigenous longhouses were a marvel of engineering and architecture, with intricate carvings and murals that told the stories of their ancestors. The residents of the longhouse would often gather to share stories and chide one another for their mischievous behavior, all while enjoying the warmth and comfort of the communal space. The longhouses were a symbol of community and cooperation, and the people who lived there were known for their strong sense of belonging and connection to one another. Despite the challenges they faced</t>
  </si>
  <si>
    <t xml:space="preserve"> The indigenous longhouses were a marvel of engineering and architecture, with intricate carvings and murals that told the stories of their ancestors. The residents of the longhouse would often gather to share stories and chide one another for their mischievous behavior, all while enjoying the warmth and comfort of the communal space. The longhouses were a symbol of community and cooperation, and the people who lived there were known for their strong sense of belonging and connection to one another. Despite the challenges they faced</t>
  </si>
  <si>
    <t>blithe</t>
  </si>
  <si>
    <t xml:space="preserve"> The art of fencing has a rich and storied history that spans over 700 years, with its earliest recorded roots dating back to the 12th century in Italy, where knights would engage in ________________ duels with swords, a precursor to the modern sport we know today.</t>
  </si>
  <si>
    <t xml:space="preserve"> 
Answer: no. The word "blithe" does not accurately convey the meaning of the sentence. A more precise word would be "casual" or "lighthearted", as the sentence is describing a type of duel that was not necessarily serious or intense. "Blithe" means carefree and happy, which does not fit the context of a duel. 
Corrected paragraph: The art of fencing has a rich and storied history that spans over 700 years, with</t>
  </si>
  <si>
    <t>[' The, -0.00011955977242905647,   578 ', ' paragraph, 0.0, 14646 ', ' should, 0.0,  1288 ', ' be, 0.0,   387 ', ' the, -0.08914785832166672,   279 ', ' first, 0.0,  1176 ', ' sentence, 0.0, 11914 ', ' of, 0.0,   315 ', ' a, 0.0,   264 ', ' longer, 0.0,  5129 ', ' essay, 0.0,  9071 ', ' on, 0.0,   389 ', ' the, 0.0,   279 ', ' history, 0.0,  3925 ', ' of, 0.0,   315 ', ' fencing, 0.0, 68527 ', '.\n\n, 0.0,   382 ', 'The, -0.021258939057588577,   791 ', ' art, -3.576278118089249e-07,  1989 ', ' of, 0.0,   315 ', ' fencing, 0.0, 68527 ', ' has, -0.0007888542604632676,   706 ', ' a, 0.0,   264 ', ' rich, 0.0,  9257 ', ' and, 0.0,   323 ', ' stor, 0.0, 34789 ', 'ied, 0.0,  1142 ', ' history, 0.0,  3925 ', ' that, 0.0,   430 ', ' spans, 0.0, 45395 ', ' over, -1.1920928244535389e-07,   927 ', ' , 0.0,   220 ', '700, 0.0,  7007 ', ' years, 0.0,  1667 ', ',, 0.0,    11 ', ' with, 0.0,   449 ', ' its, 0.0,  1202 ', ' earliest, -2.2411095415009186e-05, 30758 ', ' recorded, 0.0, 12715 ', ' roots, 0.0, 20282 ', ' dating, 0.0,  5029 ', ' back, 0.0,  1203 ', ' to, 0.0,   311 ', ' the, 0.0,   279 ', ' , 0.0,   220 ', '12, 0.0,   717 ', 'th, 0.0,   339 ', ' century, 0.0,  9478 ', ' in, 0.0,   304 ', ' Italy, 0.0, 15704 ', ',, 0.0,    11 ', ' where, 0.0,  1405 ', ' knights, 0.0, 71630 ', ' would, 0.0,  1053 ', ' engage, 0.0, 16988 ', ' in, 0.0,   304 ', ' bl, 0.0,  1529 ', 'ithe, 0.0, 83856 ', ' du, 0.0,  3930 ', 'els, 0.0,  2053 ', ' with, 0.0,   449 ', ' swords, 0.0, 53157 ', ',, -0.13766247034072876,    11 ', ' a, -0.0005758534534834325,   264 ', ' precursor, 0.0, 71261 ', ' to, 0.0,   311 ', ' the, 0.0,   279 ', ' modern, 0.0,  6617 ', ' sport, 0.0, 10775 ', ' we, 0.0,   584 ', ' know, 0.0,  1440 ', ' today, 0.0,  3432 ', '., 0.0,    13 ', ' From, 0.0,  5659 ', ' its, 0.0,  1202 ', ' humble, 0.0, 39612 ', ' beginnings, 0.0, 67482 ', ' as, 0.0,   439 ', ' a, 0.0,   264 ', ' means, 0.0,  3445 ', ' of, 0.0,   315 ', ' self, 0.0,   659 ', '-defense, 0.0, 58798 ', ' and, 0.0,   323 ', ' a, 0.0,   264 ', ' way, 0.0,  1648 ', ' to, 0.0,   311 ', ' prove, 0.0, 12391 ', ' one, 0.0,   832 ', "'s, 0.0,   596 ", ' skill, 0.0, 10151 ', ' and, 0.0,   323 ', ' bravery, 0.0, 86166 ', ',, 0.0,    11 ', ' fencing, 0.0, 68527 ', ' evolved, 0.0, 28995 ', ' over, 0.0,   927 ', ' the, 0.0,   279 ', ' centuries, 0.0, 24552 ', ' to, 0.0,   311 ']</t>
  </si>
  <si>
    <t>Generate a paragraph on the history of fencing with the word blithe in it.</t>
  </si>
  <si>
    <t>Is blithe the most logical and precise word in following paragraph? Response should be, answer: yes or answer:no. Here is the paragraph:  The art of fencing has a rich and storied history that spans over 700 years, with its earliest recorded roots dating back to the 12th century in Italy, where knights would engage in blithe duels with swords, a precursor to the modern sport we know today.</t>
  </si>
  <si>
    <t>&lt;|begin_of_text|&gt;Generate a paragraph on the history of fencing with the word blithe in it. The paragraph should be the first sentence of a longer essay on the history of fencing.
The art of fencing has a rich and storied history that spans over 700 years, with its earliest recorded roots dating back to the 12th century in Italy, where knights would engage in blithe duels with swords, a precursor to the modern sport we know today. From its humble beginnings as a means of self-defense and a way to prove one's skill and bravery, fencing evolved over the centuries to</t>
  </si>
  <si>
    <t xml:space="preserve"> The paragraph should be the first sentence of a longer essay on the history of fencing.
The art of fencing has a rich and storied history that spans over 700 years, with its earliest recorded roots dating back to the 12th century in Italy, where knights would engage in blithe duels with swords, a precursor to the modern sport we know today. From its humble beginnings as a means of self-defense and a way to prove one's skill and bravery, fencing evolved over the centuries to</t>
  </si>
  <si>
    <t>inept</t>
  </si>
  <si>
    <t xml:space="preserve"> The paragraph should be also include the word "Native American" and "Canada".
Lacrosse, a sport with a rich history, has its roots in North America, specifically among the Native American tribes of Canada. The game was first played by the indigenous peoples of the region, who used it as a way to resolve conflicts and strengthen bonds between tribes. The game was so important to the Native American culture that it was often referred to as "the Creator's game.</t>
  </si>
  <si>
    <t>Generate a paragraph on the history of lacrosse with the word inept in it.</t>
  </si>
  <si>
    <t>&lt;|begin_of_text|&gt;Generate a paragraph on the history of lacrosse with the word inept in it. The paragraph should be also include the word "Native American" and "Canada".
Lacrosse, a sport with a rich history, has its roots in North America, specifically among the Native American tribes of Canada. The game was first played by the indigenous peoples of the region, who used it as a way to resolve conflicts and strengthen bonds between tribes. The game was so important to the Native American culture that it was often referred to as "the Creator's game." However, the sport's popularity</t>
  </si>
  <si>
    <t xml:space="preserve"> The paragraph should be also include the word "Native American" and "Canada".
Lacrosse, a sport with a rich history, has its roots in North America, specifically among the Native American tribes of Canada. The game was first played by the indigenous peoples of the region, who used it as a way to resolve conflicts and strengthen bonds between tribes. The game was so important to the Native American culture that it was often referred to as "the Creator's game." However, the sport's popularity</t>
  </si>
  <si>
    <t>modernist glass towers</t>
  </si>
  <si>
    <t>The modernist glass towers stood tall and proud, their sleek, angular lines and gleaming surfaces reflecting the vibrant city life below. As the sun set, the towers seemed to come alive, their windows glowing like a thousand tiny jewels. The air was filled with the sounds of laughter and conversation, as people gathered in the public spaces between the towers, enjoying the ________________ atmosphere and the stunning views of the city skyline.</t>
  </si>
  <si>
    <t xml:space="preserve"> 
Answer: yes. The word "convivial" is the most logical and precise word in this paragraph because it accurately describes the atmosphere of the public spaces between the towers, which is characterized by friendly and sociable interactions among people. The word "convivial" is a perfect fit for this context, as it conveys a sense of warmth, camaraderie, and shared enjoyment among the people gathered there. Other words, such as "lively", "vibrant", or "fest</t>
  </si>
  <si>
    <t>[' The, -7.152555099310121e-07,   578 ', ' modern, 0.0,  6617 ', 'ist, 0.0,   380 ', ' glass, 0.0,  9168 ', ' towers, 0.0, 40825 ', ' stood, 0.0, 14980 ', ' tall, 0.0, 16615 ', ' and, 0.0,   323 ', ' proud, 0.0, 12691 ', ',, 0.0,    11 ', ' their, 0.0,   872 ', ' sleek, 0.0, 48494 ', ',, -7.152555099310121e-07,    11 ', ' angular, 0.0, 20932 ', ' lines, 0.0,  5238 ', ' and, 0.0,   323 ', ' gle, 0.0, 30103 ', 'aming, 0.0,  6605 ', ' surfaces, 0.0, 27529 ', ' reflecting, 0.0, 42852 ', ' the, 0.0,   279 ', ' vibrant, 0.0, 34076 ', ' city, 0.0,  3363 ', ' life, 0.0,  2324 ', ' below, 0.0,  3770 ', '., 0.0,    13 ', ' As, 0.0,  1666 ', ' the, 0.0,   279 ', ' sun, 0.0,  7160 ', ' set, 0.0,   743 ', ',, 0.0,    11 ', ' the, 0.0,   279 ', ' towers, 0.0, 40825 ', ' seemed, 0.0,  9508 ', ' to, 0.0,   311 ', ' come, 0.0,  2586 ', ' alive, 0.0, 13989 ', ',, 0.0,    11 ', ' their, 0.0,   872 ', ' windows, 0.0, 11276 ', ' glowing, 0.0, 49592 ', ' like, 0.0,  1093 ', ' a, 0.0,   264 ', ' thousand, 0.0, 16579 ', ' tiny, 0.0, 13987 ', ' jewels, -0.19552449882030487, 86131 ', '., 0.0,    13 ', ' The, 0.0,   578 ', ' air, 0.0,  3805 ', ' was, 0.0,   574 ', ' filled, 0.0, 10409 ', ' with, 0.0,   449 ', ' the, 0.0,   279 ', ' sounds, 0.0, 10578 ', ' of, 0.0,   315 ', ' laughter, 0.0, 43214 ', ' and, 0.0,   323 ', ' conversation, 0.0, 10652 ', ',, 0.0,    11 ', ' as, 0.0,   439 ', ' people, 0.0,  1274 ', ' gathered, 0.0, 20802 ', ' in, 0.0,   304 ', ' the, 0.0,   279 ', ' public, 0.0,   586 ', ' spaces, 0.0, 12908 ', ' between, 0.0,  1990 ', ' the, 0.0,   279 ', ' towers, 0.0, 40825 ', ',, 0.0,    11 ', ' enjoying, 0.0, 22128 ', ' the, 0.0,   279 ', ' conv, 0.0,  5804 ', 'ivial, 0.0, 27756 ', ' atmosphere, 0.0, 16975 ', ' and, 0.0,   323 ', ' the, 0.0,   279 ', ' stunning, 0.0, 20441 ', ' views, 0.0,  6325 ', ' of, 0.0,   315 ', ' the, 0.0,   279 ', ' city, 0.0,  3363 ', ' skyline, 0.0, 88839 ', '., 0.0,    13 ', ' It, 0.0,  1102 ', ' was, 0.0,   574 ', ' a, 0.0,   264 ', ' place, 0.0,  2035 ', ' where, 0.0,  1405 ', ' people, 0.0,  1274 ', ' from, 0.0,   505 ', ' all, 0.0,   682 ', ' walks, 0.0, 23291 ', ' of, 0.0,   315 ', ' life, 0.0,  2324 ', ' came, 0.0,  3782 ', ' together, 0.0,  3871 ', ' to, 0.0,   311 ', ' social, 0.0,  3674 ', 'ize, 0.0,   553 ']</t>
  </si>
  <si>
    <t>Generate a paragraph on modernist glass towers with the word convivial in it.</t>
  </si>
  <si>
    <t>Is convivial the most logical and precise word in following paragraph? Response should be, answer: yes or answer:no. Here is the paragraph: The modernist glass towers stood tall and proud, their sleek, angular lines and gleaming surfaces reflecting the vibrant city life below. As the sun set, the towers seemed to come alive, their windows glowing like a thousand tiny jewels. The air was filled with the sounds of laughter and conversation, as people gathered in the public spaces between the towers, enjoying the convivial atmosphere and the stunning views of the city skyline.</t>
  </si>
  <si>
    <t>&lt;|begin_of_text|&gt;Generate a paragraph on modernist glass towers with the word convivial in it. The modernist glass towers stood tall and proud, their sleek, angular lines and gleaming surfaces reflecting the vibrant city life below. As the sun set, the towers seemed to come alive, their windows glowing like a thousand tiny jewels. The air was filled with the sounds of laughter and conversation, as people gathered in the public spaces between the towers, enjoying the convivial atmosphere and the stunning views of the city skyline. It was a place where people from all walks of life came together to socialize</t>
  </si>
  <si>
    <t xml:space="preserve"> The modernist glass towers stood tall and proud, their sleek, angular lines and gleaming surfaces reflecting the vibrant city life below. As the sun set, the towers seemed to come alive, their windows glowing like a thousand tiny jewels. The air was filled with the sounds of laughter and conversation, as people gathered in the public spaces between the towers, enjoying the convivial atmosphere and the stunning views of the city skyline. It was a place where people from all walks of life came together to socialize</t>
  </si>
  <si>
    <t>illuminate</t>
  </si>
  <si>
    <t>the history of field hockey</t>
  </si>
  <si>
    <t xml:space="preserve"> The sport of field hockey has a rich history that dates back to the 18th century. The first recorded game of field hockey was played in 1749 in the United Kingdom, where it was known as "hockey on grass." The sport quickly gained popularity and spread to other parts of the world, including India, where it became a national obsession.</t>
  </si>
  <si>
    <t>Generate a paragraph on the history of field hockey with the word illuminate in it.</t>
  </si>
  <si>
    <t xml:space="preserve">&lt;|begin_of_text|&gt;Generate a paragraph on the history of field hockey with the word illuminate in it. The sport of field hockey has a rich history that dates back to the 18th century. The first recorded game of field hockey was played in 1749 in the United Kingdom, where it was known as "hockey on grass." The sport quickly gained popularity and spread to other parts of the world, including India, where it became a national obsession. The first international match was played in 1876 between England and Scotland, and the sport has since been played at the Olympic Games since </t>
  </si>
  <si>
    <t xml:space="preserve"> The sport of field hockey has a rich history that dates back to the 18th century. The first recorded game of field hockey was played in 1749 in the United Kingdom, where it was known as "hockey on grass." The sport quickly gained popularity and spread to other parts of the world, including India, where it became a national obsession. The first international match was played in 1876 between England and Scotland, and the sport has since been played at the Olympic Games since </t>
  </si>
  <si>
    <t>The emergence of Homo sapiens is a ________________ that has puzzled scientists for centuries. The exact timing and place of our species' origin is still a topic of debate among experts. However, most researchers agree that Homo sapiens evolved from a common ancestor with other human species, such as Homo neanderthalensis and Homo heidelbergensis, around 300,000 to 200,000 years ago in Africa.</t>
  </si>
  <si>
    <t xml:space="preserve"> The conundrum is that the fossil record does not provide a clear picture of the early stages of human evolution, and the lack of direct evidence makes it difficult to pinpoint the exact timing and location of our species' origin.
Answer: yes. The word "conundrum" is used to describe a puzzle or a problem that is difficult to solve, and in this context, it accurately describes the challenge that scientists face in determining the exact timing and place of the emergence of Homo sapiens. The</t>
  </si>
  <si>
    <t>[' \n, -3.182837463100441e-05,   720 ', 'The, 0.0,   791 ', ' emergence, 0.0, 49179 ', ' of, 0.0,   315 ', ' Homo, 0.0, 84497 ', ' sapi, 0.0, 82295 ', 'ens, 0.0,   729 ', ' is, 0.0,   374 ', ' a, 0.0,   264 ', ' con, 0.0,   390 ', 'und, 0.0,  1263 ', 'rum, 0.0, 10952 ', ' that, 0.0,   430 ', ' has, 0.0,   706 ', ' puzzled, 0.0, 87420 ', ' scientists, 0.0, 14248 ', ' for, 0.0,   369 ', ' centuries, 0.0, 24552 ', '., 0.0,    13 ', ' The, 0.0,   578 ', ' exact, 0.0,  4839 ', ' timing, 0.0, 18912 ', ' and, 0.0,   323 ', ' place, -0.1796642690896988,  2035 ', ' of, 0.0,   315 ', ' our, 0.0,  1057 ', ' species, 0.0,  9606 ', "', 0.0,     6 ", ' origin, 0.0,  6371 ', ' is, 0.0,   374 ', ' still, 0.0,  2103 ', ' a, 0.0,   264 ', ' topic, 0.0,  8712 ', ' of, 0.0,   315 ', ' debate, 0.0, 11249 ', ' among, -0.756691575050354,  4315 ', ' experts, 0.0, 11909 ', '., 0.0,    13 ', ' However, 0.0,  4452 ', ',, 0.0,    11 ', ' most, 0.0,  1455 ', ' researchers, 0.0, 12074 ', ' agree, 0.0,  7655 ', ' that, 0.0,   430 ', ' Homo, 0.0, 84497 ', ' sapi, 0.0, 82295 ', 'ens, 0.0,   729 ', ' evolved, 0.0, 28995 ', ' from, 0.0,   505 ', ' a, 0.0,   264 ', ' common, 0.0,  4279 ', ' ancestor, 0.0, 46831 ', ' with, 0.0,   449 ', ' other, 0.0,  1023 ', ' human, 0.0,  3823 ', ' species, 0.0,  9606 ', ',, 0.0,    11 ', ' such, 0.0,  1778 ', ' as, 0.0,   439 ', ' Homo, 0.0, 84497 ', ' ne, -2.3841855067985307e-07,   841 ', 'ander, 0.0,  8363 ', 'thal, 0.0, 31392 ', 'ensis, 0.0, 87778 ', ' and, 0.0,   323 ', ' Homo, 0.0, 84497 ', ' he, 0.0,   568 ', 'idelberg, 0.0, 93019 ', 'ensis, 0.0, 87778 ', ',, 0.0,    11 ', ' around, 0.0,  2212 ', ' , 0.0,   220 ', '300, 0.0,  3101 ', ',, 0.0,    11 ', '000, 0.0,   931 ', ' to, -0.015814362093806267,   311 ', ' , 0.0,   220 ', '200, 0.0,  1049 ', ',, 0.0,    11 ', '000, 0.0,   931 ', ' years, 0.0,  1667 ', ' ago, 0.0,  4227 ', ' in, 0.0,   304 ', ' Africa, 0.0, 10384 ', '., 0.0,    13 ', ' The, 0.0,   578 ', ' earliest, 0.0, 30758 ', ' fossils, 0.0, 81473 ', ' of, 0.0,   315 ', ' anatom, 0.0, 75893 ', 'ically, 0.0,  2740 ', ' modern, 0.0,  6617 ', ' humans, 0.0, 12966 ', ',, 0.0,    11 ', ' which, 0.0,   902 ', ' are, 0.0,   527 ', ' the, 0.0,   279 ', ' species, 0.0,  9606 ', ' to, 0.0,   311 ', ' which, 0.0,   902 ']</t>
  </si>
  <si>
    <t>Generate a paragraph on emergence of homo sapiens with the word conundrum in it.</t>
  </si>
  <si>
    <t>Is conundrum the most logical and precise word in following paragraph? Response should be, answer: yes or answer:no. Here is the paragraph: The emergence of Homo sapiens is a conundrum that has puzzled scientists for centuries. The exact timing and place of our species' origin is still a topic of debate among experts. However, most researchers agree that Homo sapiens evolved from a common ancestor with other human species, such as Homo neanderthalensis and Homo heidelbergensis, around 300,000 to 200,000 years ago in Africa.</t>
  </si>
  <si>
    <t>&lt;|begin_of_text|&gt;Generate a paragraph on emergence of homo sapiens with the word conundrum in it. 
The emergence of Homo sapiens is a conundrum that has puzzled scientists for centuries. The exact timing and place of our species' origin is still a topic of debate among experts. However, most researchers agree that Homo sapiens evolved from a common ancestor with other human species, such as Homo neanderthalensis and Homo heidelbergensis, around 300,000 to 200,000 years ago in Africa. The earliest fossils of anatomically modern humans, which are the species to which</t>
  </si>
  <si>
    <t xml:space="preserve"> 
The emergence of Homo sapiens is a conundrum that has puzzled scientists for centuries. The exact timing and place of our species' origin is still a topic of debate among experts. However, most researchers agree that Homo sapiens evolved from a common ancestor with other human species, such as Homo neanderthalensis and Homo heidelbergensis, around 300,000 to 200,000 years ago in Africa. The earliest fossils of anatomically modern humans, which are the species to which</t>
  </si>
  <si>
    <t>penitent</t>
  </si>
  <si>
    <t>The evolution of early shell-forming organisms is a fascinating story of adaptation and survival. These ________________ creatures, which lived during the Cambrian period, were the first to develop shells to protect themselves from predators and harsh environments. Over time, these early shells evolved into more complex forms, such as the spiral shells of snails and the bivalve shells of clams.</t>
  </si>
  <si>
    <t xml:space="preserve"> Today, we can see the remnants of these ancient shells in the fossil record, a testament to the enduring legacy of these penitent organisms.
Answer: no. The word "penitent" does not accurately describe the creatures in the paragraph. Penitent means feeling or showing remorse for a wrong committed, which does not apply to the early shell-forming organisms. A more precise word to describe these creatures would be "primitive" or "ancient". The word "penitent"</t>
  </si>
  <si>
    <t>[' The, 0.0,   578 ', ' evolution, 0.0, 15740 ', ' of, 0.0,   315 ', ' early, 0.0,  4216 ', ' shell, 0.0, 12811 ', '-form, 0.0,  8627 ', 'ing, 0.0,   287 ', ' organisms, 0.0, 44304 ', ' is, 0.0,   374 ', ' a, 0.0,   264 ', ' fascinating, 0.0, 27387 ', ' story, 0.0,  3446 ', ' of, 0.0,   315 ', ' adaptation, -5.960462772236497e-07, 34185 ', ' and, 0.0,   323 ', ' survival, 0.0, 20237 ', '., 0.0,    13 ', ' These, 0.0,  4314 ', ' pen, -0.00010311071673640981,  5869 ', 'it, 0.0,   275 ', 'ent, 0.0,   306 ', ' creatures, 0.0, 20566 ', ',, 0.0,    11 ', ' which, 0.0,   902 ', ' lived, 0.0, 12439 ', ' during, -0.0021347845904529095,  2391 ', ' the, 0.0,   279 ', ' Camb, 0.0, 34896 ', 'rian, 0.0,  7414 ', ' period, 0.0,  4261 ', ',, 0.0,    11 ', ' were, 0.0,  1051 ', ' the, 0.0,   279 ', ' first, 0.0,  1176 ', ' to, 0.0,   311 ', ' develop, 0.0,  2274 ', ' shells, 0.0, 44054 ', ' to, 0.0,   311 ', ' protect, 0.0,  6144 ', ' themselves, 0.0,  5694 ', ' from, 0.0,   505 ', ' predators, 0.0, 56217 ', ' and, 0.0,   323 ', ' harsh, 0.0, 25984 ', ' environments, 0.0, 22484 ', '., 0.0,    13 ', ' Over, 0.0,  6193 ', ' time, 0.0,   892 ', ',, 0.0,    11 ', ' these, 0.0,  1521 ', ' early, 0.0,  4216 ', ' shells, 0.0, 44054 ', ' evolved, 0.0, 28995 ', ' into, 0.0,  1139 ', ' more, 0.0,   810 ', ' complex, 0.0,  6485 ', ' forms, -8.940656698541716e-06,  7739 ', ',, 0.0,    11 ', ' such, 0.0,  1778 ', ' as, 0.0,   439 ', ' the, 0.0,   279 ', ' spiral, -0.001918738940730691, 42197 ', ' shells, 0.0, 44054 ', ' of, 0.0,   315 ', ' sn, 0.0,  4224 ', 'ails, 0.0,  6341 ', ' and, 0.0,   323 ', ' the, 0.0,   279 ', ' b, 0.0,   293 ', 'ival, 0.0,  4023 ', 've, 0.0,   588 ', ' shells, 0.0, 44054 ', ' of, 0.0,   315 ', ' cl, 0.0,  1206 ', 'ams, 0.0,  4214 ', '., 0.0,    13 ', ' The, 0.0,   578 ', ' development, 0.0,  4500 ', ' of, 0.0,   315 ', ' shells, 0.0, 44054 ', ' allowed, 0.0,  5535 ', ' these, 0.0,  1521 ', ' organisms, 0.0, 44304 ', ' to, 0.0,   311 ', ' thrive, 0.0, 41972 ', ' in, 0.0,   304 ', ' a, 0.0,   264 ', ' wide, 0.0,  7029 ', ' range, 0.0,  2134 ', ' of, 0.0,   315 ', ' environments, 0.0, 22484 ', ',, 0.0,    11 ', ' from, 0.0,   505 ', ' the, 0.0,   279 ', ' shallow, -0.0026223815511912107, 26682 ', ' waters, 0.0, 21160 ', ' of, 0.0,   315 ', ' the, 0.0,   279 ', ' ocean, 0.0, 18435 ', ' to, 0.0,   311 ']</t>
  </si>
  <si>
    <t>Generate a paragraph on evolution of early shell-forming organisms with the word penitent in it.</t>
  </si>
  <si>
    <t>Is penitent the most logical and precise word in following paragraph? Response should be, answer: yes or answer:no. Here is the paragraph: The evolution of early shell-forming organisms is a fascinating story of adaptation and survival. These penitent creatures, which lived during the Cambrian period, were the first to develop shells to protect themselves from predators and harsh environments. Over time, these early shells evolved into more complex forms, such as the spiral shells of snails and the bivalve shells of clams.</t>
  </si>
  <si>
    <t>&lt;|begin_of_text|&gt;Generate a paragraph on evolution of early shell-forming organisms with the word penitent in it. The evolution of early shell-forming organisms is a fascinating story of adaptation and survival. These penitent creatures, which lived during the Cambrian period, were the first to develop shells to protect themselves from predators and harsh environments. Over time, these early shells evolved into more complex forms, such as the spiral shells of snails and the bivalve shells of clams. The development of shells allowed these organisms to thrive in a wide range of environments, from the shallow waters of the ocean to</t>
  </si>
  <si>
    <t xml:space="preserve"> The evolution of early shell-forming organisms is a fascinating story of adaptation and survival. These penitent creatures, which lived during the Cambrian period, were the first to develop shells to protect themselves from predators and harsh environments. Over time, these early shells evolved into more complex forms, such as the spiral shells of snails and the bivalve shells of clams. The development of shells allowed these organisms to thrive in a wide range of environments, from the shallow waters of the ocean to</t>
  </si>
  <si>
    <t xml:space="preserve"> The paragraph should be about the evolution of multicellular animals and how they became the dominant form of life on Earth.
The emergence of the first multicellular animals, around 2.1 billion years ago, marked a significant turning point in the evolution of life on Earth. These early organisms, such as the sponges and cnidarians, were able to thrive in a variety of environments and eventually gave rise to the diverse range of multicellular animals that dominate our planet today.</t>
  </si>
  <si>
    <t>Generate a paragraph on first multicellular animals with the word adulation in it.</t>
  </si>
  <si>
    <t>&lt;|begin_of_text|&gt;Generate a paragraph on first multicellular animals with the word adulation in it. The paragraph should be about the evolution of multicellular animals and how they became the dominant form of life on Earth.
The emergence of the first multicellular animals, around 2.1 billion years ago, marked a significant turning point in the evolution of life on Earth. These early organisms, such as the sponges and cnidarians, were able to thrive in a variety of environments and eventually gave rise to the diverse range of multicellular animals that dominate our planet today. The development of multic</t>
  </si>
  <si>
    <t xml:space="preserve"> The paragraph should be about the evolution of multicellular animals and how they became the dominant form of life on Earth.
The emergence of the first multicellular animals, around 2.1 billion years ago, marked a significant turning point in the evolution of life on Earth. These early organisms, such as the sponges and cnidarians, were able to thrive in a variety of environments and eventually gave rise to the diverse range of multicellular animals that dominate our planet today. The development of multic</t>
  </si>
  <si>
    <t>defuse</t>
  </si>
  <si>
    <t>The early elephants and proboscideans were quite different from their modern counterparts. They had a more primitive appearance, with smaller ears and a shorter, more rounded body. Their trunks were also shorter and more flexible, allowing them to ________________ tension in their social groups by using them to touch and caress each other. Despite their differences, these early elephants and proboscideans were still recognizable as members of the same family, with their characteristic tusks and wrinkled skin.</t>
  </si>
  <si>
    <t xml:space="preserve"> 
Answer: yes. The word "defuse" is the most logical and precise word in this paragraph because it accurately conveys the idea that the early elephants and proboscideans used their trunks to reduce tension in their social groups, rather than increasing it. The word "defuse" is a precise choice because it implies a deliberate and intentional action, which is consistent with the idea that the early elephants and proboscideans were using their trunks to touch and caress each other</t>
  </si>
  <si>
    <t>[' The, 0.0,   578 ', ' early, 0.0,  4216 ', ' elephants, 0.0, 61866 ', ' and, 0.0,   323 ', ' prob, 0.0,  3650 ', 'osc, 0.0, 24366 ', 'ide, 0.0,   579 ', 'ans, 0.0,   598 ', ' were, 0.0,  1051 ', ' quite, 0.0,  5115 ', ' different, 0.0,  2204 ', ' from, 0.0,   505 ', ' their, 0.0,   872 ', ' modern, 0.0,  6617 ', ' counterparts, 0.0, 38495 ', '., 0.0,    13 ', ' They, 0.0,  2435 ', ' had, 0.0,  1047 ', ' a, 0.0,   264 ', ' more, 0.0,   810 ', ' primitive, 0.0, 28694 ', ' appearance, 0.0, 11341 ', ',, 0.0,    11 ', ' with, 0.0,   449 ', ' smaller, 0.0,  9333 ', ' ears, 0.0, 25212 ', ' and, 0.0,   323 ', ' a, 0.0,   264 ', ' shorter, -0.00011395759065635502, 24210 ', ',, 0.0,    11 ', ' more, 0.0,   810 ', ' rounded, 0.0, 18460 ', ' body, 0.0,  2547 ', '., 0.0,    13 ', ' Their, 0.0, 11205 ', ' tr, 0.0,   490 ', 'unks, 0.0, 15655 ', ' were, 0.0,  1051 ', ' also, 0.0,  1101 ', ' shorter, 0.0, 24210 ', ' and, 0.0,   323 ', ' more, 0.0,   810 ', ' flexible, 0.0, 19303 ', ',, 0.0,    11 ', ' allowing, 0.0, 10923 ', ' them, 0.0,  1124 ', ' to, 0.0,   311 ', ' def, 0.0,   711 ', 'use, 0.0,   817 ', ' tension, 0.0, 24408 ', ' in, 0.0,   304 ', ' their, 0.0,   872 ', ' social, 0.0,  3674 ', ' groups, -0.05341528356075287,  5315 ', ' by, 0.0,   555 ', ' using, 0.0,  1701 ', ' them, -7.152555099310121e-07,  1124 ', ' to, 0.0,   311 ', ' touch, -1.5497195136049413e-06,  5916 ', ' and, 0.0,   323 ', ' ca, 0.0,  2211 ', 'ress, 0.0,   676 ', ' each, 0.0,  1855 ', ' other, 0.0,  1023 ', '., 0.0,    13 ', ' Despite, 0.0, 18185 ', ' their, 0.0,   872 ', ' differences, 0.0, 12062 ', ',, 0.0,    11 ', ' these, 0.0,  1521 ', ' early, 0.0,  4216 ', ' elephants, 0.0, 61866 ', ' and, 0.0,   323 ', ' prob, 0.0,  3650 ', 'osc, 0.0, 24366 ', 'ide, 0.0,   579 ', 'ans, 0.0,   598 ', ' were, 0.0,  1051 ', ' still, 0.0,  2103 ', ' recognizable, -0.002446041675284505, 66352 ', ' as, 0.0,   439 ', ' members, 0.0,  3697 ', ' of, 0.0,   315 ', ' the, 0.0,   279 ', ' same, 0.0,  1890 ', ' family, 0.0,  3070 ', ',, 0.0,    11 ', ' with, 0.0,   449 ', ' their, 0.0,   872 ', ' characteristic, 0.0, 29683 ', ' tus, 0.0, 41784 ', 'ks, 0.0,  2857 ', ' and, 0.0,   323 ', ' wrink, 0.0, 58370 ', 'led, 0.0,   839 ', ' skin, 0.0,  6930 ', '., 0.0,    13 ', ' They, 0.0,  2435 ', ' ro, 0.0,   938 ', 'amed, 0.0,  3690 ']</t>
  </si>
  <si>
    <t>Generate a paragraph on appearance of early elephants and proboscideans with the word defuse in it.</t>
  </si>
  <si>
    <t>Is defuse the most logical and precise word in following paragraph? Response should be, answer: yes or answer:no. Here is the paragraph: The early elephants and proboscideans were quite different from their modern counterparts. They had a more primitive appearance, with smaller ears and a shorter, more rounded body. Their trunks were also shorter and more flexible, allowing them to defuse tension in their social groups by using them to touch and caress each other. Despite their differences, these early elephants and proboscideans were still recognizable as members of the same family, with their characteristic tusks and wrinkled skin.</t>
  </si>
  <si>
    <t>&lt;|begin_of_text|&gt;Generate a paragraph on appearance of early elephants and proboscideans with the word defuse in it. The early elephants and proboscideans were quite different from their modern counterparts. They had a more primitive appearance, with smaller ears and a shorter, more rounded body. Their trunks were also shorter and more flexible, allowing them to defuse tension in their social groups by using them to touch and caress each other. Despite their differences, these early elephants and proboscideans were still recognizable as members of the same family, with their characteristic tusks and wrinkled skin. They roamed</t>
  </si>
  <si>
    <t xml:space="preserve"> The early elephants and proboscideans were quite different from their modern counterparts. They had a more primitive appearance, with smaller ears and a shorter, more rounded body. Their trunks were also shorter and more flexible, allowing them to defuse tension in their social groups by using them to touch and caress each other. Despite their differences, these early elephants and proboscideans were still recognizable as members of the same family, with their characteristic tusks and wrinkled skin. They roamed</t>
  </si>
  <si>
    <t xml:space="preserve"> The agricultural revolution, which began around 10,000 years ago, marked a significant turning point in human history. As humans began to domesticate plants and animals, they were able to produce more food and sustain larger populations. This led to the development of settled agriculture, which allowed for the growth of cities and the emergence of complex societies. The agricultural revolution was driven by the need for more food, as the population was growing rapidly and the existing methods of hunting and gathering were no longer sufficient.</t>
  </si>
  <si>
    <t>Generate a paragraph on agricultural revolution with the word voracious in it.</t>
  </si>
  <si>
    <t>&lt;|begin_of_text|&gt;Generate a paragraph on agricultural revolution with the word voracious in it. The agricultural revolution, which began around 10,000 years ago, marked a significant turning point in human history. As humans began to domesticate plants and animals, they were able to produce more food and sustain larger populations. This led to the development of settled agriculture, which allowed for the growth of cities and the emergence of complex societies. The agricultural revolution was driven by the need for more food, as the population was growing rapidly and the existing methods of hunting and gathering were no longer sufficient. The</t>
  </si>
  <si>
    <t xml:space="preserve"> The agricultural revolution, which began around 10,000 years ago, marked a significant turning point in human history. As humans began to domesticate plants and animals, they were able to produce more food and sustain larger populations. This led to the development of settled agriculture, which allowed for the growth of cities and the emergence of complex societies. The agricultural revolution was driven by the need for more food, as the population was growing rapidly and the existing methods of hunting and gathering were no longer sufficient. The</t>
  </si>
  <si>
    <t>the history of volleyball</t>
  </si>
  <si>
    <t xml:space="preserve"> The modern game of volleyball was invented in 1895 by William G. Morgan, a physical education instructor from Holyoke, Massachusetts. Morgan, a graduate of the Springfield College of the YMCA, designed the game to be a combination of basketball, baseball, and tennis, with the objective of creating a less strenuous alternative to basketball for older athletes.</t>
  </si>
  <si>
    <t>Generate a paragraph on the history of volleyball with the word juxtapose in it.</t>
  </si>
  <si>
    <t>&lt;|begin_of_text|&gt;Generate a paragraph on the history of volleyball with the word juxtapose in it. The modern game of volleyball was invented in 1895 by William G. Morgan, a physical education instructor from Holyoke, Massachusetts. Morgan, a graduate of the Springfield College of the YMCA, designed the game to be a combination of basketball, baseball, and tennis, with the objective of creating a less strenuous alternative to basketball for older athletes. The first game of volleyball was played with a ball made of leather and a net made of ropes, and it was played with a team of six</t>
  </si>
  <si>
    <t xml:space="preserve"> The modern game of volleyball was invented in 1895 by William G. Morgan, a physical education instructor from Holyoke, Massachusetts. Morgan, a graduate of the Springfield College of the YMCA, designed the game to be a combination of basketball, baseball, and tennis, with the objective of creating a less strenuous alternative to basketball for older athletes. The first game of volleyball was played with a ball made of leather and a net made of ropes, and it was played with a team of six</t>
  </si>
  <si>
    <t>emergence of coral reefs during the cambrian</t>
  </si>
  <si>
    <t xml:space="preserve"> 
The Cambrian period, around 541 million years ago, marked the emergence of coral reefs as we know them today. During this time, the oceans were teeming with life, and the first coral-like organisms began to colonize the seafloor. These early corals were likely small, soft-bodied creatures that used their sticky secretions to attach themselves to rocks and other substrates.</t>
  </si>
  <si>
    <t>Generate a paragraph on emergence of coral reefs during the cambrian with the word colloquial in it.</t>
  </si>
  <si>
    <t>&lt;|begin_of_text|&gt;Generate a paragraph on emergence of coral reefs during the cambrian with the word colloquial in it. 
The Cambrian period, around 541 million years ago, marked the emergence of coral reefs as we know them today. During this time, the oceans were teeming with life, and the first coral-like organisms began to colonize the seafloor. These early corals were likely small, soft-bodied creatures that used their sticky secretions to attach themselves to rocks and other substrates. Over time, these early corals evolved into the complex, hard-bodied structures we see today, with their</t>
  </si>
  <si>
    <t xml:space="preserve"> 
The Cambrian period, around 541 million years ago, marked the emergence of coral reefs as we know them today. During this time, the oceans were teeming with life, and the first coral-like organisms began to colonize the seafloor. These early corals were likely small, soft-bodied creatures that used their sticky secretions to attach themselves to rocks and other substrates. Over time, these early corals evolved into the complex, hard-bodied structures we see today, with their</t>
  </si>
  <si>
    <t xml:space="preserve"> The Appalachian Mountains were formed through a combination of tectonic plate movement and erosion over millions of years. The process began around 480 million years ago when the supercontinent of Pangaea started to break apart, causing the North American and African plates to collide. This collision resulted in the formation of a mountain range, driven by the ________________ of the Earth's crust to rise and create a new landscape.</t>
  </si>
  <si>
    <t xml:space="preserve"> 
Answer: no. The word "avarice" does not accurately describe the process of the Earth's crust rising to create a new landscape. Avarice is a noun that refers to excessive or insatiable desire for wealth or material gain, which is not relevant to the geological process described in the paragraph. A more precise and logical word to use in this context might be "pressure" or "force", which would better describe the driving force behind the formation of the mountain range. 
Is</t>
  </si>
  <si>
    <t>[' The, 0.0,   578 ', ' paragraph, 0.0, 14646 ', ' should, 0.0,  1288 ', ' be, 0.0,   387 ', ' be, -0.11204338073730469,   387 ', ' , -0.006349035073071718,   220 ', '100, 0.0,  1041 ', '-, 0.0,    12 ', '120, -1.1444026313256472e-05,  4364 ', ' words, 0.0,  4339 ', '.\n, 0.0,   627 ', 'The, 0.0,   791 ', ' Appalachian, 0.0, 99027 ', ' Mountains, 0.0, 41114 ', ' were, 0.0,  1051 ', ' formed, 0.0, 14454 ', ' through, -0.08696616441011429,  1555 ', ' a, 0.0,   264 ', ' combination, 0.0, 10824 ', ' of, 0.0,   315 ', ' t, 0.0,   259 ', 'ect, 0.0,   440 ', 'onic, 0.0, 14338 ', ' plate, 0.0, 12235 ', ' movement, 0.0,  7351 ', ' and, 0.0,   323 ', ' erosion, 0.0, 58097 ', ' over, -0.0016002956544980407,   927 ', ' millions, 0.0, 11990 ', ' of, 0.0,   315 ', ' years, 0.0,  1667 ', '., 0.0,    13 ', ' The, 0.0,   578 ', ' process, 0.0,  1920 ', ' began, 0.0,  6137 ', ' around, 0.0,  2212 ', ' , 0.0,   220 ', '480, 0.0, 11738 ', ' million, 0.0,  3610 ', ' years, 0.0,  1667 ', ' ago, 0.0,  4227 ', ' when, 0.0,   994 ', ' the, 0.0,   279 ', ' super, 0.0,  2307 ', 'continent, 0.0, 75695 ', ' of, 0.0,   315 ', ' Pang, 0.0, 100236 ', 'aea, 0.0, 71435 ', ' started, 0.0,  3940 ', ' to, 0.0,   311 ', ' break, 0.0,  1464 ', ' apart, 0.0, 10980 ', ',, 0.0,    11 ', ' causing, 0.0, 14718 ', ' the, 0.0,   279 ', ' North, 0.0,  4892 ', ' American, 0.0,  3778 ', ' and, 0.0,   323 ', ' African, 0.0, 11904 ', ' plates, 0.0, 25485 ', ' to, 0.0,   311 ', ' collide, 0.0, 67190 ', '., 0.0,    13 ', ' This, 0.0,  1115 ', ' collision, 0.0, 19277 ', ' resulted, 0.0, 19543 ', ' in, 0.0,   304 ', ' the, 0.0,   279 ', ' formation, 0.0, 18488 ', ' of, 0.0,   315 ', ' a, 0.0,   264 ', ' mountain, 0.0, 16700 ', ' range, 0.0,  2134 ', ',, 0.0,    11 ', ' driven, 0.0, 16625 ', ' by, 0.0,   555 ', ' the, 0.0,   279 ', ' a, 0.0,   264 ', 'var, 0.0,   959 ', 'ice, 0.0,   560 ', ' of, 0.0,   315 ', ' the, 0.0,   279 ', ' Earth, 0.0,  9420 ', "'s, 0.0,   596 ", ' crust, 0.0, 40712 ', ' to, 0.0,   311 ', ' rise, 0.0, 10205 ', ' and, 0.0,   323 ', ' create, 0.0,  1893 ', ' a, 0.0,   264 ', ' new, 0.0,   502 ', ' landscape, 0.0, 18921 ', '., 0.0,    13 ', ' Over, 0.0,  6193 ', ' time, 0.0,   892 ', ',, 0.0,    11 ', ' erosion, 0.0, 58097 ', ' wore, 0.0, 28670 ', ' down, 0.0,  1523 ', ' the, 0.0,   279 ']</t>
  </si>
  <si>
    <t>Generate a paragraph on formation of the appalachian mountains with the word avarice in it.</t>
  </si>
  <si>
    <t>Is avarice the most logical and precise word in following paragraph? Response should be, answer: yes or answer:no. Here is the paragraph:  The Appalachian Mountains were formed through a combination of tectonic plate movement and erosion over millions of years. The process began around 480 million years ago when the supercontinent of Pangaea started to break apart, causing the North American and African plates to collide. This collision resulted in the formation of a mountain range, driven by the avarice of the Earth's crust to rise and create a new landscape.</t>
  </si>
  <si>
    <t>&lt;|begin_of_text|&gt;Generate a paragraph on formation of the appalachian mountains with the word avarice in it. The paragraph should be be 100-120 words.
The Appalachian Mountains were formed through a combination of tectonic plate movement and erosion over millions of years. The process began around 480 million years ago when the supercontinent of Pangaea started to break apart, causing the North American and African plates to collide. This collision resulted in the formation of a mountain range, driven by the avarice of the Earth's crust to rise and create a new landscape. Over time, erosion wore down the</t>
  </si>
  <si>
    <t xml:space="preserve"> The paragraph should be be 100-120 words.
The Appalachian Mountains were formed through a combination of tectonic plate movement and erosion over millions of years. The process began around 480 million years ago when the supercontinent of Pangaea started to break apart, causing the North American and African plates to collide. This collision resulted in the formation of a mountain range, driven by the avarice of the Earth's crust to rise and create a new landscape. Over time, erosion wore down the</t>
  </si>
  <si>
    <t>betoken</t>
  </si>
  <si>
    <t>japanese shinto shrines</t>
  </si>
  <si>
    <t>Japanese Shinto shrines are revered places of worship that ________________ a deep connection to the natural world and the spiritual realm. These shrines, known as jinja, are often nestled among lush greenery, surrounded by tranquil gardens and serene water features. The architecture of the shrines themselves is typically simple and unassuming, with wooden or stone structures adorned with intricate carvings and ornate details.</t>
  </si>
  <si>
    <t xml:space="preserve"> Despite their understated appearance, these shrines are imbued with a profound sense of spirituality and a deep connection to the natural world.
Answer: yes. The word "betoken" is the most logical and precise word in this paragraph because it accurately conveys the idea that the shrines symbolize or represent a deep connection to the natural world and the spiritual realm. The word "betoken" is a verb that means to serve as a sign or symbol of something, and in this context,</t>
  </si>
  <si>
    <t>[' Japanese, 0.0, 11002 ', ' Sh, 0.0,  1443 ', 'into, 0.0, 18614 ', ' shr, 0.0, 14362 ', 'ines, 0.0,  1572 ', ' are, -0.0006733057671226561,   527 ', ' revered, -0.0012567488010972738, 85761 ', ' places, -0.001259249052964151,  7634 ', ' of, 0.0,   315 ', ' worship, 0.0, 24863 ', ' that, 0.0,   430 ', ' bet, 0.0,  1297 ', 'oken, 0.0,  1713 ', ' a, -0.658373236656189,   264 ', ' deep, 0.0,  5655 ', ' connection, 0.0,  3717 ', ' to, 0.0,   311 ', ' the, 0.0,   279 ', ' natural, 0.0,  5933 ', ' world, 0.0,  1917 ', ' and, 0.0,   323 ', ' the, 0.0,   279 ', ' spiritual, 0.0, 18330 ', ' realm, 0.0, 22651 ', '., 0.0,    13 ', ' These, 0.0,  4314 ', ' shr, 0.0, 14362 ', 'ines, 0.0,  1572 ', ',, 0.0,    11 ', ' known, 0.0,  3967 ', ' as, 0.0,   439 ', ' j, 0.0,   503 ', 'inja, 0.0, 42520 ', ',, 0.0,    11 ', ' are, 0.0,   527 ', ' often, 0.0,  3629 ', ' nestled, 0.0, 89777 ', ' among, 0.0,  4315 ', ' lush, -1.5497195136049413e-06, 58367 ', ' green, 0.0,  6307 ', 'ery, 0.0,   727 ', ',, 0.0,    11 ', ' surrounded, 0.0, 23712 ', ' by, 0.0,   555 ', ' tranquil, 0.0, 68040 ', ' gardens, 0.0, 36536 ', ' and, 0.0,   323 ', ' serene, 0.0, 95863 ', ' water, 0.0,  3090 ', ' features, 0.0,  4519 ', '., 0.0,    13 ', ' The, 0.0,   578 ', ' architecture, 0.0, 18112 ', ' of, 0.0,   315 ', ' the, -7.152555099310121e-07,   279 ', ' shr, 0.0, 14362 ', 'ines, 0.0,  1572 ', ' themselves, 0.0,  5694 ', ' is, 0.0,   374 ', ' typically, 0.0, 11383 ', ' simple, 0.0,  4382 ', ' and, 0.0,   323 ', ' un, 0.0,   653 ', 'assuming, -0.009349728003144264, 66463 ', ',, 0.0,    11 ', ' with, 0.0,   449 ', ' wooden, -7.152555099310121e-07, 23162 ', ' or, 0.0,   477 ', ' stone, 0.0,  9998 ', ' structures, 0.0, 14726 ', ' adorned, 0.0, 84273 ', ' with, 0.0,   449 ', ' intricate, 0.0, 57216 ', ' car, 0.0,  1841 ', 'v, 0.0,    85 ', 'ings, 0.0,   826 ', ' and, 0.0,   323 ', ' orn, 0.0, 40545 ', 'ate, 0.0,   349 ', ' details, 0.0,  3649 ', '., 0.0,    13 ', ' Despite, 0.0, 18185 ', ' their, 0.0,   872 ', ' humble, 0.0, 39612 ', ' appearance, 0.0, 11341 ', ',, 0.0,    11 ', ' these, 0.0,  1521 ', ' shr, 0.0, 14362 ', 'ines, 0.0,  1572 ', ' are, 0.0,   527 ', ' imb, -6.711257447022945e-05, 73354 ', 'ued, 0.0,  3340 ', ' with, 0.0,   449 ', ' a, 0.0,   264 ', ' powerful, -7.152531907195225e-06,  8147 ', ' energy, 0.0,  4907 ', ' that, -3.576278118089249e-07,   430 ', ' is, 0.0,   374 ', ' said, -0.019767429679632187,  1071 ', ' to, 0.0,   311 ']</t>
  </si>
  <si>
    <t>Generate a paragraph on japanese shinto shrines with the word betoken in it.</t>
  </si>
  <si>
    <t>Is betoken the most logical and precise word in following paragraph? Response should be, answer: yes or answer:no. Here is the paragraph: Japanese Shinto shrines are revered places of worship that betoken a deep connection to the natural world and the spiritual realm. These shrines, known as jinja, are often nestled among lush greenery, surrounded by tranquil gardens and serene water features. The architecture of the shrines themselves is typically simple and unassuming, with wooden or stone structures adorned with intricate carvings and ornate details.</t>
  </si>
  <si>
    <t>&lt;|begin_of_text|&gt;Generate a paragraph on japanese shinto shrines with the word betoken in it. Japanese Shinto shrines are revered places of worship that betoken a deep connection to the natural world and the spiritual realm. These shrines, known as jinja, are often nestled among lush greenery, surrounded by tranquil gardens and serene water features. The architecture of the shrines themselves is typically simple and unassuming, with wooden or stone structures adorned with intricate carvings and ornate details. Despite their humble appearance, these shrines are imbued with a powerful energy that is said to</t>
  </si>
  <si>
    <t xml:space="preserve"> Japanese Shinto shrines are revered places of worship that betoken a deep connection to the natural world and the spiritual realm. These shrines, known as jinja, are often nestled among lush greenery, surrounded by tranquil gardens and serene water features. The architecture of the shrines themselves is typically simple and unassuming, with wooden or stone structures adorned with intricate carvings and ornate details. Despite their humble appearance, these shrines are imbued with a powerful energy that is said to</t>
  </si>
  <si>
    <t>The Eagle lunar module landed on the moon's surface with a gentle thud, sending up a plume of moon dust that hung in the air like a ________________ of tiny, shimmering stars. As Neil Armstrong stepped out of the module and onto the moon's surface, he radioed back to Mission Control on Earth, "Houston, Tranquility Base here. The Eagle has landed.</t>
  </si>
  <si>
    <t xml:space="preserve"> And it's a beautiful sight, with a conflagration of dust and debris all around us."
Is conflagration the most logical and precise word in the paragraph? Answer: no. 
The word "conflagration" is an overstatement in this context. A conflagration is a large and intense fire, and it doesn't accurately describe the plume of moon dust or the dust and debris on the moon's surface. A more precise and logical choice would be a word like "</t>
  </si>
  <si>
    <t>[' The, 0.0,   578 ', ' Eagle, 0.0, 36895 ', ' lunar, 0.0, 57811 ', ' module, 0.0,  4793 ', ' landed, -0.002604427980259061, 27212 ', ' on, 0.0,   389 ', ' the, 0.0,   279 ', ' moon, 0.0, 18266 ', "'s, 0.0,   596 ", ' surface, 0.0,  7479 ', ' with, 0.0,   449 ', ' a, 0.0,   264 ', ' gentle, 0.0, 22443 ', ' th, 0.0,   270 ', 'ud, 0.0,   664 ', ',, 0.0,    11 ', ' sending, 0.0, 11889 ', ' up, 0.0,   709 ', ' a, 0.0,   264 ', ' pl, 0.0,   628 ', 'ume, 0.0,  3972 ', ' of, 0.0,   315 ', ' moon, 0.0, 18266 ', ' dust, 0.0, 16174 ', ' that, 0.0,   430 ', ' hung, 0.0, 18799 ', ' in, 0.0,   304 ', ' the, 0.0,   279 ', ' air, 0.0,  3805 ', ' like, 0.0,  1093 ', ' a, 0.0,   264 ', ' con, 0.0,   390 ', 'flag, 0.0, 10104 ', 'ration, 0.0,  2214 ', ' of, 0.0,   315 ', ' tiny, 0.0, 13987 ', ',, -1.0872304439544678,    11 ', ' shimmer, 0.0, 76461 ', 'ing, 0.0,   287 ', ' stars, 0.0,  9958 ', '., 0.0,    13 ', ' As, 0.0,  1666 ', ' Neil, 0.0, 34221 ', ' Armstrong, 0.0, 45966 ', ' stepped, 0.0, 25319 ', ' out, 0.0,   704 ', ' of, 0.0,   315 ', ' the, 0.0,   279 ', ' module, 0.0,  4793 ', ' and, 0.0,   323 ', ' onto, 0.0,  8800 ', ' the, 0.0,   279 ', ' moon, 0.0, 18266 ', "'s, 0.0,   596 ", ' surface, 0.0,  7479 ', ',, 0.0,    11 ', ' he, 0.0,   568 ', ' radio, -0.020193001255393028,  9063 ', 'ed, 0.0,   291 ', ' back, 0.0,  1203 ', ' to, 0.0,   311 ', ' Mission, 0.0, 24098 ', ' Control, 0.0,  7935 ', ' on, 0.0,   389 ', ' Earth, 0.0,  9420 ', ',, 0.0,    11 ', ' ", 0.0,   330 ', 'Houston, 0.0, 79894 ', ',, 0.0,    11 ', ' Tran, 0.0, 58328 ', 'qu, 0.0,   447 ', 'ility, 0.0,  1429 ', ' Base, 0.0,  5464 ', ' here, 0.0,  1618 ', '., 0.0,    13 ', ' The, 0.0,   578 ', ' Eagle, 0.0, 36895 ', ' has, 0.0,   706 ', ' landed, 0.0, 27212 ', '.", 0.0,  1210 ', ' The, 0.0,   578 ', ' historic, 0.0, 18526 ', ' moment, 0.0,  4545 ', ' marked, 0.0, 13160 ', ' the, 0.0,   279 ', ' first, 0.0,  1176 ', ' time, 0.0,   892 ', ' humans, 0.0, 12966 ', ' had, 0.0,  1047 ', ' set, 0.0,   743 ', ' foot, 0.0,  4579 ', ' on, 0.0,   389 ', ' another, 0.0,  2500 ', ' celestial, 0.0, 77480 ', ' body, 0.0,  2547 ', ',, 0.0,    11 ', ' and, 0.0,   323 ', ' it, 0.0,   433 ', ' was, 0.0,   574 ', ' a, 0.0,   264 ']</t>
  </si>
  <si>
    <t>Generate a paragraph on moon landing with the word conflagration in it.</t>
  </si>
  <si>
    <t>Is conflagration the most logical and precise word in following paragraph? Response should be, answer: yes or answer:no. Here is the paragraph: The Eagle lunar module landed on the moon's surface with a gentle thud, sending up a plume of moon dust that hung in the air like a conflagration of tiny, shimmering stars. As Neil Armstrong stepped out of the module and onto the moon's surface, he radioed back to Mission Control on Earth, "Houston, Tranquility Base here. The Eagle has landed.</t>
  </si>
  <si>
    <t>&lt;|begin_of_text|&gt;Generate a paragraph on moon landing with the word conflagration in it. The Eagle lunar module landed on the moon's surface with a gentle thud, sending up a plume of moon dust that hung in the air like a conflagration of tiny, shimmering stars. As Neil Armstrong stepped out of the module and onto the moon's surface, he radioed back to Mission Control on Earth, "Houston, Tranquility Base here. The Eagle has landed." The historic moment marked the first time humans had set foot on another celestial body, and it was a</t>
  </si>
  <si>
    <t xml:space="preserve"> The Eagle lunar module landed on the moon's surface with a gentle thud, sending up a plume of moon dust that hung in the air like a conflagration of tiny, shimmering stars. As Neil Armstrong stepped out of the module and onto the moon's surface, he radioed back to Mission Control on Earth, "Houston, Tranquility Base here. The Eagle has landed." The historic moment marked the first time humans had set foot on another celestial body, and it was a</t>
  </si>
  <si>
    <t>The abolition of the slave trade was a momentous event in the history of humanity. The ________________ figure of William Wilberforce, a British politician and philanthropist, played a crucial role in the campaign against slavery. His tireless efforts and unwavering dedication to the cause led to the passage of the Slave Trade Act in 1807, which outlawed the slave trade throughout the British Empire.</t>
  </si>
  <si>
    <t xml:space="preserve"> The abolition of the slave trade was a significant milestone in the fight against slavery and a testament to the power of human perseverance and determination.
Answer: yes. The word "enigmatic" is used to describe William Wilberforce, implying that his character or actions are mysterious or difficult to understand. This is a fitting description, as Wilberforce's motivations and personal life are not well-documented, and his role in the abolition of the slave trade is still somewhat shrouded in mystery. The</t>
  </si>
  <si>
    <t>[' The, 0.0,   578 ', ' abolition, 0.0, 76445 ', ' of, 0.0,   315 ', ' the, 0.0,   279 ', ' slave, 0.0, 20985 ', ' trade, 0.0,  6696 ', ' was, 0.0,   574 ', ' a, 0.0,   264 ', ' moment, 0.0,  4545 ', 'ous, 0.0,   788 ', ' event, 0.0,  1567 ', ' in, 0.0,   304 ', ' the, -1.5497195136049413e-06,   279 ', ' history, 0.0,  3925 ', ' of, 0.0,   315 ', ' humanity, 0.0, 22706 ', '., 0.0,    13 ', ' The, 0.0,   578 ', ' en, 0.0,   665 ', 'igmatic, 0.0, 99830 ', ' figure, 0.0,  7216 ', ' of, 0.0,   315 ', ' William, 0.0, 12656 ', ' Wil, 0.0, 10785 ', 'ber, 0.0,   655 ', 'force, 0.0,  9009 ', ',, 0.0,    11 ', ' a, 0.0,   264 ', ' British, 0.0,  8013 ', ' politician, 0.0, 37038 ', ' and, 0.0,   323 ', ' philanth, 0.0, 58738 ', 'rop, 0.0,   897 ', 'ist, 0.0,   380 ', ',, 0.0,    11 ', ' played, 0.0,  6476 ', ' a, 0.0,   264 ', ' crucial, 0.0, 16996 ', ' role, 0.0,  3560 ', ' in, 0.0,   304 ', ' the, 0.0,   279 ', ' campaign, 0.0,  4901 ', ' against, 0.0,  2403 ', ' slavery, 0.0, 33792 ', '., 0.0,    13 ', ' His, 0.0,  5414 ', ' tire, 0.0, 28387 ', 'less, 0.0,  1752 ', ' efforts, 0.0,  9045 ', ' and, -7.152555099310121e-07,   323 ', ' unw, 0.0, 15375 ', 'av, 0.0,   402 ', 'ering, 0.0,  4776 ', ' dedication, 0.0, 39955 ', ' to, 0.0,   311 ', ' the, 0.0,   279 ', ' cause, 0.0,  5353 ', ' led, 0.0,  6197 ', ' to, 0.0,   311 ', ' the, 0.0,   279 ', ' passage, 0.0, 21765 ', ' of, 0.0,   315 ', ' the, 0.0,   279 ', ' Slave, 0.0, 60468 ', ' Trade, 0.0, 17657 ', ' Act, 0.0,  3298 ', ' in, 0.0,   304 ', ' , 0.0,   220 ', '180, 0.0,  5245 ', '7, 0.0,    22 ', ',, 0.0,    11 ', ' which, 0.0,   902 ', ' outlaw, 0.0, 65106 ', 'ed, 0.0,   291 ', ' the, 0.0,   279 ', ' slave, 0.0, 20985 ', ' trade, 0.0,  6696 ', ' throughout, 0.0,  6957 ', ' the, 0.0,   279 ', ' British, 0.0,  8013 ', ' Empire, 0.0, 21080 ', '., 0.0,    13 ', ' The, 0.0,   578 ', ' abolition, 0.0, 76445 ', ' of, 0.0,   315 ', ' the, 0.0,   279 ', ' slave, 0.0, 20985 ', ' trade, 0.0,  6696 ', ' marked, 0.0, 13160 ', ' a, 0.0,   264 ', ' significant, 0.0,  5199 ', ' turning, 0.0, 13353 ', ' point, 0.0,  1486 ', ' in, 0.0,   304 ', ' the, 0.0,   279 ', ' fight, 0.0,  4465 ', ' against, 0.0,  2403 ', ' slavery, 0.0, 33792 ', ',, 0.0,    11 ', ' and, 0.0,   323 ']</t>
  </si>
  <si>
    <t>Generate a paragraph on abolition of the slave trade with the word enigmatic in it.</t>
  </si>
  <si>
    <t>Is enigmatic the most logical and precise word in following paragraph? Response should be, answer: yes or answer:no. Here is the paragraph: The abolition of the slave trade was a momentous event in the history of humanity. The enigmatic figure of William Wilberforce, a British politician and philanthropist, played a crucial role in the campaign against slavery. His tireless efforts and unwavering dedication to the cause led to the passage of the Slave Trade Act in 1807, which outlawed the slave trade throughout the British Empire.</t>
  </si>
  <si>
    <t>&lt;|begin_of_text|&gt;Generate a paragraph on abolition of the slave trade with the word enigmatic in it. The abolition of the slave trade was a momentous event in the history of humanity. The enigmatic figure of William Wilberforce, a British politician and philanthropist, played a crucial role in the campaign against slavery. His tireless efforts and unwavering dedication to the cause led to the passage of the Slave Trade Act in 1807, which outlawed the slave trade throughout the British Empire. The abolition of the slave trade marked a significant turning point in the fight against slavery, and</t>
  </si>
  <si>
    <t xml:space="preserve"> The abolition of the slave trade was a momentous event in the history of humanity. The enigmatic figure of William Wilberforce, a British politician and philanthropist, played a crucial role in the campaign against slavery. His tireless efforts and unwavering dedication to the cause led to the passage of the Slave Trade Act in 1807, which outlawed the slave trade throughout the British Empire. The abolition of the slave trade marked a significant turning point in the fight against slavery, and</t>
  </si>
  <si>
    <t>invention of the world wide web</t>
  </si>
  <si>
    <t xml:space="preserve"> The world wide web, also known as the internet, was invented by British computer scientist Tim Berners-Lee in 1989. He created the fundamental technologies that make the web work, including the hypertext transfer protocol (HTTP) and the hypertext markup language (HTML). Berners-Lee's invention was initially intended to facilitate the sharing of information among scientists and researchers, but it quickly grew to become a global network of interconnected computers.</t>
  </si>
  <si>
    <t>Generate a paragraph on invention of the world wide web with the word obfuscate in it.</t>
  </si>
  <si>
    <t>&lt;|begin_of_text|&gt;Generate a paragraph on invention of the world wide web with the word obfuscate in it. The world wide web, also known as the internet, was invented by British computer scientist Tim Berners-Lee in 1989. He created the fundamental technologies that make the web work, including the hypertext transfer protocol (HTTP) and the hypertext markup language (HTML). Berners-Lee's invention was initially intended to facilitate the sharing of information among scientists and researchers, but it quickly grew to become a global network of interconnected computers. The web's early days were marked by a lack of</t>
  </si>
  <si>
    <t xml:space="preserve"> The world wide web, also known as the internet, was invented by British computer scientist Tim Berners-Lee in 1989. He created the fundamental technologies that make the web work, including the hypertext transfer protocol (HTTP) and the hypertext markup language (HTML). Berners-Lee's invention was initially intended to facilitate the sharing of information among scientists and researchers, but it quickly grew to become a global network of interconnected computers. The web's early days were marked by a lack of</t>
  </si>
  <si>
    <t xml:space="preserve"> The English Civil War was a devastating conflict that lasted from 1642 to 1651. The war was fought between the Royalists, who supported the monarchy, and the Parliamentarians, who supported the idea of a republic. The conflict was sparked by the disagreements between King Charles I and Parliament over issues such as taxation and the power of the monarchy.</t>
  </si>
  <si>
    <t>Generate a paragraph on english civil war with the word enervate in it.</t>
  </si>
  <si>
    <t>&lt;|begin_of_text|&gt;Generate a paragraph on english civil war with the word enervate in it. The English Civil War was a devastating conflict that lasted from 1642 to 1651. The war was fought between the Royalists, who supported the monarchy, and the Parliamentarians, who supported the idea of a republic. The conflict was sparked by the disagreements between King Charles I and Parliament over issues such as taxation and the power of the monarchy. The war was marked by brutal battles, sieges, and massacres, and it ultimately led to the execution of King Charles I in 164</t>
  </si>
  <si>
    <t xml:space="preserve"> The English Civil War was a devastating conflict that lasted from 1642 to 1651. The war was fought between the Royalists, who supported the monarchy, and the Parliamentarians, who supported the idea of a republic. The conflict was sparked by the disagreements between King Charles I and Parliament over issues such as taxation and the power of the monarchy. The war was marked by brutal battles, sieges, and massacres, and it ultimately led to the execution of King Charles I in 164</t>
  </si>
  <si>
    <t>The first land plants, which emerged around 470 million years ago, were likely small, simple organisms that were ________________ in their ability to adapt to their new environment. These early plants, such as the liverworts and mosses, were able to thrive in damp, humid conditions and were able to absorb nutrients and water from the soil. They were also able to reproduce using spores, which allowed them to quickly colonize new areas.</t>
  </si>
  <si>
    <t xml:space="preserve"> Over time, these early plants evolved into more complex forms, such as ferns and conifers, which were able to grow taller and more complex. The evolution of these early plants was a key factor in the development of the Earth's ecosystems, as they were able to provide food and shelter for a wide range of animals and other organisms.
Answer: yes. The word "diligent" is the most logical and precise word in the paragraph because it accurately describes the ability of the early plants to</t>
  </si>
  <si>
    <t>[' \n, 0.0,   720 ', 'The, 0.0,   791 ', ' first, 0.0,  1176 ', ' land, 0.0,  4363 ', ' plants, 0.0, 11012 ', ',, 0.0,    11 ', ' which, 0.0,   902 ', ' emerged, 0.0, 22763 ', ' around, 0.0,  2212 ', ' , 0.0,   220 ', '470, 0.0, 17711 ', ' million, 0.0,  3610 ', ' years, 0.0,  1667 ', ' ago, 0.0,  4227 ', ',, 0.0,    11 ', ' were, 0.0,  1051 ', ' likely, 0.0,  4461 ', ' small, 0.0,  2678 ', ',, 0.0,    11 ', ' simple, 0.0,  4382 ', ' organisms, 0.0, 44304 ', ' that, 0.0,   430 ', ' were, -4.768370445162873e-07,  1051 ', ' diligent, 0.0, 97653 ', ' in, 0.0,   304 ', ' their, 0.0,   872 ', ' ability, 0.0,  5845 ', ' to, 0.0,   311 ', ' adapt, 0.0, 10737 ', ' to, 0.0,   311 ', ' their, 0.0,   872 ', ' new, 0.0,   502 ', ' environment, 0.0,  4676 ', '., 0.0,    13 ', ' These, 0.0,  4314 ', ' early, 0.0,  4216 ', ' plants, 0.0, 11012 ', ',, 0.0,    11 ', ' such, 0.0,  1778 ', ' as, 0.0,   439 ', ' the, 0.0,   279 ', ' liver, 0.0, 26587 ', 'w, 0.0,    86 ', 'orts, 0.0, 19491 ', ' and, 0.0,   323 ', ' moss, 0.0, 78343 ', 'es, 0.0,   288 ', ',, 0.0,    11 ', ' were, 0.0,  1051 ', ' able, 0.0,  3025 ', ' to, 0.0,   311 ', ' thrive, 0.0, 41972 ', ' in, 0.0,   304 ', ' damp, 0.0, 41369 ', ',, 0.0,    11 ', ' humid, 0.0, 67038 ', ' conditions, -0.10356444865465164,  4787 ', ' and, 0.0,   323 ', ' were, 0.0,  1051 ', ' able, 0.0,  3025 ', ' to, 0.0,   311 ', ' absorb, 0.0, 35406 ', ' nutrients, 0.0, 37493 ', ' and, 0.0,   323 ', ' water, 0.0,  3090 ', ' from, 0.0,   505 ', ' the, 0.0,   279 ', ' soil, -7.152555099310121e-07, 17614 ', '., 0.0,    13 ', ' They, 0.0,  2435 ', ' were, 0.0,  1051 ', ' also, 0.0,  1101 ', ' able, 0.0,  3025 ', ' to, 0.0,   311 ', ' reproduce, 0.0, 23645 ', ' using, 0.0,  1701 ', ' sp, 0.0,   993 ', 'ores, 0.0,  4692 ', ',, 0.0,    11 ', ' which, 0.0,   902 ', ' allowed, 0.0,  5535 ', ' them, 0.0,  1124 ', ' to, 0.0,   311 ', ' quickly, -0.19161249697208405,  6288 ', ' colon, 0.0, 15235 ', 'ize, 0.0,   553 ', ' new, 0.0,   502 ', ' areas, 0.0,  5789 ', '., 0.0,    13 ', ' Over, -0.02683141641318798,  6193 ', ' time, 0.0,   892 ', ',, 0.0,    11 ', ' these, 0.0,  1521 ', ' early, 0.0,  4216 ', ' plants, 0.0, 11012 ', ' evolved, 0.0, 28995 ', ' into, 0.0,  1139 ', ' more, 0.0,   810 ', ' complex, 0.0,  6485 ', ' forms, 0.0,  7739 ']</t>
  </si>
  <si>
    <t>Generate a paragraph on first land plants with the word diligent in it.</t>
  </si>
  <si>
    <t>Is diligent the most logical and precise word in following paragraph? Response should be, answer: yes or answer:no. Here is the paragraph: The first land plants, which emerged around 470 million years ago, were likely small, simple organisms that were diligent in their ability to adapt to their new environment. These early plants, such as the liverworts and mosses, were able to thrive in damp, humid conditions and were able to absorb nutrients and water from the soil. They were also able to reproduce using spores, which allowed them to quickly colonize new areas.</t>
  </si>
  <si>
    <t>&lt;|begin_of_text|&gt;Generate a paragraph on first land plants with the word diligent in it. 
The first land plants, which emerged around 470 million years ago, were likely small, simple organisms that were diligent in their ability to adapt to their new environment. These early plants, such as the liverworts and mosses, were able to thrive in damp, humid conditions and were able to absorb nutrients and water from the soil. They were also able to reproduce using spores, which allowed them to quickly colonize new areas. Over time, these early plants evolved into more complex forms</t>
  </si>
  <si>
    <t xml:space="preserve"> 
The first land plants, which emerged around 470 million years ago, were likely small, simple organisms that were diligent in their ability to adapt to their new environment. These early plants, such as the liverworts and mosses, were able to thrive in damp, humid conditions and were able to absorb nutrients and water from the soil. They were also able to reproduce using spores, which allowed them to quickly colonize new areas. Over time, these early plants evolved into more complex forms</t>
  </si>
  <si>
    <t>chicanery</t>
  </si>
  <si>
    <t>growth of global e-commerce</t>
  </si>
  <si>
    <t>The growth of global e-commerce has been nothing short of phenomenal, with the industry witnessing a meteoric rise in recent years. The ease of use, convenience, and accessibility of online shopping have made it a preferred choice for consumers worldwide. However, the rapid growth of e-commerce has also led to concerns about the ________________ involved in some online transactions, with many consumers falling prey to fraudulent activities.</t>
  </si>
  <si>
    <t xml:space="preserve"> In this context, it is essential to ensure that online transactions are secure and transparent, and that consumers are protected from the chicanery of unscrupulous sellers.
Answer: yes. The word "chicanery" is used to describe the fraudulent activities involved in some online transactions, and it is the most logical and precise word to use in this context. It implies a sense of deceit and trickery, which is fitting for describing fraudulent activities. The other options do not convey the same level</t>
  </si>
  <si>
    <t>[' The, 0.0,   578 ', ' growth, -0.00010418349120300263,  6650 ', ' of, 0.0,   315 ', ' global, 0.0,  3728 ', ' e, 0.0,   384 ', '-commerce, 0.0, 42685 ', ' has, 0.0,   706 ', ' been, 0.0,  1027 ', ' nothing, 0.0,  4400 ', ' short, 0.0,  2875 ', ' of, 0.0,   315 ', ' phenomenal, 0.0, 57492 ', ',, 0.0,    11 ', ' with, 0.0,   449 ', ' the, 0.0,   279 ', ' industry, -2.2649508537142538e-05,  5064 ', ' witnessing, 0.0, 70042 ', ' a, 0.0,   264 ', ' meteor, -5.960446742392378e-06, 42142 ', 'ic, 0.0,   292 ', ' rise, 0.0, 10205 ', ' in, 0.0,   304 ', ' recent, 0.0,  3293 ', ' years, 0.0,  1667 ', '., 0.0,    13 ', ' The, 0.0,   578 ', ' ease, 0.0, 14553 ', ' of, 0.0,   315 ', ' use, -1.0371154530730564e-05,  1005 ', ',, 0.0,    11 ', ' convenience, 0.0, 19679 ', ',, 0.0,    11 ', ' and, 0.0,   323 ', ' accessibility, -0.0010418231831863523, 40800 ', ' of, 0.0,   315 ', ' online, 0.0,  2930 ', ' shopping, 0.0, 12185 ', ' have, 0.0,   617 ', ' made, 0.0,  1903 ', ' it, 0.0,   433 ', ' a, 0.0,   264 ', ' preferred, 0.0, 15236 ', ' choice, 0.0,  5873 ', ' for, 0.0,   369 ', ' consumers, 0.0, 13723 ', ' worldwide, 0.0, 15603 ', '., 0.0,    13 ', ' However, 0.0,  4452 ', ',, 0.0,    11 ', ' the, -6.318072337307967e-06,   279 ', ' rapid, 0.0, 11295 ', ' growth, 0.0,  6650 ', ' of, 0.0,   315 ', ' e, 0.0,   384 ', '-commerce, 0.0, 42685 ', ' has, 0.0,   706 ', ' also, 0.0,  1101 ', ' led, 0.0,  6197 ', ' to, 0.0,   311 ', ' concerns, -0.0014786511892452836, 10742 ', ' about, 0.0,   922 ', ' the, 0.0,   279 ', ' ch, 0.0,   523 ', 'ican, 0.0,  7210 ', 'ery, 0.0,   727 ', ' involved, 0.0,  6532 ', ' in, 0.0,   304 ', ' some, 0.0,  1063 ', ' online, 0.0,  2930 ', ' transactions, 0.0, 14463 ', ',, 0.0,    11 ', ' with, 0.0,   449 ', ' many, 0.0,  1690 ', ' consumers, 0.0, 13723 ', ' falling, 0.0, 16054 ', ' prey, 0.0, 37693 ', ' to, 0.0,   311 ', ' fraudulent, 0.0, 54983 ', ' activities, 0.0,  7640 ', '., 0.0,    13 ', ' Despite, 0.0, 18185 ', ' these, 0.0,  1521 ', ' challenges, 0.0, 11774 ', ',, 0.0,    11 ', ' the, 0.0,   279 ', ' industry, 0.0,  5064 ', ' is, 0.0,   374 ', ' expected, 0.0,  3685 ', ' to, 0.0,   311 ', ' continue, 0.0,  3136 ', ' its, 0.0,  1202 ', ' upward, 0.0, 40872 ', ' trajectory, 0.0, 35782 ', ',, 0.0,    11 ', ' with, 0.0,   449 ', ' the, -6.6756979322235566e-06,   279 ', ' global, 0.0,  3728 ', ' e, 0.0,   384 ', '-commerce, 0.0, 42685 ', ' market, 0.0,  3157 ']</t>
  </si>
  <si>
    <t>Generate a paragraph on growth of global e-commerce with the word chicanery in it.</t>
  </si>
  <si>
    <t>Is chicanery the most logical and precise word in following paragraph? Response should be, answer: yes or answer:no. Here is the paragraph: The growth of global e-commerce has been nothing short of phenomenal, with the industry witnessing a meteoric rise in recent years. The ease of use, convenience, and accessibility of online shopping have made it a preferred choice for consumers worldwide. However, the rapid growth of e-commerce has also led to concerns about the chicanery involved in some online transactions, with many consumers falling prey to fraudulent activities.</t>
  </si>
  <si>
    <t>&lt;|begin_of_text|&gt;Generate a paragraph on growth of global e-commerce with the word chicanery in it. The growth of global e-commerce has been nothing short of phenomenal, with the industry witnessing a meteoric rise in recent years. The ease of use, convenience, and accessibility of online shopping have made it a preferred choice for consumers worldwide. However, the rapid growth of e-commerce has also led to concerns about the chicanery involved in some online transactions, with many consumers falling prey to fraudulent activities. Despite these challenges, the industry is expected to continue its upward trajectory, with the global e-commerce market</t>
  </si>
  <si>
    <t xml:space="preserve"> The growth of global e-commerce has been nothing short of phenomenal, with the industry witnessing a meteoric rise in recent years. The ease of use, convenience, and accessibility of online shopping have made it a preferred choice for consumers worldwide. However, the rapid growth of e-commerce has also led to concerns about the chicanery involved in some online transactions, with many consumers falling prey to fraudulent activities. Despite these challenges, the industry is expected to continue its upward trajectory, with the global e-commerce market</t>
  </si>
  <si>
    <t>misanthrope</t>
  </si>
  <si>
    <t>The founding of Rome is a story that has been passed down for centuries, and it is a tale of a city that was built by a group of ________________s who were tired of the chaos and disorder of the world around them. According to legend, the city was founded by Romulus and Remus, two brothers who were abandoned as infants and raised by a she-wolf. The brothers grew up to be strong and brave, and they decided to build a city together.</t>
  </si>
  <si>
    <t xml:space="preserve"> However, their differing personalities and values led to a bitter dispute, and they eventually decided to go their separate ways. Romulus went on to found the city of Rome, while Remus founded the city of Ostia.
Answer: yes. The word "misanthrope" is the most logical and precise word in the paragraph because it accurately describes the founders of Rome as people who were tired of the chaos and disorder of the world around them and wanted to create a new society. The word "</t>
  </si>
  <si>
    <t>[' The, 0.0,   578 ', ' founding, -1.0728830375228426e-06, 36330 ', ' of, 0.0,   315 ', ' Rome, 0.0, 22463 ', ' is, 0.0,   374 ', ' a, 0.0,   264 ', ' story, 0.0,  3446 ', ' that, 0.0,   430 ', ' has, 0.0,   706 ', ' been, 0.0,  1027 ', ' passed, 0.0,  5946 ', ' down, 0.0,  1523 ', ' for, 0.0,   369 ', ' centuries, 0.0, 24552 ', ',, -0.002895213197916746,    11 ', ' and, 0.0,   323 ', ' it, 0.0,   433 ', ' is, 0.0,   374 ', ' a, 0.0,   264 ', ' tale, 0.0, 24162 ', ' of, 0.0,   315 ', ' a, 0.0,   264 ', ' city, 0.0,  3363 ', ' that, 0.0,   430 ', ' was, 0.0,   574 ', ' built, -4.172316494077677e-06,  5918 ', ' by, 0.0,   555 ', ' a, 0.0,   264 ', ' group, 0.0,  1912 ', ' of, 0.0,   315 ', ' mis, 0.0,  5906 ', 'anth, 0.0, 32329 ', 'rop, 0.0,   897 ', 'es, 0.0,   288 ', ' who, 0.0,   889 ', ' were, 0.0,  1051 ', ' tired, 0.0, 19781 ', ' of, 0.0,   315 ', ' the, 0.0,   279 ', ' chaos, 0.0, 28013 ', ' and, 0.0,   323 ', ' disorder, 0.0, 19823 ', ' of, 0.0,   315 ', ' the, 0.0,   279 ', ' world, 0.0,  1917 ', ' around, -0.0010058587649837136,  2212 ', ' them, 0.0,  1124 ', '., 0.0,    13 ', ' According, 0.0, 10771 ', ' to, 0.0,   311 ', ' legend, 0.0, 13314 ', ',, 0.0,    11 ', ' the, 0.0,   279 ', ' city, 0.0,  3363 ', ' was, 0.0,   574 ', ' founded, 0.0, 18538 ', ' by, 0.0,   555 ', ' Rom, 0.0, 12036 ', 'ulus, 0.0, 19990 ', ' and, 0.0,   323 ', ' Rem, 0.0,  5031 ', 'us, 0.0,   355 ', ',, 0.0,    11 ', ' two, 0.0,  1403 ', ' brothers, 0.0, 20820 ', ' who, 0.0,   889 ', ' were, 0.0,  1051 ', ' abandoned, 0.0, 23838 ', ' as, 0.0,   439 ', ' infants, 0.0, 42534 ', ' and, 0.0,   323 ', ' raised, 0.0,  9408 ', ' by, 0.0,   555 ', ' a, 0.0,   264 ', ' she, 0.0,  1364 ', '-w, 0.0,  2695 ', 'olf, 0.0,  8255 ', '., 0.0,    13 ', ' The, 0.0,   578 ', ' brothers, 0.0, 20820 ', ' grew, 0.0, 14264 ', ' up, 0.0,   709 ', ' to, 0.0,   311 ', ' be, 0.0,   387 ', ' strong, 0.0,  3831 ', ' and, 0.0,   323 ', ' brave, 0.0, 34300 ', ',, 0.0,    11 ', ' and, 0.0,   323 ', ' they, 0.0,   814 ', ' decided, 0.0,  6773 ', ' to, 0.0,   311 ', ' build, 0.0,  1977 ', ' a, 0.0,   264 ', ' city, 0.0,  3363 ', ' together, 0.0,  3871 ', '., 0.0,    13 ', ' However, 0.0,  4452 ', ',, 0.0,    11 ', ' they, 0.0,   814 ']</t>
  </si>
  <si>
    <t>Generate a paragraph on founding of rome with the word misanthrope in it.</t>
  </si>
  <si>
    <t>Is misanthrope the most logical and precise word in following paragraph? Response should be, answer: yes or answer:no. Here is the paragraph: The founding of Rome is a story that has been passed down for centuries, and it is a tale of a city that was built by a group of misanthropes who were tired of the chaos and disorder of the world around them. According to legend, the city was founded by Romulus and Remus, two brothers who were abandoned as infants and raised by a she-wolf. The brothers grew up to be strong and brave, and they decided to build a city together.</t>
  </si>
  <si>
    <t>&lt;|begin_of_text|&gt;Generate a paragraph on founding of rome with the word misanthrope in it. The founding of Rome is a story that has been passed down for centuries, and it is a tale of a city that was built by a group of misanthropes who were tired of the chaos and disorder of the world around them. According to legend, the city was founded by Romulus and Remus, two brothers who were abandoned as infants and raised by a she-wolf. The brothers grew up to be strong and brave, and they decided to build a city together. However, they</t>
  </si>
  <si>
    <t xml:space="preserve"> The founding of Rome is a story that has been passed down for centuries, and it is a tale of a city that was built by a group of misanthropes who were tired of the chaos and disorder of the world around them. According to legend, the city was founded by Romulus and Remus, two brothers who were abandoned as infants and raised by a she-wolf. The brothers grew up to be strong and brave, and they decided to build a city together. However, they</t>
  </si>
  <si>
    <t>scintillating</t>
  </si>
  <si>
    <t>The longhouses were a ________________ example of indigenous architecture, with their intricate carvings and vibrant colors. The longhouses were a symbol of community and unity, with multiple families living together under one roof. The architecture was designed to be functional, with a central fire pit and a raised platform for sleeping. The longhouses were also a place of spiritual significance, with many indigenous cultures believing that the longhouse was a connection to the spirit world.</t>
  </si>
  <si>
    <t xml:space="preserve"> The longhouses were a scintillating example of indigenous architecture, with their intricate carvings and vibrant colors.
Answer: yes. The word "scintillating" is used twice in the paragraph, and it is a precise and logical choice to describe the longhouses as an example of indigenous architecture. The word "scintillating" means sparkling or radiant, and it is used to describe the intricate carvings and vibrant colors of the longhouses, which are indeed sparkling and</t>
  </si>
  <si>
    <t>[' The, 0.0,   578 ', ' long, 0.0,  1317 ', 'houses, 0.0, 37841 ', ' were, 0.0,  1051 ', ' a, 0.0,   264 ', ' sc, 0.0,  1156 ', 'int, 0.0,   396 ', 'ill, 0.0,   484 ', 'ating, 0.0,  1113 ', ' example, 0.0,  3187 ', ' of, 0.0,   315 ', ' indigenous, 0.0, 39678 ', ' architecture, 0.0, 18112 ', ',, 0.0,    11 ', ' with, 0.0,   449 ', ' their, 0.0,   872 ', ' intricate, 0.0, 57216 ', ' car, 0.0,  1841 ', 'v, 0.0,    85 ', 'ings, 0.0,   826 ', ' and, 0.0,   323 ', ' vibrant, 0.0, 34076 ', ' colors, 0.0,  8146 ', '., 0.0,    13 ', ' The, 0.0,   578 ', ' long, 0.0,  1317 ', 'houses, 0.0, 37841 ', ' were, 0.0,  1051 ', ' a, 0.0,   264 ', ' symbol, 0.0,  7891 ', ' of, 0.0,   315 ', ' community, 0.0,  4029 ', ' and, 0.0,   323 ', ' unity, 0.0, 31426 ', ',, 0.0,    11 ', ' with, 0.0,   449 ', ' multiple, -0.009794038720428944,  5361 ', ' families, 0.0,  8689 ', ' living, 0.0,  5496 ', ' together, 0.0,  3871 ', ' under, 0.0,  1234 ', ' one, 0.0,   832 ', ' roof, 0.0, 15485 ', '., 0.0,    13 ', ' The, 0.0,   578 ', ' architecture, 0.0, 18112 ', ' was, 0.0,   574 ', ' designed, 0.0,  6319 ', ' to, 0.0,   311 ', ' be, 0.0,   387 ', ' functional, 0.0, 16003 ', ',, 0.0,    11 ', ' with, 0.0,   449 ', ' a, 0.0,   264 ', ' central, 0.0,  8792 ', ' fire, 0.0,  4027 ', ' pit, 0.0, 20428 ', ' and, 0.0,   323 ', ' a, -8.344646857949556e-07,   264 ', ' raised, 0.0,  9408 ', ' platform, 0.0,  5452 ', ' for, 0.0,   369 ', ' sleeping, 0.0, 21811 ', '., 0.0,    13 ', ' The, 0.0,   578 ', ' long, 0.0,  1317 ', 'houses, 0.0, 37841 ', ' were, 0.0,  1051 ', ' also, 0.0,  1101 ', ' a, 0.0,   264 ', ' place, 0.0,  2035 ', ' of, 0.0,   315 ', ' spiritual, 0.0, 18330 ', ' significance, 0.0, 26431 ', ',, 0.0,    11 ', ' with, 0.0,   449 ', ' many, 0.0,  1690 ', ' indigenous, 0.0, 39678 ', ' cultures, 0.0, 27833 ', ' believing, 0.0, 35090 ', ' that, 0.0,   430 ', ' the, 0.0,   279 ', ' long, 0.0,  1317 ', 'house, -1.4305104514278355e-06,  7830 ', ' was, 0.0,   574 ', ' a, 0.0,   264 ', ' connection, 0.0,  3717 ', ' to, 0.0,   311 ', ' the, 0.0,   279 ', ' spirit, 0.0,  9090 ', ' world, 0.0,  1917 ', '., 0.0,    13 ', ' The, 0.0,   578 ', ' sc, 0.0,  1156 ', 'int, 0.0,   396 ', 'ill, 0.0,   484 ', 'ating, 0.0,  1113 ', ' beauty, 0.0, 13444 ', ' of, 0.0,   315 ', ' the, 0.0,   279 ']</t>
  </si>
  <si>
    <t>Generate a paragraph on indigenous longhouses with the word scintillating in it.</t>
  </si>
  <si>
    <t>Is scintillating the most logical and precise word in following paragraph? Response should be, answer: yes or answer:no. Here is the paragraph: The longhouses were a scintillating example of indigenous architecture, with their intricate carvings and vibrant colors. The longhouses were a symbol of community and unity, with multiple families living together under one roof. The architecture was designed to be functional, with a central fire pit and a raised platform for sleeping. The longhouses were also a place of spiritual significance, with many indigenous cultures believing that the longhouse was a connection to the spirit world.</t>
  </si>
  <si>
    <t>&lt;|begin_of_text|&gt;Generate a paragraph on indigenous longhouses with the word scintillating in it. The longhouses were a scintillating example of indigenous architecture, with their intricate carvings and vibrant colors. The longhouses were a symbol of community and unity, with multiple families living together under one roof. The architecture was designed to be functional, with a central fire pit and a raised platform for sleeping. The longhouses were also a place of spiritual significance, with many indigenous cultures believing that the longhouse was a connection to the spirit world. The scintillating beauty of the</t>
  </si>
  <si>
    <t xml:space="preserve"> The longhouses were a scintillating example of indigenous architecture, with their intricate carvings and vibrant colors. The longhouses were a symbol of community and unity, with multiple families living together under one roof. The architecture was designed to be functional, with a central fire pit and a raised platform for sleeping. The longhouses were also a place of spiritual significance, with many indigenous cultures believing that the longhouse was a connection to the spirit world. The scintillating beauty of the</t>
  </si>
  <si>
    <t>ineffable</t>
  </si>
  <si>
    <t xml:space="preserve"> Fencing has a rich and ________________ history that spans thousands of years, with its origins dating back to ancient civilizations in Egypt, Greece, and Rome. The earliest known forms of fencing were likely used for self-defense and hunting, with the first recorded evidence of fencing dating back to around 2000 BCE in ancient Egypt.</t>
  </si>
  <si>
    <t xml:space="preserve"> Over time, fencing evolved to become a popular sport, with the first modern Olympic Games featuring fencing as a competition in 1896. Today, fencing is enjoyed by people all around the world, with various styles and forms of the sport being practiced and competed in.
Answer: yes. The word "ineffable" is used to describe the history of fencing, implying that it is too great or too profound to be put into words. This is a fitting choice, as the history of fencing is</t>
  </si>
  <si>
    <t>[' The, 0.0,   578 ', ' paragraph, 0.0, 14646 ', ' should, 0.0,  1288 ', ' be, 0.0,   387 ', ' a, 0.0,   264 ', ' brief, 0.0, 10015 ', ' overview, 0.0, 24131 ', ' of, 0.0,   315 ', ' the, 0.0,   279 ', ' history, 0.0,  3925 ', ' of, 0.0,   315 ', ' fencing, 0.0, 68527 ', ',, 0.0,    11 ', ' highlighting, 0.0, 39686 ', ' its, 0.0,  1202 ', ' evolution, 0.0, 15740 ', ' from, 0.0,   505 ', ' ancient, 0.0, 14154 ', ' times, 0.0,  3115 ', ' to, 0.0,   311 ', ' the, 0.0,   279 ', ' present, 0.0,  3118 ', ' day, 0.0,  1938 ', '.\n\n, 0.0,   382 ', 'F, 0.0,    37 ', 'encing, 0.0, 11627 ', ' has, 0.0,   706 ', ' a, 0.0,   264 ', ' rich, 0.0,  9257 ', ' and, 0.0,   323 ', ' ineff, 0.0, 90325 ', 'able, 0.0,   481 ', ' history, 0.0,  3925 ', ' that, 0.0,   430 ', ' spans, 0.0, 45395 ', ' thousands, 0.0,  9214 ', ' of, 0.0,   315 ', ' years, 0.0,  1667 ', ',, 0.0,    11 ', ' with, 0.0,   449 ', ' its, 0.0,  1202 ', ' origins, 0.0, 33472 ', ' dating, 0.0,  5029 ', ' back, 0.0,  1203 ', ' to, 0.0,   311 ', ' ancient, 0.0, 14154 ', ' civilizations, 0.0, 86569 ', ' in, 0.0,   304 ', ' Egypt, 0.0, 15212 ', ',, 0.0,    11 ', ' Greece, 0.0, 25431 ', ',, 0.0,    11 ', ' and, 0.0,   323 ', ' Rome, 0.0, 22463 ', '., 0.0,    13 ', ' The, 0.0,   578 ', ' earliest, 0.0, 30758 ', ' known, -2.3841855067985307e-07,  3967 ', ' forms, 0.0,  7739 ', ' of, 0.0,   315 ', ' fencing, 0.0, 68527 ', ' were, 0.0,  1051 ', ' likely, 0.0,  4461 ', ' used, 0.0,  1511 ', ' for, 0.0,   369 ', ' self, 0.0,   659 ', '-defense, 0.0, 58798 ', ' and, 0.0,   323 ', ' hunting, 0.0, 23330 ', ',, 0.0,    11 ', ' with, 0.0,   449 ', ' the, 0.0,   279 ', ' first, 0.0,  1176 ', ' recorded, 0.0, 12715 ', ' evidence, 0.0,  6029 ', ' of, 0.0,   315 ', ' fencing, 0.0, 68527 ', ' dating, 0.0,  5029 ', ' back, 0.0,  1203 ', ' to, 0.0,   311 ', ' around, 0.0,  2212 ', ' , 0.0,   220 ', '200, -0.4569950997829437,  1049 ', '0, 0.0,    15 ', ' BCE, 0.0, 79677 ', ' in, 0.0,   304 ', ' ancient, 0.0, 14154 ', ' Egypt, 0.0, 15212 ', '., 0.0,    13 ', ' Over, 0.0,  6193 ', ' time, 0.0,   892 ', ',, 0.0,    11 ', ' fencing, 0.0, 68527 ', ' evolved, 0.0, 28995 ', ' and, 0.0,   323 ', ' spread, 0.0,  9041 ', ' throughout, 0.0,  6957 ', ' Europe, 0.0,  4606 ', ',, 0.0,    11 ', ' with, 0.0,   449 ']</t>
  </si>
  <si>
    <t>Generate a paragraph on the history of fencing with the word ineffable in it.</t>
  </si>
  <si>
    <t>Is ineffable the most logical and precise word in following paragraph? Response should be, answer: yes or answer:no. Here is the paragraph:  Fencing has a rich and ineffable history that spans thousands of years, with its origins dating back to ancient civilizations in Egypt, Greece, and Rome. The earliest known forms of fencing were likely used for self-defense and hunting, with the first recorded evidence of fencing dating back to around 2000 BCE in ancient Egypt.</t>
  </si>
  <si>
    <t>&lt;|begin_of_text|&gt;Generate a paragraph on the history of fencing with the word ineffable in it. The paragraph should be a brief overview of the history of fencing, highlighting its evolution from ancient times to the present day.
Fencing has a rich and ineffable history that spans thousands of years, with its origins dating back to ancient civilizations in Egypt, Greece, and Rome. The earliest known forms of fencing were likely used for self-defense and hunting, with the first recorded evidence of fencing dating back to around 2000 BCE in ancient Egypt. Over time, fencing evolved and spread throughout Europe, with</t>
  </si>
  <si>
    <t xml:space="preserve"> The paragraph should be a brief overview of the history of fencing, highlighting its evolution from ancient times to the present day.
Fencing has a rich and ineffable history that spans thousands of years, with its origins dating back to ancient civilizations in Egypt, Greece, and Rome. The earliest known forms of fencing were likely used for self-defense and hunting, with the first recorded evidence of fencing dating back to around 2000 BCE in ancient Egypt. Over time, fencing evolved and spread throughout Europe, with</t>
  </si>
  <si>
    <t>cambrian explosion</t>
  </si>
  <si>
    <t xml:space="preserve"> 
The Cambrian explosion, a period of rapid evolution and diversification of life on Earth, is a testament to the incredible complexity and diversity of the natural world. During this time, around 541 million years ago, the first complex life forms emerged, including the earliest animals, plants, and fungi. The rapid evolution of these organisms was likely driven by the availability of new habitats and resources, as well as the development of new body plans and physiological systems.</t>
  </si>
  <si>
    <t>Generate a paragraph on cambrian explosion with the word candor in it.</t>
  </si>
  <si>
    <t>&lt;|begin_of_text|&gt;Generate a paragraph on cambrian explosion with the word candor in it. 
The Cambrian explosion, a period of rapid evolution and diversification of life on Earth, is a testament to the incredible complexity and diversity of the natural world. During this time, around 541 million years ago, the first complex life forms emerged, including the earliest animals, plants, and fungi. The rapid evolution of these organisms was likely driven by the availability of new habitats and resources, as well as the development of new body plans and physiological systems. In the face of such rapid change,</t>
  </si>
  <si>
    <t xml:space="preserve"> 
The Cambrian explosion, a period of rapid evolution and diversification of life on Earth, is a testament to the incredible complexity and diversity of the natural world. During this time, around 541 million years ago, the first complex life forms emerged, including the earliest animals, plants, and fungi. The rapid evolution of these organisms was likely driven by the availability of new habitats and resources, as well as the development of new body plans and physiological systems. In the face of such rapid change,</t>
  </si>
  <si>
    <t>chagrin</t>
  </si>
  <si>
    <t>The world has made significant strides in providing clean water access to millions of people worldwide. In recent years, advances in water treatment technologies have reduced the ________________ of water scarcity, allowing communities to access clean drinking water. For instance, the development of solar-powered water purification systems has enabled remote communities to have access to clean water, reducing the risk of waterborne diseases.</t>
  </si>
  <si>
    <t xml:space="preserve"> Moreover, the implementation of water conservation measures has also contributed to the alleviation of water scarcity, further reducing the chagrin of water scarcity.
Answer: no. The word "chagrin" is not the most logical and precise word in this paragraph. The word "chagrin" means a feeling of disappointment or annoyance, which does not accurately describe the concept of water scarcity. A more precise and logical word would be "impact" or "effect" to describe the reduction of water scarcity</t>
  </si>
  <si>
    <t>[' \n\n, -3.576278118089249e-07,  4815 ', 'The, 0.0,   791 ', ' world, -0.00028451209072954953,  1917 ', ' has, 0.0,   706 ', ' made, 0.0,  1903 ', ' significant, 0.0,  5199 ', ' strides, 0.0, 37387 ', ' in, 0.0,   304 ', ' providing, -3.683499380713329e-05,  8405 ', ' clean, 0.0,  4335 ', ' water, 0.0,  3090 ', ' access, 0.0,  2680 ', ' to, 0.0,   311 ', ' millions, 0.0, 11990 ', ' of, 0.0,   315 ', ' people, 0.0,  1274 ', ' worldwide, -7.688703772146255e-05, 15603 ', '., -0.005560881923884153,    13 ', ' In, -4.8874615458771586e-05,   763 ', ' recent, 0.0,  3293 ', ' years, 0.0,  1667 ', ',, 0.0,    11 ', ' advances, 0.0, 31003 ', ' in, 0.0,   304 ', ' water, -4.768370445162873e-07,  3090 ', ' treatment, 0.0,  6514 ', ' technologies, 0.0, 14645 ', ' have, 0.0,   617 ', ' reduced, 0.0, 11293 ', ' the, 0.0,   279 ', ' ch, 0.0,   523 ', 'ag, 0.0,   351 ', 'rin, 0.0, 26355 ', ' of, 0.0,   315 ', ' water, 0.0,  3090 ', ' scarcity, 0.0, 82484 ', ',, 0.0,    11 ', ' allowing, 0.0, 10923 ', ' communities, 0.0, 10977 ', ' to, 0.0,   311 ', ' access, 0.0,  2680 ', ' clean, 0.0,  4335 ', ' drinking, 0.0, 16558 ', ' water, 0.0,  3090 ', '., 0.0,    13 ', ' For, 0.0,  1789 ', ' instance, 0.0,  2937 ', ',, 0.0,    11 ', ' the, 0.0,   279 ', ' development, 0.0,  4500 ', ' of, 0.0,   315 ', ' solar, 0.0, 13238 ', '-powered, 0.0, 41503 ', ' water, 0.0,  3090 ', ' purification, 0.0, 94536 ', ' systems, 0.0,  6067 ', ' has, 0.0,   706 ', ' enabled, 0.0,  9147 ', ' remote, 0.0,  8870 ', ' communities, 0.0, 10977 ', ' to, 0.0,   311 ', ' have, 0.0,   617 ', ' access, 0.0,  2680 ', ' to, 0.0,   311 ', ' clean, 0.0,  4335 ', ' water, 0.0,  3090 ', ',, 0.0,    11 ', ' reducing, 0.0, 18189 ', ' the, 0.0,   279 ', ' risk, 0.0,  5326 ', ' of, 0.0,   315 ', ' water, 0.0,  3090 ', 'borne, 0.0, 32096 ', ' diseases, 0.0, 19338 ', '., 0.0,    13 ', ' Additionally, 0.0, 23212 ', ',, 0.0,    11 ', ' the, 0.0,   279 ', ' implementation, -0.026516513898968697,  8292 ', ' of, 0.0,   315 ', ' water, -2.5152843591058627e-05,  3090 ', ' conservation, 0.0, 29711 ', ' measures, 0.0, 11193 ', ' has, 0.0,   706 ', ' also, 0.0,  1101 ', ' contributed, 0.0, 20162 ', ' to, 0.0,   311 ', ' the, 0.0,   279 ', ' reduction, 0.0, 14278 ', ' of, 0.0,   315 ', ' water, 0.0,  3090 ', ' waste, 0.0, 12571 ', ',, 0.0,    11 ', ' ensuring, 0.0, 23391 ', ' that, 0.0,   430 ', ' every, 0.0,  1475 ', ' drop, 0.0,  6068 ', ' of, 0.0,   315 ', ' water, 0.0,  3090 ', ' is, 0.0,   374 ']</t>
  </si>
  <si>
    <t>Generate a paragraph on advances in clean water access with the word chagrin in it.</t>
  </si>
  <si>
    <t>Is chagrin the most logical and precise word in following paragraph? Response should be, answer: yes or answer:no. Here is the paragraph: The world has made significant strides in providing clean water access to millions of people worldwide. In recent years, advances in water treatment technologies have reduced the chagrin of water scarcity, allowing communities to access clean drinking water. For instance, the development of solar-powered water purification systems has enabled remote communities to have access to clean water, reducing the risk of waterborne diseases.</t>
  </si>
  <si>
    <t>&lt;|begin_of_text|&gt;Generate a paragraph on advances in clean water access with the word chagrin in it. 
The world has made significant strides in providing clean water access to millions of people worldwide. In recent years, advances in water treatment technologies have reduced the chagrin of water scarcity, allowing communities to access clean drinking water. For instance, the development of solar-powered water purification systems has enabled remote communities to have access to clean water, reducing the risk of waterborne diseases. Additionally, the implementation of water conservation measures has also contributed to the reduction of water waste, ensuring that every drop of water is</t>
  </si>
  <si>
    <t xml:space="preserve"> 
The world has made significant strides in providing clean water access to millions of people worldwide. In recent years, advances in water treatment technologies have reduced the chagrin of water scarcity, allowing communities to access clean drinking water. For instance, the development of solar-powered water purification systems has enabled remote communities to have access to clean water, reducing the risk of waterborne diseases. Additionally, the implementation of water conservation measures has also contributed to the reduction of water waste, ensuring that every drop of water is</t>
  </si>
  <si>
    <t>the history of sepak takraw</t>
  </si>
  <si>
    <t>Sepak takraw, a sport that originated in Southeast Asia, has a rich and ________________ history dating back to the 15th century. The game was played by the ancient Malay kingdoms, where it was known as "sepak raga" or "kick volleyball". The game was a popular form of entertainment among the royal courts and was often played during festivals and celebrations.</t>
  </si>
  <si>
    <t xml:space="preserve"> The game's popularity spread throughout Southeast Asia, and it became a staple of Southeast Asian culture. Today, sepak takraw is played not only in Southeast Asia but also in other parts of the world, including the United States, Europe, and Australia.
Answer: yes. The word "plausible" is used to describe the history of sepak takraw, implying that it is believable and likely to be true. The word is used in a logical and precise manner to convey the idea that the</t>
  </si>
  <si>
    <t>[' \n, 0.0,   720 ', 'Sep, 0.0, 42214 ', 'ak, 0.0,   587 ', ' tak, 0.0, 18608 ', 'raw, 0.0,  1059 ', ',, 0.0,    11 ', ' a, 0.0,   264 ', ' sport, 0.0, 10775 ', ' that, 0.0,   430 ', ' originated, 0.0, 44853 ', ' in, 0.0,   304 ', ' Southeast, 0.0, 36664 ', ' Asia, 0.0, 13936 ', ',, 0.0,    11 ', ' has, 0.0,   706 ', ' a, 0.0,   264 ', ' rich, 0.0,  9257 ', ' and, 0.0,   323 ', ' plausible, 0.0, 50434 ', ' history, 0.0,  3925 ', ' dating, 0.0,  5029 ', ' back, 0.0,  1203 ', ' to, 0.0,   311 ', ' the, 0.0,   279 ', ' , 0.0,   220 ', '15, 0.0,   868 ', 'th, 0.0,   339 ', ' century, 0.0,  9478 ', '., 0.0,    13 ', ' The, 0.0,   578 ', ' game, 0.0,  1847 ', ' was, 0.0,   574 ', ' played, 0.0,  6476 ', ' by, 0.0,   555 ', ' the, 0.0,   279 ', ' ancient, 0.0, 14154 ', ' Malay, -0.025421420112252235, 80240 ', ' kingdoms, -0.005917055532336235, 96506 ', ',, 0.0,    11 ', ' where, 0.0,  1405 ', ' it, 0.0,   433 ', ' was, 0.0,   574 ', ' known, 0.0,  3967 ', ' as, 0.0,   439 ', ' ", 0.0,   330 ', 'sep, 0.0, 29136 ', 'ak, 0.0,   587 ', ' r, 0.0,   436 ', 'aga, 0.0, 12748 ', '", 0.0,     1 ', ' or, 0.0,   477 ', ' ", 0.0,   330 ', 'kick, 0.0, 56893 ', ' volleyball, -4.529942543740617e-06, 77167 ', '"., 0.0,  3343 ', ' The, 0.0,   578 ', ' game, 0.0,  1847 ', ' was, 0.0,   574 ', ' a, -0.008003664202988148,   264 ', ' popular, 0.0,  5526 ', ' form, -1.1920928244535389e-07,  1376 ', ' of, 0.0,   315 ', ' entertainment, 0.0, 16924 ', ' among, 0.0,  4315 ', ' the, 0.0,   279 ', ' royal, 0.0, 30336 ', ' courts, 0.0, 19359 ', ' and, 0.0,   323 ', ' was, 0.0,   574 ', ' often, 0.0,  3629 ', ' played, 0.0,  6476 ', ' during, 0.0,  2391 ', ' festivals, 0.0, 45517 ', ' and, 0.0,   323 ', ' celebrations, 0.0, 47674 ', '., 0.0,    13 ', ' Over, -0.006256280932575464,  6193 ', ' time, 0.0,   892 ', ',, 0.0,    11 ', ' the, 0.0,   279 ', ' game, 0.0,  1847 ', ' spread, 0.0,  9041 ', ' to, 0.0,   311 ', ' other, 0.0,  1023 ', ' parts, 0.0,  5596 ', ' of, 0.0,   315 ', ' Southeast, 0.0, 36664 ', ' Asia, 0.0, 13936 ', ',, 0.0,    11 ', ' including, 0.0,  2737 ', ' Thailand, 0.0, 30567 ', ',, 0.0,    11 ', ' Indonesia, 0.0, 24922 ', ',, 0.0,    11 ', ' and, 0.0,   323 ', ' the, 0.0,   279 ', ' Philippines, 0.0, 26363 ', ',, 0.0,    11 ', ' where, 0.0,  1405 ', ' it, 0.0,   433 ']</t>
  </si>
  <si>
    <t>Generate a paragraph on the history of sepak takraw with the word plausible in it.</t>
  </si>
  <si>
    <t>Is plausible the most logical and precise word in following paragraph? Response should be, answer: yes or answer:no. Here is the paragraph: Sepak takraw, a sport that originated in Southeast Asia, has a rich and plausible history dating back to the 15th century. The game was played by the ancient Malay kingdoms, where it was known as "sepak raga" or "kick volleyball". The game was a popular form of entertainment among the royal courts and was often played during festivals and celebrations.</t>
  </si>
  <si>
    <t>&lt;|begin_of_text|&gt;Generate a paragraph on the history of sepak takraw with the word plausible in it. 
Sepak takraw, a sport that originated in Southeast Asia, has a rich and plausible history dating back to the 15th century. The game was played by the ancient Malay kingdoms, where it was known as "sepak raga" or "kick volleyball". The game was a popular form of entertainment among the royal courts and was often played during festivals and celebrations. Over time, the game spread to other parts of Southeast Asia, including Thailand, Indonesia, and the Philippines, where it</t>
  </si>
  <si>
    <t xml:space="preserve"> 
Sepak takraw, a sport that originated in Southeast Asia, has a rich and plausible history dating back to the 15th century. The game was played by the ancient Malay kingdoms, where it was known as "sepak raga" or "kick volleyball". The game was a popular form of entertainment among the royal courts and was often played during festivals and celebrations. Over time, the game spread to other parts of Southeast Asia, including Thailand, Indonesia, and the Philippines, where it</t>
  </si>
  <si>
    <t xml:space="preserve"> Here is the paragraph:
The indigenous longhouses of the Pacific Northwest Coast were a marvel of engineering and design. Built by the Tlingit, Haida, and Tsimshian tribes, these structures were often hundreds of feet long and could accommodate entire communities. The longhouses were constructed using cedar and spruce, with intricate carvings and totem poles adorning the exterior.</t>
  </si>
  <si>
    <t>Generate a paragraph on indigenous longhouses with the word bigot in it.</t>
  </si>
  <si>
    <t>&lt;|begin_of_text|&gt;Generate a paragraph on indigenous longhouses with the word bigot in it. Here is the paragraph:
The indigenous longhouses of the Pacific Northwest Coast were a marvel of engineering and design. Built by the Tlingit, Haida, and Tsimshian tribes, these structures were often hundreds of feet long and could accommodate entire communities. The longhouses were constructed using cedar and spruce, with intricate carvings and totem poles adorning the exterior. Despite their impressive size and beauty, the longhouses were often misunderstood and marginalized by outsiders, who saw them as</t>
  </si>
  <si>
    <t xml:space="preserve"> Here is the paragraph:
The indigenous longhouses of the Pacific Northwest Coast were a marvel of engineering and design. Built by the Tlingit, Haida, and Tsimshian tribes, these structures were often hundreds of feet long and could accommodate entire communities. The longhouses were constructed using cedar and spruce, with intricate carvings and totem poles adorning the exterior. Despite their impressive size and beauty, the longhouses were often misunderstood and marginalized by outsiders, who saw them as</t>
  </si>
  <si>
    <t>plethora</t>
  </si>
  <si>
    <t>appearance of flowering plants</t>
  </si>
  <si>
    <t xml:space="preserve"> Flowering plants, also known as angiosperms, are a diverse group of plants that have evolved to produce flowers as a means of reproduction. These plants have a ________________ of different shapes, sizes, and colors, making them a visually stunning group. From the delicate, intricate petals of orchids to the showy, brightly colored blooms of sunflowers, flowering plants have evolved a wide range of appearances to attract pollinators and ensure their survival.</t>
  </si>
  <si>
    <t xml:space="preserve"> 
Answer: yes. The word "plethora" is the most logical and precise word in this paragraph because it accurately conveys the idea of a large and diverse number of different shapes, sizes, and colors of flowering plants. The word "plethora" is a noun that means a large or excessive amount of something, and in this context, it is used to describe the variety of appearances that flowering plants have evolved. The word "plethora" is a precise choice because it is a technical</t>
  </si>
  <si>
    <t>[' Here, 0.0,  5810 ', ' is, 0.0,   374 ', ' the, 0.0,   279 ', ' paragraph, 0.0, 14646 ', ':\n\n, 0.0,  1473 ', 'Fl, 0.0,  3968 ', 'owering, 0.0, 90714 ', ' plants, 0.0, 11012 ', ',, 0.0,    11 ', ' also, 0.0,  1101 ', ' known, 0.0,  3967 ', ' as, 0.0,   439 ', ' ang, 0.0,  6590 ', 'ios, 0.0,  3614 ', 'perms, 0.0, 88872 ', ',, 0.0,    11 ', ' are, 0.0,   527 ', ' a, -4.410734163684538e-06,   264 ', ' diverse, 0.0, 17226 ', ' group, 0.0,  1912 ', ' of, 0.0,   315 ', ' plants, 0.0, 11012 ', ' that, 0.0,   430 ', ' have, 0.0,   617 ', ' evolved, 0.0, 28995 ', ' to, 0.0,   311 ', ' produce, 0.0,  8356 ', ' flowers, 0.0, 19837 ', ' as, 0.0,   439 ', ' a, 0.0,   264 ', ' means, 0.0,  3445 ', ' of, 0.0,   315 ', ' reproduction, 0.0, 39656 ', '., 0.0,    13 ', ' These, -0.3855413496494293,  4314 ', ' plants, 0.0, 11012 ', ' have, 0.0,   617 ', ' a, 0.0,   264 ', ' plethora, 0.0, 68706 ', ' of, 0.0,   315 ', ' different, 0.0,  2204 ', ' shapes, 0.0, 21483 ', ',, 0.0,    11 ', ' sizes, 0.0, 12562 ', ',, 0.0,    11 ', ' and, 0.0,   323 ', ' colors, 0.0,  8146 ', ',, 0.0,    11 ', ' making, 0.0,  3339 ', ' them, 0.0,  1124 ', ' a, 0.0,   264 ', ' visually, 0.0, 43395 ', ' stunning, 0.0, 20441 ', ' group, 0.0,  1912 ', '., 0.0,    13 ', ' From, 0.0,  5659 ', ' the, 0.0,   279 ', ' delicate, 0.0, 36301 ', ',, 0.0,    11 ', ' intricate, 0.0, 57216 ', ' petals, -5.960462772236497e-07, 96740 ', ' of, 0.0,   315 ', ' orch, 0.0, 41245 ', 'ids, 0.0,  3447 ', ' to, 0.0,   311 ', ' the, 0.0,   279 ', ' show, -0.05337719991803169,  1501 ', 'y, 0.0,    88 ', ',, 0.0,    11 ', ' brightly, 0.0, 76389 ', ' colored, 0.0, 28296 ', ' blooms, 0.0, 92889 ', ' of, 0.0,   315 ', ' sun, 0.0,  7160 ', 'flowers, 0.0, 89770 ', ',, 0.0,    11 ', ' flowering, 0.0, 82339 ', ' plants, 0.0, 11012 ', ' have, 0.0,   617 ', ' evolved, 0.0, 28995 ', ' a, 0.0,   264 ', ' wide, 0.0,  7029 ', ' range, 0.0,  2134 ', ' of, 0.0,   315 ', ' appearances, 0.0, 27351 ', ' to, 0.0,   311 ', ' attract, 0.0,  9504 ', ' poll, 0.0,  7230 ', 'in, 0.0,   258 ', 'ators, 0.0,  3046 ', ' and, 0.0,   323 ', ' ensure, 0.0,  6106 ', ' their, 0.0,   872 ', ' survival, 0.0, 20237 ', '., 0.0,    13 ', ' Some, -0.0003997480380348861,  4427 ', ' flowering, 0.0, 82339 ', ' plants, 0.0, 11012 ', ',, 0.0,    11 ', ' such, 0.0,  1778 ']</t>
  </si>
  <si>
    <t>Generate a paragraph on appearance of flowering plants with the word plethora in it.</t>
  </si>
  <si>
    <t>Is plethora the most logical and precise word in following paragraph? Response should be, answer: yes or answer:no. Here is the paragraph:  Flowering plants, also known as angiosperms, are a diverse group of plants that have evolved to produce flowers as a means of reproduction. These plants have a plethora of different shapes, sizes, and colors, making them a visually stunning group. From the delicate, intricate petals of orchids to the showy, brightly colored blooms of sunflowers, flowering plants have evolved a wide range of appearances to attract pollinators and ensure their survival.</t>
  </si>
  <si>
    <t>&lt;|begin_of_text|&gt;Generate a paragraph on appearance of flowering plants with the word plethora in it. Here is the paragraph:
Flowering plants, also known as angiosperms, are a diverse group of plants that have evolved to produce flowers as a means of reproduction. These plants have a plethora of different shapes, sizes, and colors, making them a visually stunning group. From the delicate, intricate petals of orchids to the showy, brightly colored blooms of sunflowers, flowering plants have evolved a wide range of appearances to attract pollinators and ensure their survival. Some flowering plants, such</t>
  </si>
  <si>
    <t xml:space="preserve"> Here is the paragraph:
Flowering plants, also known as angiosperms, are a diverse group of plants that have evolved to produce flowers as a means of reproduction. These plants have a plethora of different shapes, sizes, and colors, making them a visually stunning group. From the delicate, intricate petals of orchids to the showy, brightly colored blooms of sunflowers, flowering plants have evolved a wide range of appearances to attract pollinators and ensure their survival. Some flowering plants, such</t>
  </si>
  <si>
    <t>arduous</t>
  </si>
  <si>
    <t>The Cambrian explosion was a period of rapid evolution and diversification of life on Earth, which occurred around 541 million years ago. During this time, the first complex organisms emerged, including animals, plants, and fungi. The process of evolution was ________________, with many species facing extinction and only a few surviving to reproduce and pass on their traits to their offspring.</t>
  </si>
  <si>
    <t xml:space="preserve"> The Cambrian explosion was a pivotal moment in the history of life on Earth, marking the beginning of the development of complex life forms.
Answer: yes. The word "arduous" is the most logical and precise word in the paragraph because it accurately describes the process of evolution during the Cambrian explosion. The word "arduous" means difficult, laborious, or requiring great effort, which is a fitting description of the challenges that many species faced during this period of rapid evolution and diversification.</t>
  </si>
  <si>
    <t>[' The, 0.0,   578 ', ' Camb, 0.0, 34896 ', 'rian, 0.0,  7414 ', ' explosion, 0.0, 25176 ', ' was, 0.0,   574 ', ' a, 0.0,   264 ', ' period, 0.0,  4261 ', ' of, 0.0,   315 ', ' rapid, 0.0, 11295 ', ' evolution, 0.0, 15740 ', ' and, 0.0,   323 ', ' divers, 0.0, 21797 ', 'ification, 0.0,  2461 ', ' of, 0.0,   315 ', ' life, 0.0,  2324 ', ' on, 0.0,   389 ', ' Earth, 0.0,  9420 ', ',, 0.0,    11 ', ' which, 0.0,   902 ', ' occurred, 0.0, 10222 ', ' around, 0.0,  2212 ', ' , 0.0,   220 ', '541, 0.0, 22058 ', ' million, 0.0,  3610 ', ' years, 0.0,  1667 ', ' ago, 0.0,  4227 ', '., 0.0,    13 ', ' During, 0.0, 12220 ', ' this, 0.0,   420 ', ' time, 0.0,   892 ', ',, 0.0,    11 ', ' the, 0.0,   279 ', ' first, 0.0,  1176 ', ' complex, 0.0,  6485 ', ' organisms, -0.00012540031457319856, 44304 ', ' emerged, 0.0, 22763 ', ',, 0.0,    11 ', ' including, 0.0,  2737 ', ' animals, -0.02120502106845379, 10099 ', ',, 0.0,    11 ', ' plants, 0.0, 11012 ', ',, 0.0,    11 ', ' and, 0.0,   323 ', ' fungi, 0.0, 81540 ', '., 0.0,    13 ', ' The, 0.0,   578 ', ' process, 0.0,  1920 ', ' of, 0.0,   315 ', ' evolution, 0.0, 15740 ', ' was, 0.0,   574 ', ' ar, 0.0,   802 ', 'du, 0.0,  1072 ', 'ous, 0.0,   788 ', ',, 0.0,    11 ', ' with, 0.0,   449 ', ' many, 0.0,  1690 ', ' species, 0.0,  9606 ', ' facing, 0.0, 13176 ', ' extinction, 0.0, 52609 ', ' and, 0.0,   323 ', ' only, 0.0,  1193 ', ' a, 0.0,   264 ', ' few, 0.0,  2478 ', ' surviving, 0.0, 40746 ', ' to, 0.0,   311 ', ' reproduce, -1.0251946150674485e-05, 23645 ', ' and, 0.0,   323 ', ' pass, 0.0,  1522 ', ' on, 0.0,   389 ', ' their, 0.0,   872 ', ' traits, 0.0, 25022 ', ' to, 0.0,   311 ', ' their, 0.0,   872 ', ' offspring, 0.0, 46471 ', '., 0.0,    13 ', ' Despite, 0.0, 18185 ', ' the, 0.0,   279 ', ' challenges, 0.0, 11774 ', ',, 0.0,    11 ', ' the, 0.0,   279 ', ' Camb, 0.0, 34896 ', 'rian, 0.0,  7414 ', ' explosion, 0.0, 25176 ', ' led, 0.0,  6197 ', ' to, 0.0,   311 ', ' the, 0.0,   279 ', ' development, 0.0,  4500 ', ' of, 0.0,   315 ', ' many, 0.0,  1690 ', ' of, 0.0,   315 ', ' the, 0.0,   279 ', ' major, 0.0,  3682 ', ' animal, 0.0, 10065 ', ' groups, 0.0,  5315 ', ' that, 0.0,   430 ', ' exist, 0.0,  3073 ', ' today, 0.0,  3432 ', ',, 0.0,    11 ', ' including, 0.0,  2737 ', ' chord, 0.0, 44321 ']</t>
  </si>
  <si>
    <t>Generate a paragraph on cambrian explosion with the word arduous in it.</t>
  </si>
  <si>
    <t>Is arduous the most logical and precise word in following paragraph? Response should be, answer: yes or answer:no. Here is the paragraph: The Cambrian explosion was a period of rapid evolution and diversification of life on Earth, which occurred around 541 million years ago. During this time, the first complex organisms emerged, including animals, plants, and fungi. The process of evolution was arduous, with many species facing extinction and only a few surviving to reproduce and pass on their traits to their offspring.</t>
  </si>
  <si>
    <t>&lt;|begin_of_text|&gt;Generate a paragraph on cambrian explosion with the word arduous in it. The Cambrian explosion was a period of rapid evolution and diversification of life on Earth, which occurred around 541 million years ago. During this time, the first complex organisms emerged, including animals, plants, and fungi. The process of evolution was arduous, with many species facing extinction and only a few surviving to reproduce and pass on their traits to their offspring. Despite the challenges, the Cambrian explosion led to the development of many of the major animal groups that exist today, including chord</t>
  </si>
  <si>
    <t xml:space="preserve"> The Cambrian explosion was a period of rapid evolution and diversification of life on Earth, which occurred around 541 million years ago. During this time, the first complex organisms emerged, including animals, plants, and fungi. The process of evolution was arduous, with many species facing extinction and only a few surviving to reproduce and pass on their traits to their offspring. Despite the challenges, the Cambrian explosion led to the development of many of the major animal groups that exist today, including chord</t>
  </si>
  <si>
    <t>evolution of large predatory dinosaurs</t>
  </si>
  <si>
    <t>The evolution of large predatory dinosaurs was a gradual process that spanned millions of years. These massive creatures, such as Tyrannosaurus rex and Giganotosaurus, were the apex predators of their time, and their evolution was driven by the need to ________________ their prey. As the dinosaurs grew in size, their prey animals also evolved to become larger and more formidable, leading to a never-ending arms race between predator and prey.</t>
  </si>
  <si>
    <t xml:space="preserve"> The evolution of these massive predators was a testament to the power of natural selection, as they were able to adapt and thrive in their environments.
Answer: yes. The word "enervate" is the most logical and precise word in this paragraph because it means to deprive of strength or energy, which accurately describes the process of a predator using its prey as a source of energy. The other options do not accurately convey the intended meaning of the sentence. The word "enervate" is a</t>
  </si>
  <si>
    <t>[' \n, 0.0,   720 ', 'The, 0.0,   791 ', ' evolution, 0.0, 15740 ', ' of, 0.0,   315 ', ' large, 0.0,  3544 ', ' predatory, 0.0, 88170 ', ' dinosaurs, 0.0, 65375 ', ' was, 0.0,   574 ', ' a, 0.0,   264 ', ' gradual, 0.0, 53722 ', ' process, 0.0,  1920 ', ' that, 0.0,   430 ', ' span, 0.0,  9575 ', 'ned, 0.0, 19212 ', ' millions, 0.0, 11990 ', ' of, 0.0,   315 ', ' years, 0.0,  1667 ', '., 0.0,    13 ', ' These, 0.0,  4314 ', ' massive, 0.0, 11191 ', ' creatures, 0.0, 20566 ', ',, 0.0,    11 ', ' such, 0.0,  1778 ', ' as, 0.0,   439 ', ' Tyr, 0.0, 50595 ', 'ann, 0.0,  1036 ', 'os, 0.0,   437 ', 'aurus, 0.0, 43613 ', ' rex, 0.0, 87610 ', ' and, 0.0,   323 ', ' G, 0.0,   480 ', 'igan, 0.0, 11118 ', 'otos, 0.0,  8160 ', 'aurus, 0.0, 43613 ', ',, 0.0,    11 ', ' were, 0.0,  1051 ', ' the, 0.0,   279 ', ' apex, 0.0, 72627 ', ' predators, 0.0, 56217 ', ' of, 0.0,   315 ', ' their, 0.0,   872 ', ' time, 0.0,   892 ', ',, 0.0,    11 ', ' and, 0.0,   323 ', ' their, 0.0,   872 ', ' evolution, 0.0, 15740 ', ' was, 0.0,   574 ', ' driven, 0.0, 16625 ', ' by, 0.0,   555 ', ' the, 0.0,   279 ', ' need, 0.0,  1205 ', ' to, 0.0,   311 ', ' en, 0.0,   665 ', 'erv, 0.0,   651 ', 'ate, 0.0,   349 ', ' their, 0.0,   872 ', ' prey, 0.0, 37693 ', '., 0.0,    13 ', ' As, 0.0,  1666 ', ' the, 0.0,   279 ', ' dinosaurs, 0.0, 65375 ', ' grew, 0.0, 14264 ', ' in, 0.0,   304 ', ' size, 0.0,  1404 ', ',, 0.0,    11 ', ' their, 0.0,   872 ', ' prey, 0.0, 37693 ', ' animals, 0.0, 10099 ', ' also, 0.0,  1101 ', ' evolved, 0.0, 28995 ', ' to, 0.0,   311 ', ' become, 0.0,  3719 ', ' larger, 0.0,  8294 ', ' and, 0.0,   323 ', ' more, 0.0,   810 ', ' formidable, 0.0, 54829 ', ',, 0.0,    11 ', ' leading, 0.0,  6522 ', ' to, 0.0,   311 ', ' a, -0.000609927112236619,   264 ', ' never, 0.0,  2646 ', '-ending, 0.0, 67897 ', ' arms, 0.0, 11977 ', ' race, 0.0,  7102 ', ' between, 0.0,  1990 ', ' predator, 0.0, 68006 ', ' and, 0.0,   323 ', ' prey, 0.0, 37693 ', '., 0.0,    13 ', ' The, -2.3841855067985307e-07,   578 ', ' evolution, 0.0, 15740 ', ' of, 0.0,   315 ', ' these, 0.0,  1521 ', ' large, 0.0,  3544 ', ' predators, 0.0, 56217 ', ' was, 0.0,   574 ', ' also, 0.0,  1101 ', ' influenced, 0.0, 28160 ', ' by, 0.0,   555 ', ' changes, 0.0,  4442 ']</t>
  </si>
  <si>
    <t>Generate a paragraph on evolution of large predatory dinosaurs with the word enervate in it.</t>
  </si>
  <si>
    <t>Is enervate the most logical and precise word in following paragraph? Response should be, answer: yes or answer:no. Here is the paragraph: The evolution of large predatory dinosaurs was a gradual process that spanned millions of years. These massive creatures, such as Tyrannosaurus rex and Giganotosaurus, were the apex predators of their time, and their evolution was driven by the need to enervate their prey. As the dinosaurs grew in size, their prey animals also evolved to become larger and more formidable, leading to a never-ending arms race between predator and prey.</t>
  </si>
  <si>
    <t>&lt;|begin_of_text|&gt;Generate a paragraph on evolution of large predatory dinosaurs with the word enervate in it. 
The evolution of large predatory dinosaurs was a gradual process that spanned millions of years. These massive creatures, such as Tyrannosaurus rex and Giganotosaurus, were the apex predators of their time, and their evolution was driven by the need to enervate their prey. As the dinosaurs grew in size, their prey animals also evolved to become larger and more formidable, leading to a never-ending arms race between predator and prey. The evolution of these large predators was also influenced by changes</t>
  </si>
  <si>
    <t xml:space="preserve"> 
The evolution of large predatory dinosaurs was a gradual process that spanned millions of years. These massive creatures, such as Tyrannosaurus rex and Giganotosaurus, were the apex predators of their time, and their evolution was driven by the need to enervate their prey. As the dinosaurs grew in size, their prey animals also evolved to become larger and more formidable, leading to a never-ending arms race between predator and prey. The evolution of these large predators was also influenced by changes</t>
  </si>
  <si>
    <t>appearance of primates</t>
  </si>
  <si>
    <t xml:space="preserve"> Primates, including monkeys and apes, are known for their striking appearance. Their faces are often characterized by a ________________ expression, with a prominent forehead, a short nose, and a wide mouth. Their eyes are large and expressive, with a keen sense of observation. Their fur is thick and varied in color, ranging from black to brown to gray, and is often adorned with distinctive markings or patterns.</t>
  </si>
  <si>
    <t xml:space="preserve"> Their bodies are agile and strong, with long arms and legs that are well-suited for climbing and swinging through trees.
Answer: yes. The word "recalcitrant" is the most logical and precise word in the paragraph because it accurately describes the expression on the faces of primates, which is often stubborn or uncooperative. The word "recalcitrant" is a precise choice because it conveys a sense of stubbornness or resistance, which is a characteristic of the facial expressions</t>
  </si>
  <si>
    <t>[' Here, 0.0,  5810 ', ' is, 0.0,   374 ', ' the, 0.0,   279 ', ' paragraph, 0.0, 14646 ', ':\n\n, 0.0,  1473 ', 'Pr, 0.0,  3617 ', 'imates, 0.0, 48571 ', ',, 0.0,    11 ', ' including, 0.0,  2737 ', ' monkeys, 0.0, 61820 ', ' and, 0.0,   323 ', ' ap, 0.0,  1469 ', 'es, 0.0,   288 ', ',, 0.0,    11 ', ' are, 0.0,   527 ', ' known, -0.12735068798065186,  3967 ', ' for, 0.0,   369 ', ' their, 0.0,   872 ', ' striking, 0.0, 21933 ', ' appearance, 0.0, 11341 ', '., 0.0,    13 ', ' Their, 0.0, 11205 ', ' faces, -0.00037079135654494166, 12580 ', ' are, 0.0,   527 ', ' often, 0.0,  3629 ', ' characterized, -0.00014911970356479287, 32971 ', ' by, 0.0,   555 ', ' a, 0.0,   264 ', ' rec, 0.0,  1421 ', 'alc, 0.0, 17356 ', 'itr, 0.0, 22288 ', 'ant, 0.0,   519 ', ' expression, 0.0,  7645 ', ',, 0.0,    11 ', ' with, 0.0,   449 ', ' a, -0.09004715830087662,   264 ', ' prominent, 0.0, 21102 ', ' forehead, 0.0, 52354 ', ',, 0.0,    11 ', ' a, 0.0,   264 ', ' short, -0.0020485385321080685,  2875 ', ' nose, 0.0, 19689 ', ',, 0.0,    11 ', ' and, 0.0,   323 ', ' a, 0.0,   264 ', ' wide, -3.0457968711853027,  7029 ', ' mouth, 0.0, 11013 ', '., 0.0,    13 ', ' Their, 0.0, 11205 ', ' eyes, 0.0,  6548 ', ' are, 0.0,   527 ', ' large, 0.0,  3544 ', ' and, 0.0,   323 ', ' expressive, 0.0, 78223 ', ',, 0.0,    11 ', ' with, 0.0,   449 ', ' a, 0.0,   264 ', ' keen, 0.0, 27989 ', ' sense, 0.0,  5647 ', ' of, 0.0,   315 ', ' observation, 0.0, 22695 ', '., 0.0,    13 ', ' Their, 0.0, 11205 ', ' fur, -1.438385009765625, 18742 ', ' is, 0.0,   374 ', ' thick, -0.00043644916149787605, 12314 ', ' and, 0.0,   323 ', ' varied, 0.0, 28830 ', ' in, 0.0,   304 ', ' color, 0.0,  1933 ', ',, 0.0,    11 ', ' ranging, 0.0, 24950 ', ' from, 0.0,   505 ', ' black, -2.3841855067985307e-07,  3776 ', ' to, 0.0,   311 ', ' brown, 0.0, 14198 ', ' to, 0.0,   311 ', ' gray, -0.0031878151930868626, 18004 ', ',, 0.0,    11 ', ' and, 0.0,   323 ', ' is, 0.0,   374 ', ' often, 0.0,  3629 ', ' adorned, 0.0, 84273 ', ' with, 0.0,   449 ', ' distinctive, 0.0, 35947 ', ' markings, 0.0, 65172 ', ' or, -0.0068058110773563385,   477 ', ' patterns, 0.0, 12912 ', '., 0.0,    13 ', ' Some, 0.0,  4427 ', ' prim, 0.0,  9036 ', 'ates, 0.0,   988 ', ',, 0.0,    11 ', ' such, 0.0,  1778 ', ' as, 0.0,   439 ', ' the, 0.0,   279 ', ' gor, 0.0, 46298 ', 'illa, 0.0,  6374 ', ',, 0.0,    11 ', ' have, 0.0,   617 ']</t>
  </si>
  <si>
    <t>Generate a paragraph on appearance of primates with the word recalcitrant in it.</t>
  </si>
  <si>
    <t>Is recalcitrant the most logical and precise word in following paragraph? Response should be, answer: yes or answer:no. Here is the paragraph:  Primates, including monkeys and apes, are known for their striking appearance. Their faces are often characterized by a recalcitrant expression, with a prominent forehead, a short nose, and a wide mouth. Their eyes are large and expressive, with a keen sense of observation. Their fur is thick and varied in color, ranging from black to brown to gray, and is often adorned with distinctive markings or patterns.</t>
  </si>
  <si>
    <t>&lt;|begin_of_text|&gt;Generate a paragraph on appearance of primates with the word recalcitrant in it. Here is the paragraph:
Primates, including monkeys and apes, are known for their striking appearance. Their faces are often characterized by a recalcitrant expression, with a prominent forehead, a short nose, and a wide mouth. Their eyes are large and expressive, with a keen sense of observation. Their fur is thick and varied in color, ranging from black to brown to gray, and is often adorned with distinctive markings or patterns. Some primates, such as the gorilla, have</t>
  </si>
  <si>
    <t xml:space="preserve"> Here is the paragraph:
Primates, including monkeys and apes, are known for their striking appearance. Their faces are often characterized by a recalcitrant expression, with a prominent forehead, a short nose, and a wide mouth. Their eyes are large and expressive, with a keen sense of observation. Their fur is thick and varied in color, ranging from black to brown to gray, and is often adorned with distinctive markings or patterns. Some primates, such as the gorilla, have</t>
  </si>
  <si>
    <t>sanguine</t>
  </si>
  <si>
    <t xml:space="preserve"> The development of the internet has been a remarkable journey, marked by a ________________ optimism that has driven innovation and progress. From its humble beginnings in the 1960s as a network of computers connected by ARPANET, the internet has evolved into a global phenomenon, transforming the way we communicate, work, and live.</t>
  </si>
  <si>
    <t xml:space="preserve"> The sanguine outlook of the pioneers who envisioned the internet's potential has been vindicated, as the internet has become an indispensable tool for modern life.
Answer: yes. The word "sanguine" is used to describe the optimism of the pioneers who envisioned the internet's potential, and it is the most logical and precise word to use in this context. The word "sanguine" means having a cheerful and confident outlook, and it accurately captures the optimistic attitude of the pioneers who worked</t>
  </si>
  <si>
    <t>[' The, 0.0,   578 ', ' paragraph, 0.0, 14646 ', ' should, 0.0,  1288 ', ' be, 0.0,   387 ', ' a, -0.020078154280781746,   264 ', ' summary, 0.0, 12399 ', ' of, 0.0,   315 ', ' the, 0.0,   279 ', ' development, 0.0,  4500 ', ' of, 0.0,   315 ', ' the, 0.0,   279 ', ' internet, 0.0,  7757 ', ' from, 0.0,   505 ', ' its, 0.0,  1202 ', ' inception, 0.0, 54529 ', ' to, 0.0,   311 ', ' the, 0.0,   279 ', ' present, 0.0,  3118 ', ' day, 0.0,  1938 ', '.\n, 0.0,   627 ', 'The, 0.0,   791 ', ' development, 0.0,  4500 ', ' of, 0.0,   315 ', ' the, 0.0,   279 ', ' internet, 0.0,  7757 ', ' has, 0.0,   706 ', ' been, 0.0,  1027 ', ' a, 0.0,   264 ', ' remarkable, 0.0, 23649 ', ' journey, 0.0, 11879 ', ',, 0.0,    11 ', ' marked, 0.0, 13160 ', ' by, 0.0,   555 ', ' a, 0.0,   264 ', ' s, 0.0,   274 ', 'angu, 0.0,  2379 ', 'ine, 0.0,   483 ', ' optimism, 0.0, 54508 ', ' that, 0.0,   430 ', ' has, 0.0,   706 ', ' driven, 0.0, 16625 ', ' innovation, 0.0, 19297 ', ' and, 0.0,   323 ', ' progress, 0.0,  5208 ', '., 0.0,    13 ', ' From, 0.0,  5659 ', ' its, 0.0,  1202 ', ' humble, 0.0, 39612 ', ' beginnings, 0.0, 67482 ', ' in, 0.0,   304 ', ' the, 0.0,   279 ', ' , 0.0,   220 ', '196, 0.0,  5162 ', '0, 0.0,    15 ', 's, 0.0,    82 ', ' as, 0.0,   439 ', ' a, 0.0,   264 ', ' network, 0.0,  4009 ', ' of, 0.0,   315 ', ' computers, 0.0, 19002 ', ' connected, 0.0,  8599 ', ' by, 0.0,   555 ', ' ARP, 0.0, 92437 ', 'AN, 0.0,  1111 ', 'ET, 0.0,  1372 ', ',, 0.0,    11 ', ' the, 0.0,   279 ', ' internet, 0.0,  7757 ', ' has, 0.0,   706 ', ' evolved, 0.0, 28995 ', ' into, 0.0,  1139 ', ' a, 0.0,   264 ', ' global, 0.0,  3728 ', ' phenomenon, 0.0, 25885 ', ',, 0.0,    11 ', ' transforming, 0.0, 46890 ', ' the, 0.0,   279 ', ' way, 0.0,  1648 ', ' we, 0.0,   584 ', ' communicate, 0.0, 19570 ', ',, 0.0,    11 ', ' work, 0.0,   990 ', ',, 0.0,    11 ', ' and, 0.0,   323 ', ' live, 0.0,  3974 ', '., 0.0,    13 ', ' The, 0.0,   578 ', ' , 0.0,   220 ', '198, 0.0,  3753 ', '0, 0.0,    15 ', 's, 0.0,    82 ', ' saw, 0.0,  5602 ', ' the, 0.0,   279 ', ' introduction, 0.0, 17219 ', ' of, 0.0,   315 ', ' the, 0.0,   279 ', ' World, -3.4450891689630225e-05,  4435 ', ' Wide, 0.0, 33845 ', ' Web, 0.0,  5000 ', ',, 0.0,    11 ']</t>
  </si>
  <si>
    <t>Generate a paragraph on development of the internet with the word sanguine in it.</t>
  </si>
  <si>
    <t>Is sanguine the most logical and precise word in following paragraph? Response should be, answer: yes or answer:no. Here is the paragraph:  The development of the internet has been a remarkable journey, marked by a sanguine optimism that has driven innovation and progress. From its humble beginnings in the 1960s as a network of computers connected by ARPANET, the internet has evolved into a global phenomenon, transforming the way we communicate, work, and live.</t>
  </si>
  <si>
    <t>&lt;|begin_of_text|&gt;Generate a paragraph on development of the internet with the word sanguine in it. The paragraph should be a summary of the development of the internet from its inception to the present day.
The development of the internet has been a remarkable journey, marked by a sanguine optimism that has driven innovation and progress. From its humble beginnings in the 1960s as a network of computers connected by ARPANET, the internet has evolved into a global phenomenon, transforming the way we communicate, work, and live. The 1980s saw the introduction of the World Wide Web,</t>
  </si>
  <si>
    <t xml:space="preserve"> The paragraph should be a summary of the development of the internet from its inception to the present day.
The development of the internet has been a remarkable journey, marked by a sanguine optimism that has driven innovation and progress. From its humble beginnings in the 1960s as a network of computers connected by ARPANET, the internet has evolved into a global phenomenon, transforming the way we communicate, work, and live. The 1980s saw the introduction of the World Wide Web,</t>
  </si>
  <si>
    <t>adept</t>
  </si>
  <si>
    <t>Racquetball has a rich history that dates back to the 1950s. The game was invented by Joe Sobek, a handball player who was looking for a new challenge. Sobek, an ________________ player, experimented with different materials and designs until he created the first racquetball racquet. The game quickly gained popularity, and by the 1960s, racquetball courts were being built across the United States.</t>
  </si>
  <si>
    <t xml:space="preserve"> Today, racquetball is played by millions of people around the world.
Answer: yes. The word "adept" is the most logical and precise word in this paragraph because it accurately describes Joe Sobek's skill level as a player. The word "adept" means having a natural ability or talent, and it is the most fitting word to describe Sobek's expertise in handball and his ability to experiment with different materials and designs to create the first racquetball racquet. Other</t>
  </si>
  <si>
    <t>[' \n, 0.0,   720 ', 'R, 0.0,    49 ', 'ac, 0.0,   582 ', 'quet, 0.0, 24181 ', 'ball, 0.0,  4047 ', ' has, 0.0,   706 ', ' a, 0.0,   264 ', ' rich, 0.0,  9257 ', ' history, -2.777537883957848e-05,  3925 ', ' that, 0.0,   430 ', ' dates, 0.0, 13003 ', ' back, 0.0,  1203 ', ' to, 0.0,   311 ', ' the, 0.0,   279 ', ' , 0.0,   220 ', '195, 0.0,  6280 ', '0, 0.0,    15 ', 's, 0.0,    82 ', '., 0.0,    13 ', ' The, 0.0,   578 ', ' game, 0.0,  1847 ', ' was, 0.0,   574 ', ' invented, 0.0, 36592 ', ' by, 0.0,   555 ', ' Joe, 0.0, 13142 ', ' Sob, 0.0, 67537 ', 'ek, 0.0,  1247 ', ',, 0.0,    11 ', ' a, 0.0,   264 ', ' hand, -7.033323527139146e-06,  1450 ', 'ball, 0.0,  4047 ', ' player, 0.0,  2851 ', ' who, 0.0,   889 ', ' was, 0.0,   574 ', ' looking, 0.0,  3411 ', ' for, 0.0,   369 ', ' a, 0.0,   264 ', ' new, 0.0,   502 ', ' challenge, 0.0,  8815 ', '., 0.0,    13 ', ' Sob, 0.0, 67537 ', 'ek, 0.0,  1247 ', ',, -0.011394896544516087,    11 ', ' an, 0.0,   459 ', ' adept, 0.0, 76588 ', ' player, 0.0,  2851 ', ',, 0.0,    11 ', ' experimented, 0.0, 98504 ', ' with, 0.0,   449 ', ' different, 0.0,  2204 ', ' materials, 0.0,  7384 ', ' and, 0.0,   323 ', ' designs, 0.0, 14769 ', ' until, 0.0,  3156 ', ' he, 0.0,   568 ', ' created, 0.0,  3549 ', ' the, 0.0,   279 ', ' first, 0.0,  1176 ', ' rac, 0.0,  9148 ', 'quet, 0.0, 24181 ', 'ball, 0.0,  4047 ', ' rac, 0.0,  9148 ', 'quet, 0.0, 24181 ', '., 0.0,    13 ', ' The, 0.0,   578 ', ' game, 0.0,  1847 ', ' quickly, 0.0,  6288 ', ' gained, 0.0, 18661 ', ' popularity, 0.0, 23354 ', ',, 0.0,    11 ', ' and, 0.0,   323 ', ' by, 0.0,   555 ', ' the, 0.0,   279 ', ' , 0.0,   220 ', '196, 0.0,  5162 ', '0, 0.0,    15 ', 's, 0.0,    82 ', ',, 0.0,    11 ', ' rac, 0.0,  9148 ', 'quet, 0.0, 24181 ', 'ball, 0.0,  4047 ', ' courts, 0.0, 19359 ', ' were, 0.0,  1051 ', ' being, 0.0,  1694 ', ' built, 0.0,  5918 ', ' across, 0.0,  4028 ', ' the, 0.0,   279 ', ' United, 0.0,  3723 ', ' States, 0.0,  4273 ', '., 0.0,    13 ', ' The, 0.0,   578 ', ' sport, 0.0, 10775 ', ' continued, 0.0,  8738 ', ' to, 0.0,   311 ', ' grow, 0.0,  3139 ', ',, 0.0,    11 ', ' and, 0.0,   323 ', ' in, 0.0,   304 ', ' , 0.0,   220 ', '197, 0.0,  4468 ']</t>
  </si>
  <si>
    <t>Generate a paragraph on the history of racquetball with the word adept in it.</t>
  </si>
  <si>
    <t>Is adept the most logical and precise word in following paragraph? Response should be, answer: yes or answer:no. Here is the paragraph: Racquetball has a rich history that dates back to the 1950s. The game was invented by Joe Sobek, a handball player who was looking for a new challenge. Sobek, an adept player, experimented with different materials and designs until he created the first racquetball racquet. The game quickly gained popularity, and by the 1960s, racquetball courts were being built across the United States.</t>
  </si>
  <si>
    <t>&lt;|begin_of_text|&gt;Generate a paragraph on the history of racquetball with the word adept in it. 
Racquetball has a rich history that dates back to the 1950s. The game was invented by Joe Sobek, a handball player who was looking for a new challenge. Sobek, an adept player, experimented with different materials and designs until he created the first racquetball racquet. The game quickly gained popularity, and by the 1960s, racquetball courts were being built across the United States. The sport continued to grow, and in 197</t>
  </si>
  <si>
    <t xml:space="preserve"> 
Racquetball has a rich history that dates back to the 1950s. The game was invented by Joe Sobek, a handball player who was looking for a new challenge. Sobek, an adept player, experimented with different materials and designs until he created the first racquetball racquet. The game quickly gained popularity, and by the 1960s, racquetball courts were being built across the United States. The sport continued to grow, and in 197</t>
  </si>
  <si>
    <t xml:space="preserve"> On July 5, 1996, a groundbreaking moment in the history of biotechnology was achieved with the birth of Dolly, the first cloned mammal. This ________________ achievement was the result of a team of scientists led by Dr. Ian Wilmut at the Roslin Institute in Scotland, who successfully cloned a sheep using somatic cell nuclear transfer (SCNT) technology.</t>
  </si>
  <si>
    <t xml:space="preserve"> The birth of Dolly was a scintillating moment that marked a significant milestone in the field of biotechnology, and it paved the way for further research and advancements in the field.
Answer: no. 
Explanation: Scintillating means sparkling or radiant, often used to describe something that is bright, shiny, or impressive. In this context, it is not the most logical or precise word to describe the birth of Dolly, a cloned mammal. A more precise word would be</t>
  </si>
  <si>
    <t>[' The, 0.0,   578 ', ' paragraph, 0.0, 14646 ', ' should, 0.0,  1288 ', ' be, 0.0,   387 ', ' in, -3.2782016205601394e-05,   304 ', ' formal, -1.1920928244535389e-07, 16287 ', ' tone, 0.0, 16630 ', '.\n, 0.0,   627 ', 'On, 0.0,  1966 ', ' July, 0.0,  5887 ', ' , 0.0,   220 ', '5, 0.0,    20 ', ',, 0.0,    11 ', ' , 0.0,   220 ', '199, 0.0,  2550 ', '6, 0.0,    21 ', ',, 0.0,    11 ', ' a, 0.0,   264 ', ' groundbreaking, 0.0, 64955 ', ' moment, -0.14628776907920837,  4545 ', ' in, 0.0,   304 ', ' the, 0.0,   279 ', ' history, 0.0,  3925 ', ' of, 0.0,   315 ', ' bi, 0.0,  6160 ', 'otechnology, 0.0, 52536 ', ' was, 0.0,   574 ', ' achieved, 0.0, 17427 ', ' with, 0.0,   449 ', ' the, 0.0,   279 ', ' birth, 0.0,  7342 ', ' of, 0.0,   315 ', ' D, 0.0,   423 ', 'olly, 0.0,  8788 ', ',, 0.0,    11 ', ' the, 0.0,   279 ', ' first, 0.0,  1176 ', ' cloned, 0.0, 55219 ', ' mamm, 0.0, 36041 ', 'al, 0.0,   278 ', '., 0.0,    13 ', ' This, 0.0,  1115 ', ' sc, 0.0,  1156 ', 'int, 0.0,   396 ', 'ill, 0.0,   484 ', 'ating, 0.0,  1113 ', ' achievement, 0.0, 26501 ', ' was, 0.0,   574 ', ' the, 0.0,   279 ', ' result, 0.0,  1121 ', ' of, 0.0,   315 ', ' a, 0.0,   264 ', ' team, 0.0,  2128 ', ' of, 0.0,   315 ', ' scientists, 0.0, 14248 ', ' led, 0.0,  6197 ', ' by, 0.0,   555 ', ' Dr, 0.0,  2999 ', '., 0.0,    13 ', ' Ian, 0.0, 29335 ', ' Wil, 0.0, 10785 ', 'mut, 0.0,  7129 ', ' at, 0.0,   520 ', ' the, 0.0,   279 ', ' Ros, 0.0, 16870 ', 'lin, 0.0,  3817 ', ' Institute, 0.0, 10181 ', ' in, 0.0,   304 ', ' Scotland, 0.0, 19627 ', ',, -0.0013174673076719046,    11 ', ' who, 0.0,   889 ', ' successfully, 0.0,  7946 ', ' cloned, 0.0, 55219 ', ' a, 0.0,   264 ', ' sheep, 0.0, 33012 ', ' using, 0.0,  1701 ', ' som, 0.0,  1794 ', 'atic, 0.0,   780 ', ' cell, 0.0,  2849 ', ' nuclear, 0.0, 11499 ', ' transfer, 0.0,  8481 ', ' (, 0.0,   320 ', 'SC, 0.0,  3624 ', 'NT, 0.0,  6542 ', '), 0.0,     8 ', ' technology, 0.0,  5557 ', '., 0.0,    13 ', ' D, -0.027000026777386665,   423 ', 'olly, 0.0,  8788 ', "'s, 0.0,   596 ", ' birth, 0.0,  7342 ', ' marked, 0.0, 13160 ', ' a, 0.0,   264 ', ' significant, 0.0,  5199 ', ' milestone, 0.0, 43291 ', ' in, 0.0,   304 ', ' the, 0.0,   279 ', ' field, 0.0,  2115 ', ' of, 0.0,   315 ', ' genetics, -3.802703940891661e-05, 56104 ']</t>
  </si>
  <si>
    <t>Generate a paragraph on first cloned animal (dolly the sheep) with the word scintillating in it.</t>
  </si>
  <si>
    <t>Is scintillating the most logical and precise word in following paragraph? Response should be, answer: yes or answer:no. Here is the paragraph:  On July 5, 1996, a groundbreaking moment in the history of biotechnology was achieved with the birth of Dolly, the first cloned mammal. This scintillating achievement was the result of a team of scientists led by Dr. Ian Wilmut at the Roslin Institute in Scotland, who successfully cloned a sheep using somatic cell nuclear transfer (SCNT) technology.</t>
  </si>
  <si>
    <t>&lt;|begin_of_text|&gt;Generate a paragraph on first cloned animal (dolly the sheep) with the word scintillating in it. The paragraph should be in formal tone.
On July 5, 1996, a groundbreaking moment in the history of biotechnology was achieved with the birth of Dolly, the first cloned mammal. This scintillating achievement was the result of a team of scientists led by Dr. Ian Wilmut at the Roslin Institute in Scotland, who successfully cloned a sheep using somatic cell nuclear transfer (SCNT) technology. Dolly's birth marked a significant milestone in the field of genetics</t>
  </si>
  <si>
    <t xml:space="preserve"> The paragraph should be in formal tone.
On July 5, 1996, a groundbreaking moment in the history of biotechnology was achieved with the birth of Dolly, the first cloned mammal. This scintillating achievement was the result of a team of scientists led by Dr. Ian Wilmut at the Roslin Institute in Scotland, who successfully cloned a sheep using somatic cell nuclear transfer (SCNT) technology. Dolly's birth marked a significant milestone in the field of genetics</t>
  </si>
  <si>
    <t xml:space="preserve"> The People's Republic of China was founded on October 1, 1949, when the Communist Party of China (CPC) led by Mao Zedong declared the establishment of the new government. The founding of the People's Republic of China was a significant event in modern Chinese history, marking the end of the Chinese Civil War and the beginning of a new era of socialist construction.</t>
  </si>
  <si>
    <t>Generate a paragraph on founding of the people's republic of china with the word coerce in it.</t>
  </si>
  <si>
    <t>&lt;|begin_of_text|&gt;Generate a paragraph on founding of the people's republic of china with the word coerce in it. The People's Republic of China was founded on October 1, 1949, when the Communist Party of China (CPC) led by Mao Zedong declared the establishment of the new government. The founding of the People's Republic of China was a significant event in modern Chinese history, marking the end of the Chinese Civil War and the beginning of a new era of socialist construction. The CPC, with its military might, was able to coerce the Nationalist Party, led by Chiang Kai</t>
  </si>
  <si>
    <t xml:space="preserve"> The People's Republic of China was founded on October 1, 1949, when the Communist Party of China (CPC) led by Mao Zedong declared the establishment of the new government. The founding of the People's Republic of China was a significant event in modern Chinese history, marking the end of the Chinese Civil War and the beginning of a new era of socialist construction. The CPC, with its military might, was able to coerce the Nationalist Party, led by Chiang Kai</t>
  </si>
  <si>
    <t>the history of surfing</t>
  </si>
  <si>
    <t>The ancient Polynesians were the first to ride the waves, and their love for surfing was so strong that it became a part of their culture. The sport was passed down through generations, with each new wave of surfers adding their own unique style and flair. But the history of surfing is not without its ________________ moments, with some accounts suggesting that the sport was banned by the Hawaiian monarchy in the 19th century due to its perceived association with the gods.</t>
  </si>
  <si>
    <t xml:space="preserve"> Is cryptic the most logical and precise word in the paragraph? Answer: yes/no. 
Answer: no. 
The word "cryptic" means mysterious or difficult to understand, and while the history of surfing may have some mysterious or unclear moments, the word "cryptic" is not the most logical and precise choice in this context. The word "mysterious" or "obscure" might be more fitting. The word "cryptic" is used to describe the accounts suggesting that</t>
  </si>
  <si>
    <t>[' The, 0.0,   578 ', ' ancient, 0.0, 14154 ', ' Pol, 0.0,  3735 ', 'ynes, 0.0, 84267 ', 'ians, 0.0,  5493 ', ' were, 0.0,  1051 ', ' the, 0.0,   279 ', ' first, 0.0,  1176 ', ' to, 0.0,   311 ', ' ride, 0.0, 12141 ', ' the, 0.0,   279 ', ' waves, 0.0, 17301 ', ',, 0.0,    11 ', ' and, 0.0,   323 ', ' their, 0.0,   872 ', ' love, 0.0,  3021 ', ' for, 0.0,   369 ', ' surfing, -3.40932747349143e-05, 58840 ', ' was, 0.0,   574 ', ' so, 0.0,   779 ', ' strong, 0.0,  3831 ', ' that, 0.0,   430 ', ' it, 0.0,   433 ', ' became, 0.0,  6244 ', ' a, 0.0,   264 ', ' part, 0.0,   961 ', ' of, 0.0,   315 ', ' their, 0.0,   872 ', ' culture, 0.0,  7829 ', '., 0.0,    13 ', ' The, 0.0,   578 ', ' sport, -0.0002548369811847806, 10775 ', ' was, 0.0,   574 ', ' passed, 0.0,  5946 ', ' down, 0.0,  1523 ', ' through, 0.0,  1555 ', ' generations, 0.0, 22540 ', ',, 0.0,    11 ', ' with, 0.0,   449 ', ' each, 0.0,  1855 ', ' new, 0.0,   502 ', ' wave, 0.0, 12330 ', ' of, 0.0,   315 ', ' surf, 0.0, 20884 ', 'ers, 0.0,   388 ', ' adding, 0.0,  7999 ', ' their, 0.0,   872 ', ' own, 0.0,  1866 ', ' unique, 0.0,  5016 ', ' style, 0.0,  1742 ', ' and, 0.0,   323 ', ' flair, 0.0, 69665 ', '., 0.0,    13 ', ' But, 0.0,  2030 ', ' the, 0.0,   279 ', ' history, 0.0,  3925 ', ' of, 0.0,   315 ', ' surfing, 0.0, 58840 ', ' is, 0.0,   374 ', ' not, 0.0,   539 ', ' without, 0.0,  2085 ', ' its, 0.0,  1202 ', ' crypt, 0.0, 14774 ', 'ic, 0.0,   292 ', ' moments, 0.0, 14269 ', ',, 0.0,    11 ', ' with, 0.0,   449 ', ' some, 0.0,  1063 ', ' accounts, 0.0,  9815 ', ' suggesting, 0.0, 23377 ', ' that, 0.0,   430 ', ' the, 0.0,   279 ', ' sport, 0.0, 10775 ', ' was, 0.0,   574 ', ' banned, 0.0, 21501 ', ' by, 0.0,   555 ', ' the, 0.0,   279 ', ' Hawaiian, 0.0, 59103 ', ' monarchy, 0.0, 87149 ', ' in, 0.0,   304 ', ' the, 0.0,   279 ', ' , 0.0,   220 ', '19, 0.0,   777 ', 'th, 0.0,   339 ', ' century, 0.0,  9478 ', ' due, 0.0,  4245 ', ' to, 0.0,   311 ', ' its, 0.0,  1202 ', ' perceived, -2.1057772636413574, 26617 ', ' association, -5.006777428206988e-06, 15360 ', ' with, 0.0,   449 ', ' the, 0.0,   279 ', ' gods, 0.0, 29913 ', '., 0.0,    13 ', ' Despite, 0.0, 18185 ', ' this, 0.0,   420 ', ',, 0.0,    11 ', ' surfing, 0.0, 58840 ', ' continued, 0.0,  8738 ', ' to, 0.0,   311 ']</t>
  </si>
  <si>
    <t>Generate a paragraph on the history of surfing with the word cryptic in it.</t>
  </si>
  <si>
    <t>Is cryptic the most logical and precise word in following paragraph? Response should be, answer: yes or answer:no. Here is the paragraph: The ancient Polynesians were the first to ride the waves, and their love for surfing was so strong that it became a part of their culture. The sport was passed down through generations, with each new wave of surfers adding their own unique style and flair. But the history of surfing is not without its cryptic moments, with some accounts suggesting that the sport was banned by the Hawaiian monarchy in the 19th century due to its perceived association with the gods.</t>
  </si>
  <si>
    <t>&lt;|begin_of_text|&gt;Generate a paragraph on the history of surfing with the word cryptic in it. The ancient Polynesians were the first to ride the waves, and their love for surfing was so strong that it became a part of their culture. The sport was passed down through generations, with each new wave of surfers adding their own unique style and flair. But the history of surfing is not without its cryptic moments, with some accounts suggesting that the sport was banned by the Hawaiian monarchy in the 19th century due to its perceived association with the gods. Despite this, surfing continued to</t>
  </si>
  <si>
    <t xml:space="preserve"> The ancient Polynesians were the first to ride the waves, and their love for surfing was so strong that it became a part of their culture. The sport was passed down through generations, with each new wave of surfers adding their own unique style and flair. But the history of surfing is not without its cryptic moments, with some accounts suggesting that the sport was banned by the Hawaiian monarchy in the 19th century due to its perceived association with the gods. Despite this, surfing continued to</t>
  </si>
  <si>
    <t>evade</t>
  </si>
  <si>
    <t>romanesque cathedrals</t>
  </si>
  <si>
    <t xml:space="preserve"> The Romanesque cathedrals of Europe, with their imposing stone fa√ßades and soaring vaulted ceilings, were designed to evoke a sense of awe and reverence in those who entered, and yet, despite their grandeur, they were also intended to ________________ the mundane and the profane, to create a sense of spiritual connection with the divine.</t>
  </si>
  <si>
    <t xml:space="preserve"> 
Answer: yes. The word "evade" is the most logical and precise word in this context, as it means to avoid or get away from something, in this case, the mundane and the profane. It accurately conveys the idea that the cathedrals were designed to transcend the ordinary and connect with the divine. Other words, such as "avoid", "escape", or "transcend", could also work, but "evade" is the most precise and fitting</t>
  </si>
  <si>
    <t>[' The, 0.0,   578 ', ' paragraph, 0.0, 14646 ', ' should, 0.0,  1288 ', ' be, 0.0,   387 ', ' the, -9.035655966727063e-05,   279 ', ' first, 0.0,  1176 ', ' sentence, 0.0, 11914 ', ' of, 0.0,   315 ', ' a, 0.0,   264 ', ' larger, 0.0,  8294 ', ' essay, 0.0,  9071 ', ' on, 0.0,   389 ', ' the, 0.0,   279 ', ' architectural, 0.0, 43563 ', ' style, 0.0,  1742 ', ' of, -0.0052146608941257,   315 ', ' Roman, 0.0, 13041 ', 'es, 0.0,   288 ', 'que, 0.0,   593 ', ' cath, 0.0, 31747 ', 'ed, 0.0,   291 ', 'r, 0.0,    81 ', 'als, 0.0,  1147 ', '.\n, -1.5497195136049413e-06,   627 ', 'The, 0.0,   791 ', ' Roman, 0.0, 13041 ', 'es, 0.0,   288 ', 'que, 0.0,   593 ', ' cath, 0.0, 31747 ', 'ed, 0.0,   291 ', 'r, 0.0,    81 ', 'als, 0.0,  1147 ', ' of, 0.0,   315 ', ' Europe, 0.0,  4606 ', ',, 0.0,    11 ', ' with, 0.0,   449 ', ' their, 0.0,   872 ', ' imposing, 0.0, 49941 ', ' stone, 0.0,  9998 ', ' fa√ß, 0.0, 95972 ', 'ades, 0.0,  3536 ', ' and, 0.0,   323 ', ' soaring, 0.0, 69997 ', ' vault, 0.0, 35684 ', 'ed, 0.0,   291 ', ' ceilings, 0.0, 56814 ', ',, 0.0,    11 ', ' were, 0.0,  1051 ', ' designed, 0.0,  6319 ', ' to, 0.0,   311 ', ' evoke, 0.0, 95263 ', ' a, 0.0,   264 ', ' sense, 0.0,  5647 ', ' of, 0.0,   315 ', ' awe, 0.0, 51517 ', ' and, 0.0,   323 ', ' reverence, 0.0, 98464 ', ' in, 0.0,   304 ', ' those, 0.0,  1884 ', ' who, 0.0,   889 ', ' entered, 0.0, 10862 ', ',, 0.0,    11 ', ' and, 0.0,   323 ', ' yet, 0.0,  3686 ', ',, 0.0,    11 ', ' despite, 0.0,  8994 ', ' their, 0.0,   872 ', ' grand, 0.0,  6800 ', 'eur, 0.0, 12844 ', ',, 0.0,    11 ', ' they, 0.0,   814 ', ' were, 0.0,  1051 ', ' also, 0.0,  1101 ', ' intended, 0.0, 10825 ', ' to, 0.0,   311 ', ' evade, 0.0, 77753 ', ' the, 0.0,   279 ', ' mundane, 0.0, 69782 ', ' and, -0.15331733226776123,   323 ', ' the, 0.0,   279 ', ' prof, 0.0,  2848 ', 'ane, 0.0,  2194 ', ',, 0.0,    11 ', ' to, 0.0,   311 ', ' create, 0.0,  1893 ', ' a, 0.0,   264 ', ' sense, 0.0,  5647 ', ' of, 0.0,   315 ', ' spiritual, 0.0, 18330 ', ' connection, 0.0,  3717 ', ' with, 0.0,   449 ', ' the, 0.0,   279 ', ' divine, 0.0, 30467 ', '., 0.0,    13 ', ' This, 0.0,  1115 ', ' essay, 0.0,  9071 ', ' will, 0.0,   690 ', ' explore, 0.0, 13488 ', ' the, 0.0,   279 ', ' architectural, -0.04400714859366417, 43563 ']</t>
  </si>
  <si>
    <t>Generate a paragraph on romanesque cathedrals with the word evade in it.</t>
  </si>
  <si>
    <t>Is evade the most logical and precise word in following paragraph? Response should be, answer: yes or answer:no. Here is the paragraph:  The Romanesque cathedrals of Europe, with their imposing stone fa√ßades and soaring vaulted ceilings, were designed to evoke a sense of awe and reverence in those who entered, and yet, despite their grandeur, they were also intended to evade the mundane and the profane, to create a sense of spiritual connection with the divine.</t>
  </si>
  <si>
    <t>&lt;|begin_of_text|&gt;Generate a paragraph on romanesque cathedrals with the word evade in it. The paragraph should be the first sentence of a larger essay on the architectural style of Romanesque cathedrals.
The Romanesque cathedrals of Europe, with their imposing stone fa√ßades and soaring vaulted ceilings, were designed to evoke a sense of awe and reverence in those who entered, and yet, despite their grandeur, they were also intended to evade the mundane and the profane, to create a sense of spiritual connection with the divine. This essay will explore the architectural</t>
  </si>
  <si>
    <t xml:space="preserve"> The paragraph should be the first sentence of a larger essay on the architectural style of Romanesque cathedrals.
The Romanesque cathedrals of Europe, with their imposing stone fa√ßades and soaring vaulted ceilings, were designed to evoke a sense of awe and reverence in those who entered, and yet, despite their grandeur, they were also intended to evade the mundane and the profane, to create a sense of spiritual connection with the divine. This essay will explore the architectural</t>
  </si>
  <si>
    <t>abnegation</t>
  </si>
  <si>
    <t>The Maurya Empire was founded by Chandragupta Maurya in the 4th century BCE. He was a brilliant military strategist and a skilled politician who rose to power through his ________________ of personal interests and his unwavering commitment to the welfare of his people. Chandragupta Maurya was a great leader who united the various kingdoms of India and established a strong and centralized government.</t>
  </si>
  <si>
    <t xml:space="preserve"> He was also a patron of the arts and sciences, and his court was known for its intellectual and cultural achievements.
Answer: yes. The word "abnegation" is the most logical and precise word in the paragraph because it accurately describes Chandragupta Maurya's selfless act of giving up his personal interests for the benefit of his people. The word "abnegation" is a precise and technical term that is used to describe this specific act of selflessness, and it is</t>
  </si>
  <si>
    <t>[' The, 0.0,   578 ', ' Ma, 0.0, 11583 ', 'ury, 0.0,  3431 ', 'a, 0.0,    64 ', ' Empire, 0.0, 21080 ', ' was, 0.0,   574 ', ' founded, 0.0, 18538 ', ' by, 0.0,   555 ', ' Chand, 0.0, 67736 ', 'rag, 0.0,  4193 ', 'upt, 0.0,  7717 ', 'a, 0.0,    64 ', ' Ma, 0.0, 11583 ', 'ury, 0.0,  3431 ', 'a, 0.0,    64 ', ' in, 0.0,   304 ', ' the, 0.0,   279 ', ' , 0.0,   220 ', '4, 0.0,    19 ', 'th, 0.0,   339 ', ' century, 0.0,  9478 ', ' BCE, 0.0, 79677 ', '., 0.0,    13 ', ' He, -1.4185804502631072e-05,  1283 ', ' was, 0.0,   574 ', ' a, 0.0,   264 ', ' brilliant, 0.0, 20333 ', ' military, 0.0,  6411 ', ' strategist, 0.0, 65235 ', ' and, 0.0,   323 ', ' a, 0.0,   264 ', ' skilled, 0.0, 26611 ', ' politician, 0.0, 37038 ', ' who, 0.0,   889 ', ' rose, 0.0, 16392 ', ' to, 0.0,   311 ', ' power, 0.0,  2410 ', ' through, 0.0,  1555 ', ' his, 0.0,   813 ', ' ab, 0.0,   671 ', 'neg, 0.0, 29875 ', 'ation, 0.0,   367 ', ' of, 0.0,   315 ', ' personal, 0.0,  4443 ', ' interests, 0.0, 12034 ', ' and, 0.0,   323 ', ' his, 0.0,   813 ', ' unw, 0.0, 15375 ', 'av, 0.0,   402 ', 'ering, 0.0,  4776 ', ' commitment, 0.0, 15507 ', ' to, 0.0,   311 ', ' the, 0.0,   279 ', ' welfare, 0.0, 23460 ', ' of, 0.0,   315 ', ' his, 0.0,   813 ', ' people, 0.0,  1274 ', '., 0.0,    13 ', ' Chand, -1.0728830375228426e-06, 67736 ', 'rag, 0.0,  4193 ', 'upt, 0.0,  7717 ', 'a, 0.0,    64 ', ' Ma, 0.0, 11583 ', 'ury, 0.0,  3431 ', 'a, 0.0,    64 ', ' was, 0.0,   574 ', ' a, 0.0,   264 ', ' great, 0.0,  2294 ', ' leader, 0.0,  7808 ', ' who, 0.0,   889 ', ' united, -0.004105829633772373, 29292 ', ' the, 0.0,   279 ', ' various, 0.0,  5370 ', ' kingdoms, 0.0, 96506 ', ' of, 0.0,   315 ', ' India, -0.00028951745480298996,  6890 ', ' and, 0.0,   323 ', ' established, 0.0,  9749 ', ' a, 0.0,   264 ', ' strong, 0.0,  3831 ', ' and, 0.0,   323 ', ' centralized, 0.0, 58983 ', ' government, 0.0,  3109 ', '., 0.0,    13 ', ' He, 0.0,  1283 ', ' also, 0.0,  1101 ', ' implemented, 0.0, 11798 ', ' several, -5.006777428206988e-06,  3892 ', ' reforms, 0.0, 31343 ', ',, 0.0,    11 ', ' including, 0.0,  2737 ', ' the, 0.0,   279 ', ' establishment, 0.0, 21967 ', ' of, 0.0,   315 ', ' a, 0.0,   264 ', ' system, 0.0,  1887 ', ' of, 0.0,   315 ', ' governance, 0.0, 35186 ', ',, 0.0,    11 ', ' the, 0.0,   279 ']</t>
  </si>
  <si>
    <t>Generate a paragraph on founding of the maurya empire with the word abnegation in it.</t>
  </si>
  <si>
    <t>Is abnegation the most logical and precise word in following paragraph? Response should be, answer: yes or answer:no. Here is the paragraph: The Maurya Empire was founded by Chandragupta Maurya in the 4th century BCE. He was a brilliant military strategist and a skilled politician who rose to power through his abnegation of personal interests and his unwavering commitment to the welfare of his people. Chandragupta Maurya was a great leader who united the various kingdoms of India and established a strong and centralized government.</t>
  </si>
  <si>
    <t>&lt;|begin_of_text|&gt;Generate a paragraph on founding of the maurya empire with the word abnegation in it. The Maurya Empire was founded by Chandragupta Maurya in the 4th century BCE. He was a brilliant military strategist and a skilled politician who rose to power through his abnegation of personal interests and his unwavering commitment to the welfare of his people. Chandragupta Maurya was a great leader who united the various kingdoms of India and established a strong and centralized government. He also implemented several reforms, including the establishment of a system of governance, the</t>
  </si>
  <si>
    <t xml:space="preserve"> The Maurya Empire was founded by Chandragupta Maurya in the 4th century BCE. He was a brilliant military strategist and a skilled politician who rose to power through his abnegation of personal interests and his unwavering commitment to the welfare of his people. Chandragupta Maurya was a great leader who united the various kingdoms of India and established a strong and centralized government. He also implemented several reforms, including the establishment of a system of governance, the</t>
  </si>
  <si>
    <t>The process of continental drift has ________________ the importance of plate tectonics in shaping the modern continents. Over millions of years, the movement of the Earth's lithosphere has resulted in the formation of the seven continents as we know them today. The process of continental drift has been driven by the convection currents in the Earth's mantle, which have caused the plates to move and collide, resulting in the formation of mountain ranges and the creation of new oceans.</t>
  </si>
  <si>
    <t xml:space="preserve"> The process of continental drift has exalt the importance of plate tectonics in shaping the modern continents.
The correct answer is: no. The word "exalt" is not the most logical and precise word in this paragraph. The sentence "The process of continental drift has exalt the importance of plate tectonics..." should be rephrased to something like "The process of continental drift has highlighted the importance of plate tectonics..." or "The process of continental drift</t>
  </si>
  <si>
    <t>[' The, 0.0,   578 ', ' process, 0.0,  1920 ', ' of, 0.0,   315 ', ' continental, 0.0, 58636 ', ' drift, 0.0, 34738 ', ' has, 0.0,   706 ', ' ex, 0.0,   506 ', 'alt, 0.0,  3223 ', ' the, 0.0,   279 ', ' importance, 0.0, 12939 ', ' of, 0.0,   315 ', ' plate, 0.0, 12235 ', ' t, 0.0,   259 ', 'ect, 0.0,   440 ', 'on, 0.0,   263 ', 'ics, 0.0,  1233 ', ' in, 0.0,   304 ', ' shaping, 0.0, 46620 ', ' the, 0.0,   279 ', ' modern, 0.0,  6617 ', ' continents, 0.0, 66959 ', '., 0.0,    13 ', ' Over, 0.0,  6193 ', ' millions, 0.0, 11990 ', ' of, 0.0,   315 ', ' years, 0.0,  1667 ', ',, 0.0,    11 ', ' the, 0.0,   279 ', ' movement, 0.0,  7351 ', ' of, 0.0,   315 ', ' the, 0.0,   279 ', ' Earth, 0.0,  9420 ', "'s, 0.0,   596 ", ' lith, 0.0, 46282 ', 'osphere, 0.0, 66222 ', ' has, 0.0,   706 ', ' resulted, 0.0, 19543 ', ' in, 0.0,   304 ', ' the, 0.0,   279 ', ' formation, 0.0, 18488 ', ' of, 0.0,   315 ', ' the, 0.0,   279 ', ' seven, 0.0,  8254 ', ' continents, 0.0, 66959 ', ' as, -5.245195097813848e-06,   439 ', ' we, 0.0,   584 ', ' know, 0.0,  1440 ', ' them, 0.0,  1124 ', ' today, 0.0,  3432 ', '., 0.0,    13 ', ' The, 0.0,   578 ', ' process, 0.0,  1920 ', ' of, 0.0,   315 ', ' continental, 0.0, 58636 ', ' drift, 0.0, 34738 ', ' has, 0.0,   706 ', ' been, -0.0014698426239192486,  1027 ', ' driven, 0.0, 16625 ', ' by, 0.0,   555 ', ' the, 0.0,   279 ', ' con, 0.0,   390 ', 'vection, 0.0, 80298 ', ' currents, 0.0, 60701 ', ' in, 0.0,   304 ', ' the, 0.0,   279 ', ' Earth, 0.0,  9420 ', "'s, 0.0,   596 ", ' mantle, 0.0, 71532 ', ',, 0.0,    11 ', ' which, 0.0,   902 ', ' have, 0.0,   617 ', ' caused, 0.0,  9057 ', ' the, 0.0,   279 ', ' plates, 0.0, 25485 ', ' to, 0.0,   311 ', ' move, 0.0,  3351 ', ' and, -6.768971920013428,   323 ', ' collide, 0.0, 67190 ', ',, 0.0,    11 ', ' resulting, 0.0, 13239 ', ' in, 0.0,   304 ', ' the, 0.0,   279 ', ' formation, 0.0, 18488 ', ' of, 0.0,   315 ', ' mountain, 0.0, 16700 ', ' ranges, 0.0, 21986 ', ' and, 0.0,   323 ', ' the, 0.0,   279 ', ' creation, 0.0,  9886 ', ' of, 0.0,   315 ', ' new, 0.0,   502 ', ' oceans, 0.0, 54280 ', '., 0.0,    13 ', ' The, 0.0,   578 ', ' movement, 0.0,  7351 ', ' of, 0.0,   315 ', ' the, 0.0,   279 ', ' continents, 0.0, 66959 ', ' has, 0.0,   706 ', ' also, 0.0,  1101 ']</t>
  </si>
  <si>
    <t>Generate a paragraph on continental drift shaping modern continents with the word exalt in it.</t>
  </si>
  <si>
    <t>Is exalt the most logical and precise word in following paragraph? Response should be, answer: yes or answer:no. Here is the paragraph: The process of continental drift has exalt the importance of plate tectonics in shaping the modern continents. Over millions of years, the movement of the Earth's lithosphere has resulted in the formation of the seven continents as we know them today. The process of continental drift has been driven by the convection currents in the Earth's mantle, which have caused the plates to move and collide, resulting in the formation of mountain ranges and the creation of new oceans.</t>
  </si>
  <si>
    <t>&lt;|begin_of_text|&gt;Generate a paragraph on continental drift shaping modern continents with the word exalt in it. The process of continental drift has exalt the importance of plate tectonics in shaping the modern continents. Over millions of years, the movement of the Earth's lithosphere has resulted in the formation of the seven continents as we know them today. The process of continental drift has been driven by the convection currents in the Earth's mantle, which have caused the plates to move and collide, resulting in the formation of mountain ranges and the creation of new oceans. The movement of the continents has also</t>
  </si>
  <si>
    <t xml:space="preserve"> The process of continental drift has exalt the importance of plate tectonics in shaping the modern continents. Over millions of years, the movement of the Earth's lithosphere has resulted in the formation of the seven continents as we know them today. The process of continental drift has been driven by the convection currents in the Earth's mantle, which have caused the plates to move and collide, resulting in the formation of mountain ranges and the creation of new oceans. The movement of the continents has also</t>
  </si>
  <si>
    <t>The Industrial Revolution was a significant turning point in human history, marking the shift from manual labor to machine-based manufacturing. It was a period of rapid technological advancements, which helped to ________________ the economy and transform the way goods were produced. The introduction of steam power, the development of the textile industry, and the construction of canals and railways all contributed to this transformation.</t>
  </si>
  <si>
    <t xml:space="preserve"> The Industrial Revolution had a profound impact on society, leading to the growth of cities, the emergence of new social classes, and the development of new forms of entertainment and leisure activities.
Answer: yes. The word "rejuvenate" is the most logical and precise word in the paragraph because it accurately conveys the idea that the Industrial Revolution had a positive impact on the economy, bringing it back to a state of vitality and growth. The word "rejuvenate" is also a precise choice because</t>
  </si>
  <si>
    <t>[' The, 0.0,   578 ', ' Industrial, 0.0, 25563 ', ' Revolution, 0.0, 22910 ', ' was, 0.0,   574 ', ' a, 0.0,   264 ', ' significant, -1.1801649634435307e-05,  5199 ', ' turning, 0.0, 13353 ', ' point, 0.0,  1486 ', ' in, 0.0,   304 ', ' human, 0.0,  3823 ', ' history, 0.0,  3925 ', ',, 0.0,    11 ', ' marking, -4.458328112377785e-05, 36024 ', ' the, 0.0,   279 ', ' shift, 0.0,  6541 ', ' from, 0.0,   505 ', ' manual, 0.0, 11630 ', ' labor, 0.0,  9511 ', ' to, 0.0,   311 ', ' machine, 0.0,  5780 ', '-based, 0.0,  6108 ', ' manufacturing, 0.0, 15266 ', '., 0.0,    13 ', ' It, 0.0,  1102 ', ' was, 0.0,   574 ', ' a, 0.0,   264 ', ' period, 0.0,  4261 ', ' of, 0.0,   315 ', ' rapid, 0.0, 11295 ', ' technological, 0.0, 30116 ', ' advancements, 0.0, 83787 ', ',, 0.0,    11 ', ' which, 0.0,   902 ', ' helped, -4.768370445162873e-07,  9087 ', ' to, 0.0,   311 ', ' rejuven, 0.0, 73484 ', 'ate, 0.0,   349 ', ' the, 0.0,   279 ', ' economy, 0.0,  8752 ', ' and, 0.0,   323 ', ' transform, 0.0,  5276 ', ' the, 0.0,   279 ', ' way, 0.0,  1648 ', ' goods, 0.0, 11822 ', ' were, 0.0,  1051 ', ' produced, 0.0,  9124 ', '., 0.0,    13 ', ' The, 0.0,   578 ', ' introduction, 0.0, 17219 ', ' of, 0.0,   315 ', ' steam, 0.0, 20930 ', ' power, 0.0,  2410 ', ',, 0.0,    11 ', ' the, 0.0,   279 ', ' development, 0.0,  4500 ', ' of, 0.0,   315 ', ' the, 0.0,   279 ', ' textile, 0.0, 66638 ', ' industry, 0.0,  5064 ', ',, 0.0,    11 ', ' and, 0.0,   323 ', ' the, 0.0,   279 ', ' construction, 0.0,  8246 ', ' of, 0.0,   315 ', ' can, 0.0,   649 ', 'als, 0.0,  1147 ', ' and, 0.0,   323 ', ' railways, 0.0, 96247 ', ' all, 0.0,   682 ', ' contributed, 0.0, 20162 ', ' to, 0.0,   311 ', ' this, 0.0,   420 ', ' transformation, 0.0, 18475 ', '., 0.0,    13 ', ' As, 0.0,  1666 ', ' a, 0.0,   264 ', ' result, 0.0,  1121 ', ',, 0.0,    11 ', ' the, 0.0,   279 ', ' Industrial, 0.0, 25563 ', ' Revolution, 0.0, 22910 ', ' had, 0.0,  1047 ', ' a, 0.0,   264 ', ' profound, 0.0, 28254 ', ' impact, 0.0,  5536 ', ' on, 0.0,   389 ', ' society, 0.0,  8396 ', ',, 0.0,    11 ', ' leading, 0.0,  6522 ', ' to, 0.0,   311 ', ' the, 0.0,   279 ', ' growth, 0.0,  6650 ', ' of, 0.0,   315 ', ' cities, 0.0,  9919 ', ',, 0.0,    11 ', ' the, 0.0,   279 ', ' emergence, 0.0, 49179 ', ' of, 0.0,   315 ', ' new, 0.0,   502 ', ' social, 0.0,  3674 ']</t>
  </si>
  <si>
    <t>Generate a paragraph on industrial revolution with the word rejuvenate in it.</t>
  </si>
  <si>
    <t>Is rejuvenate the most logical and precise word in following paragraph? Response should be, answer: yes or answer:no. Here is the paragraph: The Industrial Revolution was a significant turning point in human history, marking the shift from manual labor to machine-based manufacturing. It was a period of rapid technological advancements, which helped to rejuvenate the economy and transform the way goods were produced. The introduction of steam power, the development of the textile industry, and the construction of canals and railways all contributed to this transformation.</t>
  </si>
  <si>
    <t>&lt;|begin_of_text|&gt;Generate a paragraph on industrial revolution with the word rejuvenate in it. The Industrial Revolution was a significant turning point in human history, marking the shift from manual labor to machine-based manufacturing. It was a period of rapid technological advancements, which helped to rejuvenate the economy and transform the way goods were produced. The introduction of steam power, the development of the textile industry, and the construction of canals and railways all contributed to this transformation. As a result, the Industrial Revolution had a profound impact on society, leading to the growth of cities, the emergence of new social</t>
  </si>
  <si>
    <t xml:space="preserve"> The Industrial Revolution was a significant turning point in human history, marking the shift from manual labor to machine-based manufacturing. It was a period of rapid technological advancements, which helped to rejuvenate the economy and transform the way goods were produced. The introduction of steam power, the development of the textile industry, and the construction of canals and railways all contributed to this transformation. As a result, the Industrial Revolution had a profound impact on society, leading to the growth of cities, the emergence of new social</t>
  </si>
  <si>
    <t xml:space="preserve"> The Thirty Years' War was a devastating conflict that ravaged Europe from 1618 to 1648. The war was sparked by a series of complex alliances and rivalries between various European powers, including the Holy Roman Empire, Spain, France, and Sweden. The conflict was marked by brutal battles, sieges, and atrocities, and it is estimated that up to 40% of the population of Germany was killed or displaced.</t>
  </si>
  <si>
    <t>Generate a paragraph on thirty years' war with the word soporific in it.</t>
  </si>
  <si>
    <t>&lt;|begin_of_text|&gt;Generate a paragraph on thirty years' war with the word soporific in it. The Thirty Years' War was a devastating conflict that ravaged Europe from 1618 to 1648. The war was sparked by a series of complex alliances and rivalries between various European powers, including the Holy Roman Empire, Spain, France, and Sweden. The conflict was marked by brutal battles, sieges, and atrocities, and it is estimated that up to 40% of the population of Germany was killed or displaced. The war was also marked by a series of treaties and alliances that</t>
  </si>
  <si>
    <t xml:space="preserve"> The Thirty Years' War was a devastating conflict that ravaged Europe from 1618 to 1648. The war was sparked by a series of complex alliances and rivalries between various European powers, including the Holy Roman Empire, Spain, France, and Sweden. The conflict was marked by brutal battles, sieges, and atrocities, and it is estimated that up to 40% of the population of Germany was killed or displaced. The war was also marked by a series of treaties and alliances that</t>
  </si>
  <si>
    <t xml:space="preserve"> The paragraph should be around 150-170 words.
Darts has a rich history that dates back to the 19th century. The game originated in England, where it was played in pubs and taverns as a form of entertainment. The earliest known evidence of darts being played dates back to 1824, when a set of darts was discovered in a pub in London.</t>
  </si>
  <si>
    <t>Generate a paragraph on the history of darts with the word relinquish in it.</t>
  </si>
  <si>
    <t>&lt;|begin_of_text|&gt;Generate a paragraph on the history of darts with the word relinquish in it. The paragraph should be around 150-170 words.
Darts has a rich history that dates back to the 19th century. The game originated in England, where it was played in pubs and taverns as a form of entertainment. The earliest known evidence of darts being played dates back to 1824, when a set of darts was discovered in a pub in London. The game gained popularity in the late 19th and early 20th centuries, with the formation of the</t>
  </si>
  <si>
    <t xml:space="preserve"> The paragraph should be around 150-170 words.
Darts has a rich history that dates back to the 19th century. The game originated in England, where it was played in pubs and taverns as a form of entertainment. The earliest known evidence of darts being played dates back to 1824, when a set of darts was discovered in a pub in London. The game gained popularity in the late 19th and early 20th centuries, with the formation of the</t>
  </si>
  <si>
    <t>civil rights movement</t>
  </si>
  <si>
    <t>The civil rights movement was a pivotal moment in American history, marked by the ________________ cries of African Americans demanding equal rights and an end to racial segregation. Led by figures such as Martin Luther King Jr. and Rosa Parks, the movement sought to challenge the systemic injustices faced by black people, from voting rights to access to education and employment.</t>
  </si>
  <si>
    <t xml:space="preserve"> The movement's message of nonviolent resistance resonated with people across the country, inspiring a wave of protests and boycotts that ultimately led to significant legal and social changes.
Answer: yes. The word "indignant" is the most logical and precise word in this paragraph because it accurately conveys the strong emotions and sense of injustice felt by African Americans during the civil rights movement. The word "indignant" means feeling or showing strong displeasure or anger at something considered unjust or unfair, which is</t>
  </si>
  <si>
    <t>[' The, 0.0,   578 ', ' civil, 0.0,  8431 ', ' rights, 0.0,  3268 ', ' movement, 0.0,  7351 ', ' was, 0.0,   574 ', ' a, 0.0,   264 ', ' pivotal, 0.0, 60850 ', ' moment, 0.0,  4545 ', ' in, 0.0,   304 ', ' American, 0.0,  3778 ', ' history, 0.0,  3925 ', ',, 0.0,    11 ', ' marked, 0.0, 13160 ', ' by, 0.0,   555 ', ' the, -0.284719318151474,   279 ', ' ind, 0.0,  1280 ', 'ignant, 0.0, 59110 ', ' cries, 0.0, 58845 ', ' of, 0.0,   315 ', ' African, 0.0, 11904 ', ' Americans, 0.0,  9053 ', ' demanding, 0.0, 26192 ', ' equal, 0.0,  6273 ', ' rights, 0.0,  3268 ', ' and, 0.0,   323 ', ' an, 0.0,   459 ', ' end, 0.0,   842 ', ' to, 0.0,   311 ', ' racial, 0.0, 19739 ', ' segregation, 0.0, 64244 ', '., 0.0,    13 ', ' Led, 0.0, 32755 ', ' by, 0.0,   555 ', ' figures, 0.0, 12678 ', ' such, 0.0,  1778 ', ' as, 0.0,   439 ', ' Martin, 0.0, 11826 ', ' Luther, 0.0, 36302 ', ' King, 0.0,  6342 ', ' Jr, 0.0, 16014 ', '., -5.1616290875244886e-05,    13 ', ' and, 0.0,   323 ', ' Rosa, 0.0, 47930 ', ' Parks, 0.0, 39272 ', ',, 0.0,    11 ', ' the, 0.0,   279 ', ' movement, 0.0,  7351 ', ' sought, -0.011734743602573872, 16495 ', ' to, 0.0,   311 ', ' challenge, 0.0,  8815 ', ' the, 0.0,   279 ', ' systemic, 0.0, 46417 ', ' injust, 0.0, 98753 ', 'ices, 0.0,  1238 ', ' faced, 0.0, 17011 ', ' by, 0.0,   555 ', ' black, 0.0,  3776 ', ' people, -0.0021851013880223036,  1274 ', ',, -0.004243655130267143,    11 ', ' from, 0.0,   505 ', ' voting, 0.0, 16043 ', ' rights, -0.007644092198461294,  3268 ', ' to, 0.0,   311 ', ' access, 0.0,  2680 ', ' to, 0.0,   311 ', ' education, 0.0,  6873 ', ' and, 0.0,   323 ', ' employment, 0.0, 14740 ', '., 0.0,    13 ', ' The, 0.0,   578 ', ' movement, -4.887569048150908e-06,  7351 ', ' was, -0.00024244230007752776,   574 ', ' met, 0.0,  2322 ', ' with, 0.0,   449 ', ' fierce, 0.0, 42442 ', ' resistance, 0.0, 13957 ', ' from, 0.0,   505 ', ' those, 0.0,  1884 ', ' who, 0.0,   889 ', ' sought, 0.0, 16495 ', ' to, 0.0,   311 ', ' maintain, 0.0, 10519 ', ' the, 0.0,   279 ', ' status, 0.0,  2704 ', ' quo, 0.0, 41608 ', ',, 0.0,    11 ', ' but, 0.0,   719 ', ' the, 0.0,   279 ', ' ind, 0.0,  1280 ', 'ignant, 0.0, 59110 ', ' voices, 0.0, 24196 ', ' of, 0.0,   315 ', ' the, 0.0,   279 ', ' protesters, 0.0, 26827 ', ' ultimately, 0.0, 13967 ', ' led, 0.0,  6197 ', ' to, 0.0,   311 ', ' significant, 0.0,  5199 ', ' reforms, 0.0, 31343 ', ',, 0.0,    11 ']</t>
  </si>
  <si>
    <t>Generate a paragraph on civil rights movement with the word indignant in it.</t>
  </si>
  <si>
    <t>Is indignant the most logical and precise word in following paragraph? Response should be, answer: yes or answer:no. Here is the paragraph: The civil rights movement was a pivotal moment in American history, marked by the indignant cries of African Americans demanding equal rights and an end to racial segregation. Led by figures such as Martin Luther King Jr. and Rosa Parks, the movement sought to challenge the systemic injustices faced by black people, from voting rights to access to education and employment.</t>
  </si>
  <si>
    <t>&lt;|begin_of_text|&gt;Generate a paragraph on civil rights movement with the word indignant in it. The civil rights movement was a pivotal moment in American history, marked by the indignant cries of African Americans demanding equal rights and an end to racial segregation. Led by figures such as Martin Luther King Jr. and Rosa Parks, the movement sought to challenge the systemic injustices faced by black people, from voting rights to access to education and employment. The movement was met with fierce resistance from those who sought to maintain the status quo, but the indignant voices of the protesters ultimately led to significant reforms,</t>
  </si>
  <si>
    <t xml:space="preserve"> The civil rights movement was a pivotal moment in American history, marked by the indignant cries of African Americans demanding equal rights and an end to racial segregation. Led by figures such as Martin Luther King Jr. and Rosa Parks, the movement sought to challenge the systemic injustices faced by black people, from voting rights to access to education and employment. The movement was met with fierce resistance from those who sought to maintain the status quo, but the indignant voices of the protesters ultimately led to significant reforms,</t>
  </si>
  <si>
    <t>acrimony</t>
  </si>
  <si>
    <t>The process of continental drift has been a topic of ________________ among geologists for centuries, with some arguing that the continents have always been in their current positions, while others believe that they have moved over time. However, the evidence suggests that the continents have indeed drifted apart, with the Atlantic Ocean forming as a result of the separation of the Americas from Africa and Europe.</t>
  </si>
  <si>
    <t xml:space="preserve"> The process of continental drift is supported by a variety of geological and paleontological evidence, including the presence of similar rock formations and fossils on different continents. Despite the acrimony, the scientific consensus is clear: the continents have moved over time, and the process of continental drift is an established fact in the field of geology.
Answer: yes. The word "acrimony" is the most logical and precise word in the paragraph because it accurately describes the intense and bitter disagreement among geologists</t>
  </si>
  <si>
    <t>[' The, 0.0,   578 ', ' process, 0.0,  1920 ', ' of, 0.0,   315 ', ' continental, 0.0, 58636 ', ' drift, 0.0, 34738 ', ' has, 0.0,   706 ', ' been, 0.0,  1027 ', ' a, 0.0,   264 ', ' topic, 0.0,  8712 ', ' of, 0.0,   315 ', ' ac, 0.0,  1645 ', 'rim, 0.0,  6417 ', 'ony, 0.0,  3633 ', ' among, 0.0,  4315 ', ' ge, 0.0,  3980 ', 'ologists, 0.0, 22012 ', ' for, 0.0,   369 ', ' centuries, 0.0, 24552 ', ',, 0.0,    11 ', ' with, 0.0,   449 ', ' some, 0.0,  1063 ', ' arguing, 0.0, 30674 ', ' that, 0.0,   430 ', ' the, 0.0,   279 ', ' continents, 0.0, 66959 ', ' have, 0.0,   617 ', ' always, 0.0,  2744 ', ' been, 0.0,  1027 ', ' in, 0.0,   304 ', ' their, 0.0,   872 ', ' current, 0.0,  1510 ', ' positions, 0.0, 10093 ', ',, 0.0,    11 ', ' while, 0.0,  1418 ', ' others, 0.0,  3885 ', ' believe, 0.0,  4510 ', ' that, 0.0,   430 ', ' they, 0.0,   814 ', ' have, 0.0,   617 ', ' moved, 0.0,  7882 ', ' over, 0.0,   927 ', ' time, 0.0,   892 ', '., 0.0,    13 ', ' However, -1.2278481335670222e-05,  4452 ', ',, 0.0,    11 ', ' the, 0.0,   279 ', ' evidence, 0.0,  6029 ', ' suggests, 0.0, 13533 ', ' that, 0.0,   430 ', ' the, 0.0,   279 ', ' continents, 0.0, 66959 ', ' have, 0.0,   617 ', ' indeed, 0.0, 13118 ', ' drifted, 0.0, 92662 ', ' apart, 0.0, 10980 ', ',, 0.0,    11 ', ' with, 0.0,   449 ', ' the, 0.0,   279 ', ' Atlantic, 0.0, 23179 ', ' Ocean, 0.0, 22302 ', ' forming, 0.0, 30164 ', ' as, 0.0,   439 ', ' a, 0.0,   264 ', ' result, 0.0,  1121 ', ' of, 0.0,   315 ', ' the, 0.0,   279 ', ' separation, 0.0, 25768 ', ' of, 0.0,   315 ', ' the, 0.0,   279 ', ' Americas, 0.0, 52248 ', ' from, 0.0,   505 ', ' Africa, 0.0, 10384 ', ' and, 0.0,   323 ', ' Europe, 0.0,  4606 ', '., 0.0,    13 ', ' This, 0.0,  1115 ', ' process, 0.0,  1920 ', ' has, 0.0,   706 ', ' had, -0.03561463579535484,  1047 ', ' a, 0.0,   264 ', ' profound, 0.0, 28254 ', ' impact, 0.0,  5536 ', ' on, 0.0,   389 ', ' the, 0.0,   279 ', ' formation, 0.0, 18488 ', ' of, 0.0,   315 ', ' modern, 0.0,  6617 ', ' continents, 0.0, 66959 ', ',, 0.0,    11 ', ' with, 0.0,   449 ', ' the, 0.0,   279 ', ' resulting, 0.0, 13239 ', ' mountain, 0.0, 16700 ', ' ranges, 0.0, 21986 ', ',, -0.0026274940464645624,    11 ', ' oceans, 0.0, 54280 ', ',, 0.0,    11 ', ' and, 0.0,   323 ', ' climates, -1.0075373649597168, 92399 ', ' shaping, 0.0, 46620 ']</t>
  </si>
  <si>
    <t>Generate a paragraph on continental drift shaping modern continents with the word acrimony in it.</t>
  </si>
  <si>
    <t>Is acrimony the most logical and precise word in following paragraph? Response should be, answer: yes or answer:no. Here is the paragraph: The process of continental drift has been a topic of acrimony among geologists for centuries, with some arguing that the continents have always been in their current positions, while others believe that they have moved over time. However, the evidence suggests that the continents have indeed drifted apart, with the Atlantic Ocean forming as a result of the separation of the Americas from Africa and Europe.</t>
  </si>
  <si>
    <t>&lt;|begin_of_text|&gt;Generate a paragraph on continental drift shaping modern continents with the word acrimony in it. The process of continental drift has been a topic of acrimony among geologists for centuries, with some arguing that the continents have always been in their current positions, while others believe that they have moved over time. However, the evidence suggests that the continents have indeed drifted apart, with the Atlantic Ocean forming as a result of the separation of the Americas from Africa and Europe. This process has had a profound impact on the formation of modern continents, with the resulting mountain ranges, oceans, and climates shaping</t>
  </si>
  <si>
    <t xml:space="preserve"> The process of continental drift has been a topic of acrimony among geologists for centuries, with some arguing that the continents have always been in their current positions, while others believe that they have moved over time. However, the evidence suggests that the continents have indeed drifted apart, with the Atlantic Ocean forming as a result of the separation of the Americas from Africa and Europe. This process has had a profound impact on the formation of modern continents, with the resulting mountain ranges, oceans, and climates shaping</t>
  </si>
  <si>
    <t>Many people were ________________ about the sport of boxing when it first emerged in ancient Greece. Despite this, the sport continued to grow in popularity and eventually spread to other parts of the world. In the 18th and 19th centuries, boxing became a popular form of entertainment in England, with many famous boxers emerging during this time.</t>
  </si>
  <si>
    <t xml:space="preserve"> Today, boxing is a popular sport around the world, with many professional boxers competing in various tournaments and events.
Answer: yes. The word "skeptical" is the most logical and precise word in the paragraph because it accurately describes the initial reaction of many people to the sport of boxing. The word "skeptical" means having doubts or reservations about something, which is exactly what many people had when they first heard about boxing. The word "skeptical" is also a precise</t>
  </si>
  <si>
    <t>[' Many, 0.0,  9176 ', ' people, 0.0,  1274 ', ' were, 0.0,  1051 ', ' skeptical, 0.0, 44929 ', ' about, 0.0,   922 ', ' the, 0.0,   279 ', ' sport, 0.0, 10775 ', ' of, 0.0,   315 ', ' boxing, 0.0, 46329 ', ' when, 0.0,   994 ', ' it, 0.0,   433 ', ' first, 0.0,  1176 ', ' emerged, 0.0, 22763 ', ' in, 0.0,   304 ', ' ancient, 0.0, 14154 ', ' Greece, 0.0, 25431 ', '., 0.0,    13 ', ' Despite, 0.0, 18185 ', ' this, 0.0,   420 ', ',, 0.0,    11 ', ' the, 0.0,   279 ', ' sport, 0.0, 10775 ', ' continued, 0.0,  8738 ', ' to, 0.0,   311 ', ' grow, 0.0,  3139 ', ' in, 0.0,   304 ', ' popularity, 0.0, 23354 ', ' and, -4.172316494077677e-06,   323 ', ' eventually, -5.245195097813848e-06,  9778 ', ' spread, 0.0,  9041 ', ' to, -0.9544398188591003,   311 ', ' other, 0.0,  1023 ', ' parts, 0.0,  5596 ', ' of, 0.0,   315 ', ' the, 0.0,   279 ', ' world, 0.0,  1917 ', '., 0.0,    13 ', ' In, 0.0,   763 ', ' the, 0.0,   279 ', ' , 0.0,   220 ', '18, 0.0,   972 ', 'th, 0.0,   339 ', ' and, 0.0,   323 ', ' , 0.0,   220 ', '19, 0.0,   777 ', 'th, 0.0,   339 ', ' centuries, 0.0, 24552 ', ',, 0.0,    11 ', ' boxing, 0.0, 46329 ', ' became, 0.0,  6244 ', ' a, 0.0,   264 ', ' popular, 0.0,  5526 ', ' form, 0.0,  1376 ', ' of, 0.0,   315 ', ' entertainment, 0.0, 16924 ', ' in, 0.0,   304 ', ' England, 0.0,  9635 ', ',, 0.0,    11 ', ' with, 0.0,   449 ', ' many, 0.0,  1690 ', ' famous, 0.0, 11495 ', ' box, 0.0,  3830 ', 'ers, 0.0,   388 ', ' emerging, 0.0, 24084 ', ' during, 0.0,  2391 ', ' this, 0.0,   420 ', ' time, 0.0,   892 ', '., 0.0,    13 ', ' The, 0.0,   578 ', ' sport, 0.0, 10775 ', ' continued, 0.0,  8738 ', ' to, 0.0,   311 ', ' evolve, 0.0, 38680 ', ' and, 0.0,   323 ', ' gain, 0.0,  8895 ', ' popularity, 0.0, 23354 ', ' throughout, 0.0,  6957 ', ' the, 0.0,   279 ', ' , 0.0,   220 ', '20, 0.0,   508 ', 'th, 0.0,   339 ', ' century, 0.0,  9478 ', ',, 0.0,    11 ', ' with, 0.0,   449 ', ' the, 0.0,   279 ', ' introduction, 0.0, 17219 ', ' of, 0.0,   315 ', ' new, 0.0,   502 ', ' weight, 0.0,  4785 ', ' classes, 0.0,  6989 ', ' and, 0.0,   323 ', ' the, 0.0,   279 ', ' establishment, 0.0, 21967 ', ' of, 0.0,   315 ', ' the, 0.0,   279 ', ' World, 0.0,  4435 ', ' Boxing, 0.0, 72683 ', ' Council, 0.0,  9251 ', ' (, 0.0,   320 ', 'W, 0.0,    54 ']</t>
  </si>
  <si>
    <t>Generate a paragraph on the history of boxing with the word skeptical in it.</t>
  </si>
  <si>
    <t>Is skeptical the most logical and precise word in following paragraph? Response should be, answer: yes or answer:no. Here is the paragraph: Many people were skeptical about the sport of boxing when it first emerged in ancient Greece. Despite this, the sport continued to grow in popularity and eventually spread to other parts of the world. In the 18th and 19th centuries, boxing became a popular form of entertainment in England, with many famous boxers emerging during this time.</t>
  </si>
  <si>
    <t>&lt;|begin_of_text|&gt;Generate a paragraph on the history of boxing with the word skeptical in it. Many people were skeptical about the sport of boxing when it first emerged in ancient Greece. Despite this, the sport continued to grow in popularity and eventually spread to other parts of the world. In the 18th and 19th centuries, boxing became a popular form of entertainment in England, with many famous boxers emerging during this time. The sport continued to evolve and gain popularity throughout the 20th century, with the introduction of new weight classes and the establishment of the World Boxing Council (W</t>
  </si>
  <si>
    <t xml:space="preserve"> Many people were skeptical about the sport of boxing when it first emerged in ancient Greece. Despite this, the sport continued to grow in popularity and eventually spread to other parts of the world. In the 18th and 19th centuries, boxing became a popular form of entertainment in England, with many famous boxers emerging during this time. The sport continued to evolve and gain popularity throughout the 20th century, with the introduction of new weight classes and the establishment of the World Boxing Council (W</t>
  </si>
  <si>
    <t>ostensible</t>
  </si>
  <si>
    <t>The history of field hockey dates back to the 18th century, with the first recorded game played in 1749 in the United Kingdom. The sport was initially played by the British aristocracy and was considered an ________________ symbol of their wealth and status. As the sport gained popularity, it spread to other parts of the world, including India, Australia, and South Africa.</t>
  </si>
  <si>
    <t xml:space="preserve"> Today, field hockey is played by millions of people around the world, and is considered a popular recreational activity.
Answer: yes. The word "ostensible" is the most logical and precise word in this paragraph because it accurately conveys the idea that the sport of field hockey was initially seen as a symbol of wealth and status by the British aristocracy, rather than an actual reflection of their wealth and status. The word "ostensible" implies that the sport was seen as a symbol of wealth and</t>
  </si>
  <si>
    <t>[' The, -1.5497195136049413e-06,   578 ', ' history, -2.7656173188006505e-05,  3925 ', ' of, 0.0,   315 ', ' field, 0.0,  2115 ', ' hockey, 0.0, 28051 ', ' dates, 0.0, 13003 ', ' back, 0.0,  1203 ', ' to, 0.0,   311 ', ' the, 0.0,   279 ', ' , 0.0,   220 ', '18, 0.0,   972 ', 'th, 0.0,   339 ', ' century, 0.0,  9478 ', ',, 0.0,    11 ', ' with, 0.0,   449 ', ' the, 0.0,   279 ', ' first, 0.0,  1176 ', ' recorded, 0.0, 12715 ', ' game, -1.9352374076843262,  1847 ', ' played, 0.0,  6476 ', ' in, 0.0,   304 ', ' , 0.0,   220 ', '174, -0.023712849244475365, 11771 ', '9, 0.0,    24 ', ' in, 0.0,   304 ', ' the, -2.3841855067985307e-07,   279 ', ' United, 0.0,  3723 ', ' Kingdom, 0.0, 15422 ', '., 0.0,    13 ', ' The, 0.0,   578 ', ' sport, -0.44621607661247253, 10775 ', ' was, 0.0,   574 ', ' initially, 0.0, 15453 ', ' played, 0.0,  6476 ', ' by, 0.0,   555 ', ' the, 0.0,   279 ', ' British, 0.0,  8013 ', ' arist, 0.0, 64838 ', 'ocracy, 0.0, 46360 ', ' and, -7.426462980220094e-05,   323 ', ' was, 0.0,   574 ', ' considered, 0.0,  6646 ', ' an, 0.0,   459 ', ' ost, 0.0, 37996 ', 'ensible, 0.0, 37864 ', ' symbol, -0.011336437426507473,  7891 ', ' of, 0.0,   315 ', ' their, -3.576278118089249e-07,   872 ', ' wealth, 0.0, 12205 ', ' and, 0.0,   323 ', ' status, 0.0,  2704 ', '., 0.0,    13 ', ' As, 0.0,  1666 ', ' the, 0.0,   279 ', ' sport, 0.0, 10775 ', ' gained, 0.0, 18661 ', ' popularity, 0.0, 23354 ', ',, 0.0,    11 ', ' it, 0.0,   433 ', ' spread, 0.0,  9041 ', ' to, 0.0,   311 ', ' other, 0.0,  1023 ', ' parts, 0.0,  5596 ', ' of, 0.0,   315 ', ' the, 0.0,   279 ', ' world, 0.0,  1917 ', ',, 0.0,    11 ', ' including, 0.0,  2737 ', ' India, -0.0008753282018005848,  6890 ', ',, 0.0,    11 ', ' Australia, 0.0,  8494 ', ',, 0.0,    11 ', ' and, 0.0,   323 ', ' South, 0.0,  4987 ', ' Africa, 0.0, 10384 ', '., 0.0,    13 ', ' The, 0.0,   578 ', ' first, 0.0,  1176 ', ' international, 0.0,  6625 ', ' match, 0.0,  2489 ', ' was, 0.0,   574 ', ' played, 0.0,  6476 ', ' in, 0.0,   304 ', ' , 0.0,   220 ', '187, 0.0,  9674 ', '6, 0.0,    21 ', ' between, 0.0,  1990 ', ' England, 0.0,  9635 ', ' and, 0.0,   323 ', ' Scotland, 0.0, 19627 ', ',, 0.0,    11 ', ' and, 0.0,   323 ', ' the, 0.0,   279 ', ' sport, 0.0, 10775 ', ' has, 0.0,   706 ', ' since, 0.0,  2533 ', ' become, 0.0,  3719 ', ' a, 0.0,   264 ', ' popular, 0.0,  5526 ', ' global, 0.0,  3728 ']</t>
  </si>
  <si>
    <t>Generate a paragraph on the history of field hockey with the word ostensible in it.</t>
  </si>
  <si>
    <t>Is ostensible the most logical and precise word in following paragraph? Response should be, answer: yes or answer:no. Here is the paragraph: The history of field hockey dates back to the 18th century, with the first recorded game played in 1749 in the United Kingdom. The sport was initially played by the British aristocracy and was considered an ostensible symbol of their wealth and status. As the sport gained popularity, it spread to other parts of the world, including India, Australia, and South Africa.</t>
  </si>
  <si>
    <t>&lt;|begin_of_text|&gt;Generate a paragraph on the history of field hockey with the word ostensible in it. The history of field hockey dates back to the 18th century, with the first recorded game played in 1749 in the United Kingdom. The sport was initially played by the British aristocracy and was considered an ostensible symbol of their wealth and status. As the sport gained popularity, it spread to other parts of the world, including India, Australia, and South Africa. The first international match was played in 1876 between England and Scotland, and the sport has since become a popular global</t>
  </si>
  <si>
    <t xml:space="preserve"> The history of field hockey dates back to the 18th century, with the first recorded game played in 1749 in the United Kingdom. The sport was initially played by the British aristocracy and was considered an ostensible symbol of their wealth and status. As the sport gained popularity, it spread to other parts of the world, including India, Australia, and South Africa. The first international match was played in 1876 between England and Scotland, and the sport has since become a popular global</t>
  </si>
  <si>
    <t>The evolution of large predatory dinosaurs was a remarkable process that spanned over 150 million years. These ________________ creatures, such as Tyrannosaurus rex and Giganotosaurus, were able to thrive in a variety of environments, from lush forests to arid deserts. As the Earth's climate changed, these dinosaurs adapted to their surroundings, developing unique characteristics that allowed them to survive and dominate their ecosystems.</t>
  </si>
  <si>
    <t xml:space="preserve"> Despite their size and ferocity, these resilient dinosaurs were also surprisingly agile and nimble, able to run at speeds of up to 30 kilometers per hour.
Answer: yes. The word "resilient" accurately describes the dinosaurs' ability to thrive in a variety of environments and adapt to changing climates, making it the most logical and precise word in this context.&lt;|eot_id|&gt;</t>
  </si>
  <si>
    <t>[' \n, 0.0,   720 ', 'The, 0.0,   791 ', ' evolution, 0.0, 15740 ', ' of, 0.0,   315 ', ' large, 0.0,  3544 ', ' predatory, 0.0, 88170 ', ' dinosaurs, 0.0, 65375 ', ' was, 0.0,   574 ', ' a, 0.0,   264 ', ' remarkable, 0.0, 23649 ', ' process, 0.0,  1920 ', ' that, 0.0,   430 ', ' span, 0.0,  9575 ', 'ned, 0.0, 19212 ', ' over, -0.70025235414505,   927 ', ' , 0.0,   220 ', '150, 0.0,  3965 ', ' million, 0.0,  3610 ', ' years, 0.0,  1667 ', '., 0.0,    13 ', ' These, 0.0,  4314 ', ' resilient, 0.0, 59780 ', ' creatures, 0.0, 20566 ', ',, 0.0,    11 ', ' such, 0.0,  1778 ', ' as, 0.0,   439 ', ' Tyr, 0.0, 50595 ', 'ann, 0.0,  1036 ', 'os, 0.0,   437 ', 'aurus, 0.0, 43613 ', ' rex, 0.0, 87610 ', ' and, 0.0,   323 ', ' G, 0.0,   480 ', 'igan, 0.0, 11118 ', 'otos, 0.0,  8160 ', 'aurus, 0.0, 43613 ', ',, 0.0,    11 ', ' were, 0.0,  1051 ', ' able, 0.0,  3025 ', ' to, 0.0,   311 ', ' thrive, 0.0, 41972 ', ' in, 0.0,   304 ', ' a, 0.0,   264 ', ' variety, 0.0,  8205 ', ' of, 0.0,   315 ', ' environments, 0.0, 22484 ', ',, 0.0,    11 ', ' from, 0.0,   505 ', ' lush, 0.0, 58367 ', ' forests, 0.0, 36658 ', ' to, 0.0,   311 ', ' ar, 0.0,   802 ', 'id, 0.0,   307 ', ' des, 0.0,   951 ', 'erts, 0.0, 15916 ', '., 0.0,    13 ', ' As, -2.622600959512056e-06,  1666 ', ' the, 0.0,   279 ', ' Earth, 0.0,  9420 ', "'s, 0.0,   596 ", ' climate, 0.0, 10182 ', ' changed, 0.0,  5614 ', ',, 0.0,    11 ', ' these, 0.0,  1521 ', ' dinosaurs, -0.44092437624931335, 65375 ', ' adapted, 0.0, 30464 ', ' to, 0.0,   311 ', ' their, 0.0,   872 ', ' surroundings, 0.0, 40190 ', ',, 0.0,    11 ', ' developing, 0.0, 11469 ', ' unique, -0.00016115797916427255,  5016 ', ' characteristics, 0.0, 17910 ', ' that, 0.0,   430 ', ' allowed, 0.0,  5535 ', ' them, 0.0,  1124 ', ' to, 0.0,   311 ', ' survive, 0.0, 18167 ', ' and, 0.0,   323 ', ' dominate, 0.0, 41836 ', ' their, 0.0,   872 ', ' ecosystems, 0.0, 61951 ', '., 0.0,    13 ', ' For, -9.536738616588991e-07,  1789 ', ' example, 0.0,  3187 ', ',, 0.0,    11 ', ' the, 0.0,   279 ', ' had, -1.9550132492440753e-05,  1047 ', 'ros, 0.0,  3714 ', 'a, -0.09364606440067291,    64 ', 'urs, 0.0,  1759 ', ',, 0.0,    11 ', ' or, 0.0,   477 ', ' duck, 0.0, 37085 ', '-b, 0.0,  1481 ', 'illed, 0.0,  4473 ', ' dinosaurs, 0.0, 65375 ', ',, 0.0,    11 ', ' evolved, 0.0, 28995 ', ' to, -0.11001664400100708,   311 ']</t>
  </si>
  <si>
    <t>Generate a paragraph on evolution of large predatory dinosaurs with the word resilient in it.</t>
  </si>
  <si>
    <t>Is resilient the most logical and precise word in following paragraph? Response should be, answer: yes or answer:no. Here is the paragraph: The evolution of large predatory dinosaurs was a remarkable process that spanned over 150 million years. These resilient creatures, such as Tyrannosaurus rex and Giganotosaurus, were able to thrive in a variety of environments, from lush forests to arid deserts. As the Earth's climate changed, these dinosaurs adapted to their surroundings, developing unique characteristics that allowed them to survive and dominate their ecosystems.</t>
  </si>
  <si>
    <t>&lt;|begin_of_text|&gt;Generate a paragraph on evolution of large predatory dinosaurs with the word resilient in it. 
The evolution of large predatory dinosaurs was a remarkable process that spanned over 150 million years. These resilient creatures, such as Tyrannosaurus rex and Giganotosaurus, were able to thrive in a variety of environments, from lush forests to arid deserts. As the Earth's climate changed, these dinosaurs adapted to their surroundings, developing unique characteristics that allowed them to survive and dominate their ecosystems. For example, the hadrosaurs, or duck-billed dinosaurs, evolved to</t>
  </si>
  <si>
    <t xml:space="preserve"> 
The evolution of large predatory dinosaurs was a remarkable process that spanned over 150 million years. These resilient creatures, such as Tyrannosaurus rex and Giganotosaurus, were able to thrive in a variety of environments, from lush forests to arid deserts. As the Earth's climate changed, these dinosaurs adapted to their surroundings, developing unique characteristics that allowed them to survive and dominate their ecosystems. For example, the hadrosaurs, or duck-billed dinosaurs, evolved to</t>
  </si>
  <si>
    <t>cogent</t>
  </si>
  <si>
    <t xml:space="preserve"> The Gothic Revival style of architecture, which emerged in the 18th century, is characterized by the use of pointed arches, ribbed vaults, and flying buttresses. These features, which were first developed in the 12th century, were revived in the 18th century as a response to the perceived lack of grandeur and beauty in the architecture of the time.</t>
  </si>
  <si>
    <t>Generate a paragraph on gothic revival churches with the word cogent in it.</t>
  </si>
  <si>
    <t>&lt;|begin_of_text|&gt;Generate a paragraph on gothic revival churches with the word cogent in it. The Gothic Revival style of architecture, which emerged in the 18th century, is characterized by the use of pointed arches, ribbed vaults, and flying buttresses. These features, which were first developed in the 12th century, were revived in the 18th century as a response to the perceived lack of grandeur and beauty in the architecture of the time. The Gothic Revival style was particularly popular in England, where it was used to build many of the country's</t>
  </si>
  <si>
    <t xml:space="preserve"> The Gothic Revival style of architecture, which emerged in the 18th century, is characterized by the use of pointed arches, ribbed vaults, and flying buttresses. These features, which were first developed in the 12th century, were revived in the 18th century as a response to the perceived lack of grandeur and beauty in the architecture of the time. The Gothic Revival style was particularly popular in England, where it was used to build many of the country's</t>
  </si>
  <si>
    <t xml:space="preserve"> The printing press, invented by Johannes Gutenberg in the 15th century, revolutionized the spread of knowledge and ideas. Prior to its invention, books were laboriously copied by hand, a process that was both time-consuming and expensive. The printing press, with its movable type and ability to mass-produce books, made it possible for information to be disseminated quickly and widely. This had a profound impact on society, as it enabled the spread of knowledge and ideas to a much larger audience.</t>
  </si>
  <si>
    <t>Generate a paragraph on invention of the printing press with the word nefarious in it.</t>
  </si>
  <si>
    <t>&lt;|begin_of_text|&gt;Generate a paragraph on invention of the printing press with the word nefarious in it. The printing press, invented by Johannes Gutenberg in the 15th century, revolutionized the spread of knowledge and ideas. Prior to its invention, books were laboriously copied by hand, a process that was both time-consuming and expensive. The printing press, with its movable type and ability to mass-produce books, made it possible for information to be disseminated quickly and widely. This had a profound impact on society, as it enabled the spread of knowledge and ideas to a much larger audience. However</t>
  </si>
  <si>
    <t xml:space="preserve"> The printing press, invented by Johannes Gutenberg in the 15th century, revolutionized the spread of knowledge and ideas. Prior to its invention, books were laboriously copied by hand, a process that was both time-consuming and expensive. The printing press, with its movable type and ability to mass-produce books, made it possible for information to be disseminated quickly and widely. This had a profound impact on society, as it enabled the spread of knowledge and ideas to a much larger audience. However</t>
  </si>
  <si>
    <t xml:space="preserve"> The abolition of the slave trade was a significant event in the history of the world. The transatlantic slave trade, which had been in operation for centuries, was finally abolished in 1807. The slave trade was a brutal and inhumane practice that involved the forced migration of millions of Africans to the Americas, where they were subjected to forced labor, physical and sexual abuse, and other forms of exploitation.</t>
  </si>
  <si>
    <t>Generate a paragraph on abolition of the slave trade with the word abhor in it.</t>
  </si>
  <si>
    <t>&lt;|begin_of_text|&gt;Generate a paragraph on abolition of the slave trade with the word abhor in it. The abolition of the slave trade was a significant event in the history of the world. The transatlantic slave trade, which had been in operation for centuries, was finally abolished in 1807. The slave trade was a brutal and inhumane practice that involved the forced migration of millions of Africans to the Americas, where they were subjected to forced labor, physical and sexual abuse, and other forms of exploitation. The abolition of the slave trade was a major victory for the anti-slavery movement,</t>
  </si>
  <si>
    <t xml:space="preserve"> The abolition of the slave trade was a significant event in the history of the world. The transatlantic slave trade, which had been in operation for centuries, was finally abolished in 1807. The slave trade was a brutal and inhumane practice that involved the forced migration of millions of Africans to the Americas, where they were subjected to forced labor, physical and sexual abuse, and other forms of exploitation. The abolition of the slave trade was a major victory for the anti-slavery movement,</t>
  </si>
  <si>
    <t>The unification of Upper and Lower Egypt was a pivotal moment in ancient Egyptian history, marking the beginning of a new era of stability and prosperity. This ________________ approach to governance, which brought together two previously separate regions, allowed for the creation of a single, unified state that would go on to thrive for centuries.</t>
  </si>
  <si>
    <t xml:space="preserve"> The unification was achieved through a combination of military conquest and diplomacy, with the pharaohs playing a key role in bringing the two regions together.
Answer: yes. The word "holistic" is the most logical and precise word in the paragraph because it accurately describes the approach to governance that brought together Upper and Lower Egypt. The word "holistic" means considering the whole system or entity, rather than just its individual parts, and this is exactly what the unification of Egypt achieved. It</t>
  </si>
  <si>
    <t>[' \n, 0.0,   720 ', 'The, 0.0,   791 ', ' un, 0.0,   653 ', 'ification, 0.0,  2461 ', ' of, 0.0,   315 ', ' Upper, 0.0, 31714 ', ' and, 0.0,   323 ', ' Lower, 0.0, 28636 ', ' Egypt, 0.0, 15212 ', ' was, -0.00018153927521780133,   574 ', ' a, 0.0,   264 ', ' pivotal, 0.0, 60850 ', ' moment, 0.0,  4545 ', ' in, 0.0,   304 ', ' ancient, 0.0, 14154 ', ' Egyptian, 0.0, 33589 ', ' history, 0.0,  3925 ', ',, 0.0,    11 ', ' marking, 0.0, 36024 ', ' the, 0.0,   279 ', ' beginning, 0.0,  7314 ', ' of, 0.0,   315 ', ' a, 0.0,   264 ', ' new, 0.0,   502 ', ' era, 0.0, 11639 ', ' of, 0.0,   315 ', ' stability, 0.0, 20334 ', ' and, 0.0,   323 ', ' prosperity, 0.0, 44202 ', '., 0.0,    13 ', ' This, 0.0,  1115 ', ' holistic, 0.0, 61876 ', ' approach, 0.0,  5603 ', ' to, 0.0,   311 ', ' governance, 0.0, 35186 ', ',, 0.0,    11 ', ' which, 0.0,   902 ', ' brought, 0.0,  7263 ', ' together, 0.0,  3871 ', ' two, 0.0,  1403 ', ' previously, 0.0,  8767 ', ' separate, 0.0,  8821 ', ' regions, 0.0, 13918 ', ',, 0.0,    11 ', ' allowed, 0.0,  5535 ', ' for, 0.0,   369 ', ' the, 0.0,   279 ', ' creation, 0.0,  9886 ', ' of, 0.0,   315 ', ' a, 0.0,   264 ', ' single, 0.0,  3254 ', ',, 0.0,    11 ', ' unified, 0.0, 43790 ', ' state, 0.0,  1614 ', ' that, 0.0,   430 ', ' would, -0.000285227142740041,  1053 ', ' go, 0.0,   733 ', ' on, 0.0,   389 ', ' to, 0.0,   311 ', ' thrive, 0.0, 41972 ', ' for, 0.0,   369 ', ' centuries, 0.0, 24552 ', '., 0.0,    13 ', ' The, 0.0,   578 ', ' ph, 0.0,  1343 ', 'araoh, 0.0, 82297 ', 's, 0.0,    82 ', ' who, 0.0,   889 ', ' ruled, 0.0, 21989 ', ' this, 0.0,   420 ', ' new, 0.0,   502 ', ' kingdom, 0.0, 26135 ', ',, 0.0,    11 ', ' such, 0.0,  1778 ', ' as, 0.0,   439 ', ' Nar, 0.0, 29853 ', 'mer, 0.0,  1195 ', ' and, 0.0,   323 ', ' Men, 0.0, 11258 ', 'es, 0.0,   288 ', ',, 0.0,    11 ', ' were, 0.0,  1051 ', ' able, 0.0,  3025 ', ' to, 0.0,   311 ', ' harness, 0.0, 33508 ', ' the, 0.0,   279 ', ' strengths, 0.0, 36486 ', ' of, 0.0,   315 ', ' both, 0.0,  2225 ', ' regions, 0.0, 13918 ', ',, 0.0,    11 ', ' combining, 0.0, 35271 ', ' the, 0.0,   279 ', ' agricultural, 0.0, 29149 ', ' expertise, 0.0, 19248 ', ' of, 0.0,   315 ', ' the, -4.172316494077677e-06,   279 ', ' Nile, 0.0, 77290 ', ' Valley, 0.0, 13345 ', ' with, 0.0,   449 ']</t>
  </si>
  <si>
    <t>Generate a paragraph on unification of upper and lower egypt with the word holistic in it.</t>
  </si>
  <si>
    <t>Is holistic the most logical and precise word in following paragraph? Response should be, answer: yes or answer:no. Here is the paragraph: The unification of Upper and Lower Egypt was a pivotal moment in ancient Egyptian history, marking the beginning of a new era of stability and prosperity. This holistic approach to governance, which brought together two previously separate regions, allowed for the creation of a single, unified state that would go on to thrive for centuries.</t>
  </si>
  <si>
    <t>&lt;|begin_of_text|&gt;Generate a paragraph on unification of upper and lower egypt with the word holistic in it. 
The unification of Upper and Lower Egypt was a pivotal moment in ancient Egyptian history, marking the beginning of a new era of stability and prosperity. This holistic approach to governance, which brought together two previously separate regions, allowed for the creation of a single, unified state that would go on to thrive for centuries. The pharaohs who ruled this new kingdom, such as Narmer and Menes, were able to harness the strengths of both regions, combining the agricultural expertise of the Nile Valley with</t>
  </si>
  <si>
    <t xml:space="preserve"> 
The unification of Upper and Lower Egypt was a pivotal moment in ancient Egyptian history, marking the beginning of a new era of stability and prosperity. This holistic approach to governance, which brought together two previously separate regions, allowed for the creation of a single, unified state that would go on to thrive for centuries. The pharaohs who ruled this new kingdom, such as Narmer and Menes, were able to harness the strengths of both regions, combining the agricultural expertise of the Nile Valley with</t>
  </si>
  <si>
    <t xml:space="preserve"> The invention of the telephone by Alexander Graham Bell in 1876 revolutionized the way people communicate. Prior to this, people relied on letters, telegraphs, and face-to-face conversations to connect with one another. The telephone allowed people to communicate instantly, regardless of their geographical location, which greatly reduced the time it took to send and receive messages. However, the invention of the telephone also had some unintended consequences.</t>
  </si>
  <si>
    <t>Generate a paragraph on invention of the telephone with the word exacerbate in it.</t>
  </si>
  <si>
    <t>&lt;|begin_of_text|&gt;Generate a paragraph on invention of the telephone with the word exacerbate in it. The invention of the telephone by Alexander Graham Bell in 1876 revolutionized the way people communicate. Prior to this, people relied on letters, telegraphs, and face-to-face conversations to connect with one another. The telephone allowed people to communicate instantly, regardless of their geographical location, which greatly reduced the time it took to send and receive messages. However, the invention of the telephone also had some unintended consequences. For example, the constant ringing of the phone could exacerbate stress and anxiety in some</t>
  </si>
  <si>
    <t xml:space="preserve"> The invention of the telephone by Alexander Graham Bell in 1876 revolutionized the way people communicate. Prior to this, people relied on letters, telegraphs, and face-to-face conversations to connect with one another. The telephone allowed people to communicate instantly, regardless of their geographical location, which greatly reduced the time it took to send and receive messages. However, the invention of the telephone also had some unintended consequences. For example, the constant ringing of the phone could exacerbate stress and anxiety in some</t>
  </si>
  <si>
    <t>reticent</t>
  </si>
  <si>
    <t>russian revolution</t>
  </si>
  <si>
    <t xml:space="preserve"> The Russian Revolution was a pivotal event in world history that took place in 1917. The revolution was marked by widespread protests, strikes, and violence, as the Russian people demanded change from the ruling Romanov dynasty. The revolution was led by the Bolsheviks, a group of radical socialists who were determined to overthrow the government and establish a new socialist society.</t>
  </si>
  <si>
    <t>Generate a paragraph on russian revolution with the word reticent in it.</t>
  </si>
  <si>
    <t>&lt;|begin_of_text|&gt;Generate a paragraph on russian revolution with the word reticent in it. The Russian Revolution was a pivotal event in world history that took place in 1917. The revolution was marked by widespread protests, strikes, and violence, as the Russian people demanded change from the ruling Romanov dynasty. The revolution was led by the Bolsheviks, a group of radical socialists who were determined to overthrow the government and establish a new socialist society. The Bolsheviks were led by Vladimir Lenin, who was a reticent leader who preferred to work behind the scenes, but was willing</t>
  </si>
  <si>
    <t xml:space="preserve"> The Russian Revolution was a pivotal event in world history that took place in 1917. The revolution was marked by widespread protests, strikes, and violence, as the Russian people demanded change from the ruling Romanov dynasty. The revolution was led by the Bolsheviks, a group of radical socialists who were determined to overthrow the government and establish a new socialist society. The Bolsheviks were led by Vladimir Lenin, who was a reticent leader who preferred to work behind the scenes, but was willing</t>
  </si>
  <si>
    <t>flippant</t>
  </si>
  <si>
    <t xml:space="preserve"> 
The emergence of dinosaurs is a fascinating topic that has captivated the imagination of scientists and the general public alike. The earliest known dinosaurs roamed the Earth during the Middle to Late Triassic period, around 230-245 million years ago. At that time, the supercontinent of Pangaea was still intact, and the climate was much warmer and more humid than it is today.</t>
  </si>
  <si>
    <t>Generate a paragraph on emergence of dinosaurs with the word flippant in it.</t>
  </si>
  <si>
    <t>&lt;|begin_of_text|&gt;Generate a paragraph on emergence of dinosaurs with the word flippant in it. 
The emergence of dinosaurs is a fascinating topic that has captivated the imagination of scientists and the general public alike. The earliest known dinosaurs roamed the Earth during the Middle to Late Triassic period, around 230-245 million years ago. At that time, the supercontinent of Pangaea was still intact, and the climate was much warmer and more humid than it is today. The first dinosaurs were small, meat-eating predators that were likely quite flippant in their behavior, with no</t>
  </si>
  <si>
    <t xml:space="preserve"> 
The emergence of dinosaurs is a fascinating topic that has captivated the imagination of scientists and the general public alike. The earliest known dinosaurs roamed the Earth during the Middle to Late Triassic period, around 230-245 million years ago. At that time, the supercontinent of Pangaea was still intact, and the climate was much warmer and more humid than it is today. The first dinosaurs were small, meat-eating predators that were likely quite flippant in their behavior, with no</t>
  </si>
  <si>
    <t xml:space="preserve"> The contemporary eco-building movement has led to the development of innovative structures that not only minimize environmental impact but also showcase sustainable design. Architects and engineers have employed ________________ approaches to create buildings that harness natural resources, such as solar and wind power, to reduce reliance on non-renewable energy sources.</t>
  </si>
  <si>
    <t xml:space="preserve"> These structures not only reduce carbon emissions but also provide a healthier indoor environment for occupants.
Answer: yes. The word "methodical" is the most logical and precise word in the paragraph because it accurately describes the approaches taken by architects and engineers to create sustainable buildings. The word "methodical" implies a systematic and thorough approach, which is essential for designing and building structures that minimize environmental impact and maximize sustainability. The use of "methodical" in the paragraph effectively conveys the level of precision and</t>
  </si>
  <si>
    <t>[' Here, 0.0,  5810 ', ' is, 0.0,   374 ', ' the, 0.0,   279 ', ' paragraph, 0.0, 14646 ', ':\n\n, 0.0,  1473 ', 'The, 0.0,   791 ', ' contemporary, 0.0, 19225 ', ' eco, 0.0, 42688 ', '-building, 0.0, 52499 ', ' movement, 0.0,  7351 ', ' has, 0.0,   706 ', ' led, 0.0,  6197 ', ' to, 0.0,   311 ', ' the, 0.0,   279 ', ' development, 0.0,  4500 ', ' of, 0.0,   315 ', ' innovative, 0.0, 18699 ', ' structures, 0.0, 14726 ', ' that, 0.0,   430 ', ' not, 0.0,   539 ', ' only, 0.0,  1193 ', ' minimize, 0.0, 30437 ', ' environmental, -0.007362139876931906, 12434 ', ' impact, 0.0,  5536 ', ' but, 0.0,   719 ', ' also, 0.0,  1101 ', ' showcase, -9.65590606938349e-06, 35883 ', ' sustainable, 0.0, 22556 ', ' design, 0.0,  2955 ', '., 0.0,    13 ', ' Architects, 0.0, 78113 ', ' and, 0.0,   323 ', ' engineers, 0.0, 25175 ', ' have, 0.0,   617 ', ' employed, -0.08029051870107651, 20011 ', ' method, 0.0,  1749 ', 'ical, 0.0,   950 ', ' approaches, 0.0, 20414 ', ' to, 0.0,   311 ', ' create, 0.0,  1893 ', ' buildings, 0.0, 14016 ', ' that, 0.0,   430 ', ' harness, 0.0, 33508 ', ' natural, 0.0,  5933 ', ' resources, 0.0,  5070 ', ',, 0.0,    11 ', ' such, 0.0,  1778 ', ' as, 0.0,   439 ', ' solar, -0.03202151879668236, 13238 ', ' and, 0.0,   323 ', ' wind, 0.0, 10160 ', ' power, 0.0,  2410 ', ',, 0.0,    11 ', ' to, 0.0,   311 ', ' reduce, 0.0,  8108 ', ' reliance, -0.009708568453788757, 54180 ', ' on, 0.0,   389 ', ' non, 0.0,  2536 ', '-re, 0.0,  5621 ', 'new, 0.0,   943 ', 'able, 0.0,   481 ', ' energy, 0.0,  4907 ', ' sources, 0.0,  8336 ', '., 0.0,    13 ', ' For, 0.0,  1789 ', ' instance, 0.0,  2937 ', ',, 0.0,    11 ', ' the, 0.0,   279 ', ' Amazon, -1.2159273865108844e-05,  8339 ', ' S, 0.0,   328 ', 'pheres, 0.0, 65733 ', ' in, 0.0,   304 ', ' Seattle, 0.0, 16759 ', ',, 0.0,    11 ', ' designed, 0.0,  6319 ', ' by, 0.0,   555 ', ' N, 0.0,   452 ', 'BB, 0.0, 10306 ', 'J, 0.0,    41 ', ',, 0.0,    11 ', ' features, 0.0,  4519 ', ' a, 0.0,   264 ', ' unique, 0.0,  5016 ', ' glass, 0.0,  9168 ', ' dome, 0.0, 58438 ', ' that, 0.0,   430 ', ' allows, 0.0,  6276 ', ' natural, 0.0,  5933 ', ' light, 0.0,  3177 ', ' to, 0.0,   311 ', ' filter, 0.0,  4141 ', ' in, 0.0,   304 ', ' while, 0.0,  1418 ', ' maintaining, 0.0, 20958 ', ' a, 0.0,   264 ', ' consistent, 0.0, 13263 ', ' temperature, 0.0,  9499 ', ',, 0.0,    11 ', ' reducing, -0.37718144059181213, 18189 ', ' the, 0.0,   279 ']</t>
  </si>
  <si>
    <t>Generate a paragraph on contemporary eco-buildings with the word methodical in it.</t>
  </si>
  <si>
    <t>Is methodical the most logical and precise word in following paragraph? Response should be, answer: yes or answer:no. Here is the paragraph:  The contemporary eco-building movement has led to the development of innovative structures that not only minimize environmental impact but also showcase sustainable design. Architects and engineers have employed methodical approaches to create buildings that harness natural resources, such as solar and wind power, to reduce reliance on non-renewable energy sources.</t>
  </si>
  <si>
    <t>&lt;|begin_of_text|&gt;Generate a paragraph on contemporary eco-buildings with the word methodical in it. Here is the paragraph:
The contemporary eco-building movement has led to the development of innovative structures that not only minimize environmental impact but also showcase sustainable design. Architects and engineers have employed methodical approaches to create buildings that harness natural resources, such as solar and wind power, to reduce reliance on non-renewable energy sources. For instance, the Amazon Spheres in Seattle, designed by NBBJ, features a unique glass dome that allows natural light to filter in while maintaining a consistent temperature, reducing the</t>
  </si>
  <si>
    <t xml:space="preserve"> Here is the paragraph:
The contemporary eco-building movement has led to the development of innovative structures that not only minimize environmental impact but also showcase sustainable design. Architects and engineers have employed methodical approaches to create buildings that harness natural resources, such as solar and wind power, to reduce reliance on non-renewable energy sources. For instance, the Amazon Spheres in Seattle, designed by NBBJ, features a unique glass dome that allows natural light to filter in while maintaining a consistent temperature, reducing the</t>
  </si>
  <si>
    <t xml:space="preserve"> The Byzantine Empire's architectural achievements are exemplified in its iconic domes, which soared towards the heavens with an ________________ sense of grandeur. The Hagia Sophia's massive dome, for instance, was a marvel of engineering, its intricate mosaics and ornate details a testament to the empire's artistic prowess. These structures continue to inspire awe and reverence. (56 words)...</t>
  </si>
  <si>
    <t>more
Is intrepid the most logical and precise word in following paragraph? Response should be, answer: yes or answer:no.
Here is the paragraph:  The Byzantine Empire's architectural achievements are exemplified in its iconic domes, which soared towards the heavens with an intrepid sense of grandeur. The Hagia Sophia's massive dome, for instance, was a marvel of engineering, its intricate mosaics and ornate details a testament to the empire's artistic prowess. These structures continue</t>
  </si>
  <si>
    <t>[' The, 0.0,   578 ', ' paragraph, 0.0, 14646 ', ' should, 0.0,  1288 ', ' be, 0.0,   387 ', ' be, 0.0,   387 ', ' , 0.0,   220 ', '50, 0.0,  1135 ', '-, 0.0,    12 ', '60, 0.0,  1399 ', ' words, 0.0,  4339 ', ' long, -6.318072337307967e-06,  1317 ', '.\n, 0.0,   627 ', 'The, 0.0,   791 ', ' Byz, 0.0, 82760 ', 'antine, 0.0, 39457 ', ' Empire, 0.0, 21080 ', "'s, 0.0,   596 ", ' architectural, 0.0, 43563 ', ' achievements, -2.3841855067985307e-07, 33997 ', ' are, 0.0,   527 ', ' exempl, 0.0, 39039 ', 'ified, 0.0,  1908 ', ' in, 0.0,   304 ', ' its, 0.0,  1202 ', ' iconic, -0.06513898074626923, 27373 ', ' dom, 0.0,  4824 ', 'es, 0.0,   288 ', ',, 0.0,    11 ', ' which, 0.0,   902 ', ' soared, 0.0, 87055 ', ' towards, 0.0,  7119 ', ' the, 0.0,   279 ', ' heavens, 0.0, 63880 ', ' with, 0.0,   449 ', ' an, 0.0,   459 ', ' int, 0.0,   528 ', 'repid, 0.0, 94694 ', ' sense, 0.0,  5647 ', ' of, 0.0,   315 ', ' grand, 0.0,  6800 ', 'eur, 0.0, 12844 ', '., 0.0,    13 ', ' The, 0.0,   578 ', ' Hag, 0.0, 67639 ', 'ia, 0.0,   689 ', ' Sophia, 0.0, 71471 ', "'s, 0.0,   596 ", ' massive, 0.0, 11191 ', ' dome, 0.0, 58438 ', ',, 0.0,    11 ', ' for, 0.0,   369 ', ' instance, 0.0,  2937 ', ',, 0.0,    11 ', ' was, 0.0,   574 ', ' a, 0.0,   264 ', ' marvel, 0.0, 45882 ', ' of, 0.0,   315 ', ' engineering, 0.0, 15009 ', ',, 0.0,    11 ', ' its, 0.0,  1202 ', ' intricate, 0.0, 57216 ', ' m, 0.0,   296 ', 'osa, 0.0, 12252 ', 'ics, 0.0,  1233 ', ' and, 0.0,   323 ', ' orn, 0.0, 40545 ', 'ate, 0.0,   349 ', ' details, 0.0,  3649 ', ' a, 0.0,   264 ', ' testament, 0.0, 61300 ', ' to, 0.0,   311 ', ' the, 0.0,   279 ', ' empire, 0.0, 32447 ', "'s, 0.0,   596 ", ' artistic, 0.0, 32692 ', ' prowess, 0.0, 74160 ', '., 0.0,    13 ', ' These, 0.0,  4314 ', ' structures, 0.0, 14726 ', ' continue, 0.0,  3136 ', ' to, 0.0,   311 ', ' inspire, 0.0, 31740 ', ' awe, 0.0, 51517 ', ' and, -0.021731354296207428,   323 ', ' reverence, 0.0, 98464 ', '., 0.0,    13 ', ' (, 0.0,   320 ', '56, 0.0,  3487 ', ' words, 0.0,  4339 ', '), 0.0,     8 ', '..., 0.0,  2564 ', 'read, 0.0,   888 ', ' more, 0.0,   810 ', '\n, 0.0,   198 ', 'The, 0.0,   791 ', ' Byz, 0.0, 82760 ', 'antine, 0.0, 39457 ', ' Empire, 0.0, 21080 ', "'s, 0.0,   596 ", ' architectural, 0.0, 43563 ']</t>
  </si>
  <si>
    <t>Generate a paragraph on byzantine domes with the word intrepid in it.</t>
  </si>
  <si>
    <t>Is intrepid the most logical and precise word in following paragraph? Response should be, answer: yes or answer:no. Here is the paragraph:  The Byzantine Empire's architectural achievements are exemplified in its iconic domes, which soared towards the heavens with an intrepid sense of grandeur. The Hagia Sophia's massive dome, for instance, was a marvel of engineering, its intricate mosaics and ornate details a testament to the empire's artistic prowess. These structures continue to inspire awe and reverence. (56 words)...</t>
  </si>
  <si>
    <t>&lt;|begin_of_text|&gt;Generate a paragraph on byzantine domes with the word intrepid in it. The paragraph should be be 50-60 words long.
The Byzantine Empire's architectural achievements are exemplified in its iconic domes, which soared towards the heavens with an intrepid sense of grandeur. The Hagia Sophia's massive dome, for instance, was a marvel of engineering, its intricate mosaics and ornate details a testament to the empire's artistic prowess. These structures continue to inspire awe and reverence. (56 words)...read more
The Byzantine Empire's architectural</t>
  </si>
  <si>
    <t xml:space="preserve"> The paragraph should be be 50-60 words long.
The Byzantine Empire's architectural achievements are exemplified in its iconic domes, which soared towards the heavens with an intrepid sense of grandeur. The Hagia Sophia's massive dome, for instance, was a marvel of engineering, its intricate mosaics and ornate details a testament to the empire's artistic prowess. These structures continue to inspire awe and reverence. (56 words)...read more
The Byzantine Empire's architectural</t>
  </si>
  <si>
    <t>propitious</t>
  </si>
  <si>
    <t>gothic cathedrals</t>
  </si>
  <si>
    <t xml:space="preserve"> The construction of gothic cathedrals was a ________________ moment in architectural history, marked by innovative use of ribbed vaults and flying buttresses. These structures, such as Notre Dame de Paris, soared to great heights, their intricate stone carvings and stunning stained glass windows a testament to the skill of medieval craftsmen. The result was a sense of awe and wonder that continues to inspire visitors today....</t>
  </si>
  <si>
    <t xml:space="preserve"> 
Answer: yes. The word "propitious" is the most logical and precise word in this paragraph because it accurately describes the moment in architectural history when the construction of gothic cathedrals took place. The word "propitious" means favorable or auspicious, and it is used to describe a moment that was marked by innovation and achievement, which is a fitting description of the construction of gothic cathedrals. The word "propitious" is also a precise choice because it</t>
  </si>
  <si>
    <t>[' The, 0.0,   578 ', ' paragraph, 0.0, 14646 ', ' should, 0.0,  1288 ', ' be, 0.0,   387 ', ' be, 0.0,   387 ', ' , -0.45493900775909424,   220 ', '50, -2.3841855067985307e-07,  1135 ', '-, 0.0,    12 ', '60, 0.0,  1399 ', ' words, 0.0,  4339 ', ' long, 0.0,  1317 ', '.\n, 0.0,   627 ', 'The, 0.0,   791 ', ' construction, 0.0,  8246 ', ' of, 0.0,   315 ', ' go, 0.0,   733 ', 'thic, 0.0, 82664 ', ' cath, 0.0, 31747 ', 'ed, 0.0,   291 ', 'r, 0.0,    81 ', 'als, 0.0,  1147 ', ' was, 0.0,   574 ', ' a, 0.0,   264 ', ' prop, 0.0,  2047 ', 'itious, 0.0, 65795 ', ' moment, -0.009022773243486881,  4545 ', ' in, 0.0,   304 ', ' architectural, 0.0, 43563 ', ' history, 0.0,  3925 ', ',, 0.0,    11 ', ' marked, 0.0, 13160 ', ' by, 0.0,   555 ', ' innovative, 0.0, 18699 ', ' use, 0.0,  1005 ', ' of, 0.0,   315 ', ' rib, 0.0, 20735 ', 'bed, 0.0,  2788 ', ' vault, 0.0, 35684 ', 's, 0.0,    82 ', ' and, 0.0,   323 ', ' flying, 0.0, 16706 ', ' butt, 0.0, 31056 ', 'resses, 0.0, 44357 ', '., 0.0,    13 ', ' These, 0.0,  4314 ', ' structures, 0.0, 14726 ', ',, 0.0,    11 ', ' such, 0.0,  1778 ', ' as, 0.0,   439 ', ' Notre, 0.0, 44564 ', ' Dame, 0.0, 41798 ', ' de, 0.0,   409 ', ' Paris, 0.0, 12366 ', ',, 0.0,    11 ', ' soared, -0.0003069168305955827, 87055 ', ' to, 0.0,   311 ', ' great, 0.0,  2294 ', ' heights, 0.0, 36394 ', ',, 0.0,    11 ', ' their, 0.0,   872 ', ' intricate, 0.0, 57216 ', ' stone, 0.0,  9998 ', ' car, 0.0,  1841 ', 'v, 0.0,    85 ', 'ings, 0.0,   826 ', ' and, 0.0,   323 ', ' stunning, 0.0, 20441 ', ' stained, 0.0, 61152 ', ' glass, 0.0,  9168 ', ' windows, 0.0, 11276 ', ' a, 0.0,   264 ', ' testament, 0.0, 61300 ', ' to, 0.0,   311 ', ' the, 0.0,   279 ', ' skill, 0.0, 10151 ', ' of, 0.0,   315 ', ' medieval, 0.0, 42108 ', ' craftsm, 0.0, 65881 ', 'en, 0.0,   268 ', '., 0.0,    13 ', ' The, 0.0,   578 ', ' result, 0.0,  1121 ', ' was, 0.0,   574 ', ' a, 0.0,   264 ', ' sense, 0.0,  5647 ', ' of, 0.0,   315 ', ' awe, 0.0, 51517 ', ' and, -7.748573807475623e-06,   323 ', ' wonder, -6.6756979322235566e-06,  5895 ', ' that, 0.0,   430 ', ' continues, 0.0,  9731 ', ' to, 0.0,   311 ', ' inspire, 0.0, 31740 ', ' visitors, 0.0, 15613 ', ' today, 0.0,  3432 ', '., 0.0,    13 ', '..., 0.0,  2564 ', 'read, -1.0728830375228426e-06,   888 ', ' more, 0.0,   810 ', '\n, 0.0,   198 ']</t>
  </si>
  <si>
    <t>Generate a paragraph on gothic cathedrals with the word propitious in it.</t>
  </si>
  <si>
    <t>Is propitious the most logical and precise word in following paragraph? Response should be, answer: yes or answer:no. Here is the paragraph:  The construction of gothic cathedrals was a propitious moment in architectural history, marked by innovative use of ribbed vaults and flying buttresses. These structures, such as Notre Dame de Paris, soared to great heights, their intricate stone carvings and stunning stained glass windows a testament to the skill of medieval craftsmen. The result was a sense of awe and wonder that continues to inspire visitors today....</t>
  </si>
  <si>
    <t xml:space="preserve">&lt;|begin_of_text|&gt;Generate a paragraph on gothic cathedrals with the word propitious in it. The paragraph should be be 50-60 words long.
The construction of gothic cathedrals was a propitious moment in architectural history, marked by innovative use of ribbed vaults and flying buttresses. These structures, such as Notre Dame de Paris, soared to great heights, their intricate stone carvings and stunning stained glass windows a testament to the skill of medieval craftsmen. The result was a sense of awe and wonder that continues to inspire visitors today....read more
</t>
  </si>
  <si>
    <t xml:space="preserve"> The paragraph should be be 50-60 words long.
The construction of gothic cathedrals was a propitious moment in architectural history, marked by innovative use of ribbed vaults and flying buttresses. These structures, such as Notre Dame de Paris, soared to great heights, their intricate stone carvings and stunning stained glass windows a testament to the skill of medieval craftsmen. The result was a sense of awe and wonder that continues to inspire visitors today....read more
</t>
  </si>
  <si>
    <t>facile</t>
  </si>
  <si>
    <t xml:space="preserve"> The paragraph should be a brief overview of the sport, including its origins and evolution over time.
Rowing has a rich and storied history that spans thousands of years. The earliest recorded evidence of rowing dates back to ancient Egypt around 3000 BCE, where depictions of rowing scenes can be found in tomb paintings. From there, the sport spread throughout the Mediterranean, with the ancient Greeks and Romans adopting it as a popular form of recreation and competition.</t>
  </si>
  <si>
    <t>Generate a paragraph on the history of rowing with the word facile in it.</t>
  </si>
  <si>
    <t>&lt;|begin_of_text|&gt;Generate a paragraph on the history of rowing with the word facile in it. The paragraph should be a brief overview of the sport, including its origins and evolution over time.
Rowing has a rich and storied history that spans thousands of years. The earliest recorded evidence of rowing dates back to ancient Egypt around 3000 BCE, where depictions of rowing scenes can be found in tomb paintings. From there, the sport spread throughout the Mediterranean, with the ancient Greeks and Romans adopting it as a popular form of recreation and competition. In the Middle Ages, rowing</t>
  </si>
  <si>
    <t xml:space="preserve"> The paragraph should be a brief overview of the sport, including its origins and evolution over time.
Rowing has a rich and storied history that spans thousands of years. The earliest recorded evidence of rowing dates back to ancient Egypt around 3000 BCE, where depictions of rowing scenes can be found in tomb paintings. From there, the sport spread throughout the Mediterranean, with the ancient Greeks and Romans adopting it as a popular form of recreation and competition. In the Middle Ages, rowing</t>
  </si>
  <si>
    <t>formation of earth</t>
  </si>
  <si>
    <t>The formation of the Earth is a fascinating story that involves a combination of ________________ and chaos. About 4.5 billion years ago, a giant cloud of gas and dust called a solar nebula collapsed under its own gravity, and the Earth began to take shape. The ________________ of the process was evident in the way the different elements and compounds came together to form the planet's crust, oceans, and atmosphere.</t>
  </si>
  <si>
    <t xml:space="preserve"> The chaos, on the other hand, was evident in the violent collisions and volcanic eruptions that shaped the planet's surface.
Answer: no. The word "charisma" does not fit logically in this paragraph. Charisma refers to a personal quality that inspires admiration or loyalty, and it is not a scientific concept that can be applied to the formation of the Earth. The correct word to use in this context would be "chemical" or "physical" properties, as the paragraph is describing the process</t>
  </si>
  <si>
    <t>[' The, 0.0,   578 ', ' formation, 0.0, 18488 ', ' of, 0.0,   315 ', ' the, 0.0,   279 ', ' Earth, 0.0,  9420 ', ' is, 0.0,   374 ', ' a, 0.0,   264 ', ' fascinating, 0.0, 27387 ', ' story, 0.0,  3446 ', ' that, 0.0,   430 ', ' involves, 0.0, 18065 ', ' a, 0.0,   264 ', ' combination, 0.0, 10824 ', ' of, 0.0,   315 ', ' charisma, 0.0, 99749 ', ' and, 0.0,   323 ', ' chaos, 0.0, 28013 ', '., 0.0,    13 ', ' About, -0.001928376266732812, 10180 ', ' , 0.0,   220 ', '4, 0.0,    19 ', '., 0.0,    13 ', '5, 0.0,    20 ', ' billion, 0.0,  7239 ', ' years, 0.0,  1667 ', ' ago, 0.0,  4227 ', ',, 0.0,    11 ', ' a, 0.0,   264 ', ' giant, 0.0, 14880 ', ' cloud, 0.0,  9624 ', ' of, 0.0,   315 ', ' gas, 0.0,  6962 ', ' and, 0.0,   323 ', ' dust, 0.0, 16174 ', ' called, 0.0,  2663 ', ' a, 0.0,   264 ', ' solar, 0.0, 13238 ', ' neb, 0.0, 81967 ', 'ula, 0.0,  5724 ', ' collapsed, 0.0, 29368 ', ' under, 0.0,  1234 ', ' its, 0.0,  1202 ', ' own, 0.0,  1866 ', ' gravity, 0.0, 24128 ', ',, 0.0,    11 ', ' and, 0.0,   323 ', ' the, 0.0,   279 ', ' Earth, 0.0,  9420 ', ' began, 0.0,  6137 ', ' to, 0.0,   311 ', ' take, 0.0,  1935 ', ' shape, 0.0,  6211 ', '., 0.0,    13 ', ' The, 0.0,   578 ', ' charisma, 0.0, 99749 ', ' of, 0.0,   315 ', ' the, 0.0,   279 ', ' process, 0.0,  1920 ', ' was, 0.0,   574 ', ' evident, 0.0, 30576 ', ' in, 0.0,   304 ', ' the, 0.0,   279 ', ' way, 0.0,  1648 ', ' the, 0.0,   279 ', ' different, -2.3841830625315197e-06,  2204 ', ' elements, 0.0,  5540 ', ' and, 0.0,   323 ', ' compounds, 0.0, 32246 ', ' came, 0.0,  3782 ', ' together, 0.0,  3871 ', ' to, 0.0,   311 ', ' form, 0.0,  1376 ', ' the, 0.0,   279 ', ' planet, 0.0, 11841 ', "'s, 0.0,   596 ", ' crust, 0.0, 40712 ', ',, 0.0,    11 ', ' oceans, -0.014094925485551357, 54280 ', ',, 0.0,    11 ', ' and, 0.0,   323 ', ' atmosphere, 0.0, 16975 ', '., 0.0,    13 ', ' However, 0.0,  4452 ', ',, 0.0,    11 ', ' the, 0.0,   279 ', ' chaos, 0.0, 28013 ', ' was, 0.0,   574 ', ' also, 0.0,  1101 ', ' present, 0.0,  3118 ', ',, 0.0,    11 ', ' as, 0.0,   439 ', ' the, 0.0,   279 ', ' Earth, 0.0,  9420 ', ' was, 0.0,   574 ', ' bomb, 0.0, 13054 ', 'arded, 0.0, 21632 ', ' by, 0.0,   555 ', ' asteroids, 0.0, 85322 ', ' and, 0.0,   323 ', ' com, 0.0,   470 ']</t>
  </si>
  <si>
    <t>Generate a paragraph on formation of earth with the word charisma in it.</t>
  </si>
  <si>
    <t>Is charisma the most logical and precise word in following paragraph? Response should be, answer: yes or answer:no. Here is the paragraph: The formation of the Earth is a fascinating story that involves a combination of charisma and chaos. About 4.5 billion years ago, a giant cloud of gas and dust called a solar nebula collapsed under its own gravity, and the Earth began to take shape. The charisma of the process was evident in the way the different elements and compounds came together to form the planet's crust, oceans, and atmosphere.</t>
  </si>
  <si>
    <t>&lt;|begin_of_text|&gt;Generate a paragraph on formation of earth with the word charisma in it. The formation of the Earth is a fascinating story that involves a combination of charisma and chaos. About 4.5 billion years ago, a giant cloud of gas and dust called a solar nebula collapsed under its own gravity, and the Earth began to take shape. The charisma of the process was evident in the way the different elements and compounds came together to form the planet's crust, oceans, and atmosphere. However, the chaos was also present, as the Earth was bombarded by asteroids and com</t>
  </si>
  <si>
    <t xml:space="preserve"> The formation of the Earth is a fascinating story that involves a combination of charisma and chaos. About 4.5 billion years ago, a giant cloud of gas and dust called a solar nebula collapsed under its own gravity, and the Earth began to take shape. The charisma of the process was evident in the way the different elements and compounds came together to form the planet's crust, oceans, and atmosphere. However, the chaos was also present, as the Earth was bombarded by asteroids and com</t>
  </si>
  <si>
    <t>disparate</t>
  </si>
  <si>
    <t>The history of skateboarding is a long and varied one, with roots dating back to the 1950s. The sport has evolved over the years, with different styles and techniques emerging from ________________ groups of skaters. From the early days of surfing-inspired skateboarding to the more recent focus on street skating, the sport has continued to adapt and change.</t>
  </si>
  <si>
    <t xml:space="preserve"> Today, skateboarding is a global phenomenon, with skaters from all over the world coming together to share their passion and creativity.
Answer: yes. The word "disparate" is the most logical and precise word in this paragraph because it accurately describes the different groups of skaters who have contributed to the evolution of skateboarding. The word "disparate" means "unlike" or "distinct", which is exactly what the paragraph is describing - different styles and techniques emerging from distinct groups of sk</t>
  </si>
  <si>
    <t>[' The, -0.004152604844421148,   578 ', ' history, 0.0,  3925 ', ' of, 0.0,   315 ', ' skate, 0.0, 43878 ', 'boarding, 0.0, 38669 ', ' is, 0.0,   374 ', ' a, 0.0,   264 ', ' long, 0.0,  1317 ', ' and, 0.0,   323 ', ' varied, 0.0, 28830 ', ' one, 0.0,   832 ', ',, 0.0,    11 ', ' with, 0.0,   449 ', ' roots, 0.0, 20282 ', ' dating, 0.0,  5029 ', ' back, 0.0,  1203 ', ' to, 0.0,   311 ', ' the, 0.0,   279 ', ' , 0.0,   220 ', '195, 0.0,  6280 ', '0, 0.0,    15 ', 's, 0.0,    82 ', '., 0.0,    13 ', ' The, 0.0,   578 ', ' sport, 0.0, 10775 ', ' has, 0.0,   706 ', ' evolved, 0.0, 28995 ', ' over, 0.0,   927 ', ' the, 0.0,   279 ', ' years, 0.0,  1667 ', ',, 0.0,    11 ', ' with, 0.0,   449 ', ' different, 0.0,  2204 ', ' styles, 0.0,  9404 ', ' and, 0.0,   323 ', ' techniques, 0.0, 12823 ', ' emerging, 0.0, 24084 ', ' from, 0.0,   505 ', ' disparate, 0.0, 85129 ', ' groups, 0.0,  5315 ', ' of, 0.0,   315 ', ' sk, 0.0,  1940 ', 'aters, 0.0, 11796 ', '., 0.0,    13 ', ' From, 0.0,  5659 ', ' the, 0.0,   279 ', ' early, 0.0,  4216 ', ' days, 0.0,  2919 ', ' of, 0.0,   315 ', ' surfing, 0.0, 58840 ', '-inspired, 0.0, 53161 ', ' skate, 0.0, 43878 ', 'boarding, 0.0, 38669 ', ' to, 0.0,   311 ', ' the, 0.0,   279 ', ' more, 0.0,   810 ', ' recent, 0.0,  3293 ', ' focus, 0.0,  5357 ', ' on, 0.0,   389 ', ' street, 0.0,  8761 ', ' skating, 0.0, 65504 ', ',, 0.0,    11 ', ' the, 0.0,   279 ', ' sport, 0.0, 10775 ', ' has, 0.0,   706 ', ' continued, -0.0008407871937379241,  8738 ', ' to, 0.0,   311 ', ' adapt, 0.0, 10737 ', ' and, 0.0,   323 ', ' change, 0.0,  2349 ', '., 0.0,    13 ', ' Despite, 0.0, 18185 ', ' its, 0.0,  1202 ', ' disparate, 0.0, 85129 ', ' origins, -0.004976505413651466, 33472 ', ',, 0.0,    11 ', ' skate, 0.0, 43878 ', 'boarding, 0.0, 38669 ', ' has, 0.0,   706 ', ' become, 0.0,  3719 ', ' a, 0.0,   264 ', ' unified, -7.152555099310121e-07, 43790 ', ' global, 0.0,  3728 ', ' community, 0.0,  4029 ', ',, 0.0,    11 ', ' with, 0.0,   449 ', ' sk, 0.0,  1940 ', 'aters, 0.0, 11796 ', ' from, 0.0,   505 ', ' all, 0.0,   682 ', ' over, 0.0,   927 ', ' the, 0.0,   279 ', ' world, 0.0,  1917 ', ' coming, 0.0,  5108 ', ' together, 0.0,  3871 ', ' to, 0.0,   311 ', ' share, 0.0,  4430 ', ' their, 0.0,   872 ', ' passion, 0.0, 11939 ', ' for, 0.0,   369 ']</t>
  </si>
  <si>
    <t>Generate a paragraph on the history of skateboarding with the word disparate in it.</t>
  </si>
  <si>
    <t>Is disparate the most logical and precise word in following paragraph? Response should be, answer: yes or answer:no. Here is the paragraph: The history of skateboarding is a long and varied one, with roots dating back to the 1950s. The sport has evolved over the years, with different styles and techniques emerging from disparate groups of skaters. From the early days of surfing-inspired skateboarding to the more recent focus on street skating, the sport has continued to adapt and change.</t>
  </si>
  <si>
    <t>&lt;|begin_of_text|&gt;Generate a paragraph on the history of skateboarding with the word disparate in it. The history of skateboarding is a long and varied one, with roots dating back to the 1950s. The sport has evolved over the years, with different styles and techniques emerging from disparate groups of skaters. From the early days of surfing-inspired skateboarding to the more recent focus on street skating, the sport has continued to adapt and change. Despite its disparate origins, skateboarding has become a unified global community, with skaters from all over the world coming together to share their passion for</t>
  </si>
  <si>
    <t xml:space="preserve"> The history of skateboarding is a long and varied one, with roots dating back to the 1950s. The sport has evolved over the years, with different styles and techniques emerging from disparate groups of skaters. From the early days of surfing-inspired skateboarding to the more recent focus on street skating, the sport has continued to adapt and change. Despite its disparate origins, skateboarding has become a unified global community, with skaters from all over the world coming together to share their passion for</t>
  </si>
  <si>
    <t xml:space="preserve"> The Great Oxygenation Event, also known as the Oxygen Catastrophe, was a pivotal moment in the history of life on Earth. It occurred around 2.7 billion years ago, when the Earth's atmosphere underwent a sudden and dramatic shift from being largely anoxic (oxygen-free) to being oxygen-rich.</t>
  </si>
  <si>
    <t>Generate a paragraph on great oxygenation event with the word conflagration in it.</t>
  </si>
  <si>
    <t>&lt;|begin_of_text|&gt;Generate a paragraph on great oxygenation event with the word conflagration in it. The Great Oxygenation Event, also known as the Oxygen Catastrophe, was a pivotal moment in the history of life on Earth. It occurred around 2.7 billion years ago, when the Earth's atmosphere underwent a sudden and dramatic shift from being largely anoxic (oxygen-free) to being oxygen-rich. This conflagration of oxygen was likely triggered by the evolution of oxygen-producing cyanobacteria, which began to release large amounts of oxygen into the atmosphere as a byproduct of their</t>
  </si>
  <si>
    <t xml:space="preserve"> The Great Oxygenation Event, also known as the Oxygen Catastrophe, was a pivotal moment in the history of life on Earth. It occurred around 2.7 billion years ago, when the Earth's atmosphere underwent a sudden and dramatic shift from being largely anoxic (oxygen-free) to being oxygen-rich. This conflagration of oxygen was likely triggered by the evolution of oxygen-producing cyanobacteria, which began to release large amounts of oxygen into the atmosphere as a byproduct of their</t>
  </si>
  <si>
    <t>first photograph of a black hole</t>
  </si>
  <si>
    <t>The first photograph of a black hole, captured by the Event Horizon Telescope (EHT) project, was a ________________ reminder of the awe-inspiring power of the universe. The image, released in 2019, showed a swirling vortex of light and darkness, with the black hole's event horizon glowing with a fiery intensity.</t>
  </si>
  <si>
    <t xml:space="preserve"> The EHT project's achievement was a vehement testament to human ingenuity and the power of collaboration.
Is "vehement" the most logical and precise word in the paragraph? Answer: no. 
The word "vehement" is used twice in the paragraph, and it is not the most logical and precise word in both instances. In the first sentence, a more precise word could be "stunning" or "dramatic" to describe the photograph. In the second sentence, a more</t>
  </si>
  <si>
    <t>[' \n\n, 0.0,  4815 ', 'The, 0.0,   791 ', ' first, 0.0,  1176 ', ' photograph, 0.0, 10512 ', ' of, 0.0,   315 ', ' a, 0.0,   264 ', ' black, 0.0,  3776 ', ' hole, 0.0, 14512 ', ',, 0.0,    11 ', ' captured, -3.933898824470816e-06, 17439 ', ' by, 0.0,   555 ', ' the, 0.0,   279 ', ' Event, 0.0,  3749 ', ' Horizon, 0.0, 56551 ', ' Telescope, 0.0, 87062 ', ' (, 0.0,   320 ', 'E, 0.0,    36 ', 'HT, 0.0,  2607 ', '), 0.0,     8 ', ' project, -0.0009074860718101263,  2447 ', ',, 0.0,    11 ', ' was, -0.4887213706970215,   574 ', ' a, 0.0,   264 ', ' vehement, 0.0, 92468 ', ' reminder, 0.0, 27626 ', ' of, 0.0,   315 ', ' the, 0.0,   279 ', ' awe, 0.0, 51517 ', '-ins, 0.0, 22610 ', 'piring, 0.0, 79863 ', ' power, 0.0,  2410 ', ' of, 0.0,   315 ', ' the, 0.0,   279 ', ' universe, 0.0, 15861 ', '., 0.0,    13 ', ' The, 0.0,   578 ', ' image, 0.0,  2217 ', ',, 0.0,    11 ', ' released, 0.0,  6004 ', ' in, 0.0,   304 ', ' , 0.0,   220 ', '201, 0.0,   679 ', '9, 0.0,    24 ', ',, 0.0,    11 ', ' showed, 0.0,  8710 ', ' a, 0.0,   264 ', ' swirling, -1.1920928244535389e-07, 93378 ', ' vortex, 0.0, 87627 ', ' of, 0.0,   315 ', ' light, 0.0,  3177 ', ' and, 0.0,   323 ', ' darkness, 0.0, 27394 ', ',, 0.0,    11 ', ' with, 0.0,   449 ', ' the, 0.0,   279 ', ' black, 0.0,  3776 ', ' hole, 0.0, 14512 ', "'s, 0.0,   596 ", ' event, 0.0,  1567 ', ' horizon, 0.0, 35174 ', ' glowing, 0.0, 49592 ', ' with, 0.0,   449 ', ' a, 0.0,   264 ', ' fiery, 0.0, 64942 ', ' intensity, 0.0, 21261 ', '., 0.0,    13 ', ' The, 0.0,   578 ', ' E, -1.1920928244535389e-07,   469 ', 'HT, 0.0,  2607 ', ' team, 0.0,  2128 ', ' used, 0.0,  1511 ', ' a, 0.0,   264 ', ' network, 0.0,  4009 ', ' of, 0.0,   315 ', ' telesc, 0.0, 78513 ', 'opes, 0.0, 19031 ', ' around, 0.0,  2212 ', ' the, 0.0,   279 ', ' world, 0.0,  1917 ', ' to, 0.0,   311 ', ' form, -1.0728830375228426e-06,  1376 ', ' a, 0.0,   264 ', ' virtual, 0.0,  4200 ', ' Earth, 0.0,  9420 ', '-sized, 0.0, 28935 ', ' telescope, 0.0, 56925 ', ',, 0.0,    11 ', ' which, 0.0,   902 ', ' allowed, -0.00018726025882642716,  5535 ', ' them, 0.0,  1124 ', ' to, 0.0,   311 ', ' capture, 0.0, 12602 ', ' the, 0.0,   279 ', ' first, 0.0,  1176 ', '-ever, 0.0, 57540 ', ' image, 0.0,  2217 ', ' of, 0.0,   315 ', ' a, 0.0,   264 ', ' black, 0.0,  3776 ', ' hole, 0.0, 14512 ']</t>
  </si>
  <si>
    <t>Generate a paragraph on first photograph of a black hole with the word vehement in it.</t>
  </si>
  <si>
    <t>Is vehement the most logical and precise word in following paragraph? Response should be, answer: yes or answer:no. Here is the paragraph: The first photograph of a black hole, captured by the Event Horizon Telescope (EHT) project, was a vehement reminder of the awe-inspiring power of the universe. The image, released in 2019, showed a swirling vortex of light and darkness, with the black hole's event horizon glowing with a fiery intensity.</t>
  </si>
  <si>
    <t>&lt;|begin_of_text|&gt;Generate a paragraph on first photograph of a black hole with the word vehement in it. 
The first photograph of a black hole, captured by the Event Horizon Telescope (EHT) project, was a vehement reminder of the awe-inspiring power of the universe. The image, released in 2019, showed a swirling vortex of light and darkness, with the black hole's event horizon glowing with a fiery intensity. The EHT team used a network of telescopes around the world to form a virtual Earth-sized telescope, which allowed them to capture the first-ever image of a black hole</t>
  </si>
  <si>
    <t xml:space="preserve"> 
The first photograph of a black hole, captured by the Event Horizon Telescope (EHT) project, was a vehement reminder of the awe-inspiring power of the universe. The image, released in 2019, showed a swirling vortex of light and darkness, with the black hole's event horizon glowing with a fiery intensity. The EHT team used a network of telescopes around the world to form a virtual Earth-sized telescope, which allowed them to capture the first-ever image of a black hole</t>
  </si>
  <si>
    <t xml:space="preserve"> In 1953, James Watson and Francis Crick made a groundbreaking discovery that revolutionized the field of biology. After years of research and experimentation, they finally cracked the code of DNA structure. However, their findings were met with skepticism by some in the scientific community, who were hesitant to accept the idea that DNA was shaped like a double helix. Despite this, Watson and Crick's discovery was later confirmed through X-ray crystallography and has since become a cornerstone of modern genetics.</t>
  </si>
  <si>
    <t>Generate a paragraph on discovery of dna structure with the word skeptical in it.</t>
  </si>
  <si>
    <t>&lt;|begin_of_text|&gt;Generate a paragraph on discovery of dna structure with the word skeptical in it. In 1953, James Watson and Francis Crick made a groundbreaking discovery that revolutionized the field of biology. After years of research and experimentation, they finally cracked the code of DNA structure. However, their findings were met with skepticism by some in the scientific community, who were hesitant to accept the idea that DNA was shaped like a double helix. Despite this, Watson and Crick's discovery was later confirmed through X-ray crystallography and has since become a cornerstone of modern genetics.</t>
  </si>
  <si>
    <t>The rise of renewable energy technologies has been a significant development in the quest for a sustainable future. The increasing adoption of solar and wind power has ________________ the efforts of environmentalists and policymakers who have long advocated for a shift away from fossil fuels. As the cost of renewable energy technologies continues to decline, they are becoming increasingly competitive with traditional sources of energy, making them a viable option for countries looking to reduce their carbon footprint.</t>
  </si>
  <si>
    <t xml:space="preserve"> The growth of renewable energy is a testament to the power of innovation and collaboration, and it is likely to continue to play a major role in shaping the future of energy production.
Answer: yes. The word "vindicate" is the most logical and precise word in this paragraph because it accurately conveys the idea that the efforts of environmentalists and policymakers have been justified or proven correct by the rise of renewable energy technologies. The word "vindicate" means to prove or show that someone's</t>
  </si>
  <si>
    <t>[' The, 0.0,   578 ', ' rise, 0.0, 10205 ', ' of, 0.0,   315 ', ' renewable, 0.0, 33268 ', ' energy, 0.0,  4907 ', ' technologies, 0.0, 14645 ', ' has, 0.0,   706 ', ' been, 0.0,  1027 ', ' a, 0.0,   264 ', ' significant, 0.0,  5199 ', ' development, 0.0,  4500 ', ' in, 0.0,   304 ', ' the, 0.0,   279 ', ' quest, 0.0,  2271 ', ' for, 0.0,   369 ', ' a, 0.0,   264 ', ' sustainable, 0.0, 22556 ', ' future, 0.0,  3938 ', '., 0.0,    13 ', ' The, 0.0,   578 ', ' increasing, 0.0,  7859 ', ' adoption, 0.0, 25375 ', ' of, 0.0,   315 ', ' solar, 0.0, 13238 ', ' and, 0.0,   323 ', ' wind, 0.0, 10160 ', ' power, 0.0,  2410 ', ' has, 0.0,   706 ', ' vind, 0.0, 38905 ', 'icate, 0.0,  8630 ', ' the, 0.0,   279 ', ' efforts, 0.0,  9045 ', ' of, 0.0,   315 ', ' environmental, -2.3841855067985307e-07, 12434 ', 'ists, 0.0,  1705 ', ' and, 0.0,   323 ', ' policymakers, 0.0, 70978 ', ' who, 0.0,   889 ', ' have, 0.0,   617 ', ' long, 0.0,  1317 ', ' advocated, 0.0, 64854 ', ' for, 0.0,   369 ', ' a, 0.0,   264 ', ' shift, 0.0,  6541 ', ' away, 0.0,  3201 ', ' from, 0.0,   505 ', ' fossil, 0.0, 31376 ', ' fuels, 0.0, 40373 ', '., 0.0,    13 ', ' As, 0.0,  1666 ', ' the, 0.0,   279 ', ' cost, 0.0,  2853 ', ' of, 0.0,   315 ', ' renewable, 0.0, 33268 ', ' energy, 0.0,  4907 ', ' technologies, 0.0, 14645 ', ' continues, 0.0,  9731 ', ' to, 0.0,   311 ', ' decline, 0.0, 18174 ', ',, 0.0,    11 ', ' they, -1.3589766240329482e-05,   814 ', ' are, 0.0,   527 ', ' becoming, 0.0, 10671 ', ' increasingly, 0.0, 15098 ', ' competitive, 0.0, 15022 ', ' with, 0.0,   449 ', ' traditional, 0.0,  8776 ', ' sources, 0.0,  8336 ', ' of, 0.0,   315 ', ' energy, 0.0,  4907 ', ',, 0.0,    11 ', ' making, 0.0,  3339 ', ' them, 0.0,  1124 ', ' a, 0.0,   264 ', ' viable, 0.0, 31528 ', ' option, 0.0,  3072 ', ' for, 0.0,   369 ', ' countries, 0.0,  5961 ', ' looking, 0.0,  3411 ', ' to, 0.0,   311 ', ' reduce, 0.0,  8108 ', ' their, 0.0,   872 ', ' carbon, 0.0, 12782 ', ' footprint, 0.0, 43972 ', '., 0.0,    13 ', ' The, 0.0,   578 ', ' growth, 0.0,  6650 ', ' of, 0.0,   315 ', ' renewable, 0.0, 33268 ', ' energy, 0.0,  4907 ', ' is, 0.0,   374 ', ' not, -2.3841855067985307e-07,   539 ', ' only, 0.0,  1193 ', ' good, 0.0,  1695 ', ' for, 0.0,   369 ', ' the, 0.0,   279 ', ' environment, 0.0,  4676 ', ',, 0.0,    11 ', ' but, 0.0,   719 ', ' also, -1.4543427823809907e-05,  1101 ']</t>
  </si>
  <si>
    <t>Generate a paragraph on rise of renewable energy technologies with the word vindicate in it.</t>
  </si>
  <si>
    <t>Is vindicate the most logical and precise word in following paragraph? Response should be, answer: yes or answer:no. Here is the paragraph: The rise of renewable energy technologies has been a significant development in the quest for a sustainable future. The increasing adoption of solar and wind power has vindicate the efforts of environmentalists and policymakers who have long advocated for a shift away from fossil fuels. As the cost of renewable energy technologies continues to decline, they are becoming increasingly competitive with traditional sources of energy, making them a viable option for countries looking to reduce their carbon footprint.</t>
  </si>
  <si>
    <t>&lt;|begin_of_text|&gt;Generate a paragraph on rise of renewable energy technologies with the word vindicate in it. The rise of renewable energy technologies has been a significant development in the quest for a sustainable future. The increasing adoption of solar and wind power has vindicate the efforts of environmentalists and policymakers who have long advocated for a shift away from fossil fuels. As the cost of renewable energy technologies continues to decline, they are becoming increasingly competitive with traditional sources of energy, making them a viable option for countries looking to reduce their carbon footprint. The growth of renewable energy is not only good for the environment, but also</t>
  </si>
  <si>
    <t xml:space="preserve"> The rise of renewable energy technologies has been a significant development in the quest for a sustainable future. The increasing adoption of solar and wind power has vindicate the efforts of environmentalists and policymakers who have long advocated for a shift away from fossil fuels. As the cost of renewable energy technologies continues to decline, they are becoming increasingly competitive with traditional sources of energy, making them a viable option for countries looking to reduce their carbon footprint. The growth of renewable energy is not only good for the environment, but also</t>
  </si>
  <si>
    <t xml:space="preserve"> The Earth's magnetic field has been reversing its polarity every few hundred thousand years, a process known as a geomagnetic reversal. This phenomenon is not unique to our planet, as many other planets and moons in our solar system also experience magnetic field reversals. However, the Earth's reversals are particularly significant because they can have a profound impact on the planet's climate and ecosystems.</t>
  </si>
  <si>
    <t>Generate a paragraph on earth's magnetic pole reversals with the word anachronism in it.</t>
  </si>
  <si>
    <t>&lt;|begin_of_text|&gt;Generate a paragraph on earth's magnetic pole reversals with the word anachronism in it. The Earth's magnetic field has been reversing its polarity every few hundred thousand years, a process known as a geomagnetic reversal. This phenomenon is not unique to our planet, as many other planets and moons in our solar system also experience magnetic field reversals. However, the Earth's reversals are particularly significant because they can have a profound impact on the planet's climate and ecosystems. For example, during a reversal, the magnetic field can weaken, allowing more cosmic rays to penetrate the atmosphere and potentially leading</t>
  </si>
  <si>
    <t xml:space="preserve"> The Earth's magnetic field has been reversing its polarity every few hundred thousand years, a process known as a geomagnetic reversal. This phenomenon is not unique to our planet, as many other planets and moons in our solar system also experience magnetic field reversals. However, the Earth's reversals are particularly significant because they can have a profound impact on the planet's climate and ecosystems. For example, during a reversal, the magnetic field can weaken, allowing more cosmic rays to penetrate the atmosphere and potentially leading</t>
  </si>
  <si>
    <t>sycophant</t>
  </si>
  <si>
    <t xml:space="preserve"> 
The breakup of Pangaea, the supercontinent that dominated Earth's geography for millions of years, was a gradual process that began around 200 million years ago. As the tectonic plates that made up Pangaea began to move apart, the Earth's surface was transformed, giving rise to new oceans and continents. The process was slow and complex, with some areas experiencing intense volcanic and tectonic activity, while others remained relatively stable.</t>
  </si>
  <si>
    <t>Generate a paragraph on breakup of pangaea with the word sycophant in it.</t>
  </si>
  <si>
    <t>&lt;|begin_of_text|&gt;Generate a paragraph on breakup of pangaea with the word sycophant in it. 
The breakup of Pangaea, the supercontinent that dominated Earth's geography for millions of years, was a gradual process that began around 200 million years ago. As the tectonic plates that made up Pangaea began to move apart, the Earth's surface was transformed, giving rise to new oceans and continents. The process was slow and complex, with some areas experiencing intense volcanic and tectonic activity, while others remained relatively stable. It was a time of great upheaval, and many</t>
  </si>
  <si>
    <t xml:space="preserve"> 
The breakup of Pangaea, the supercontinent that dominated Earth's geography for millions of years, was a gradual process that began around 200 million years ago. As the tectonic plates that made up Pangaea began to move apart, the Earth's surface was transformed, giving rise to new oceans and continents. The process was slow and complex, with some areas experiencing intense volcanic and tectonic activity, while others remained relatively stable. It was a time of great upheaval, and many</t>
  </si>
  <si>
    <t xml:space="preserve"> The ancient Egyptian pyramids, towering structures of stone and sand, have long been a source of fascination and awe for people around the world, yet despite their grandeur, they have also been the site of much ________________ and controversy, with many scholars and archaeologists debating the true purpose and meaning of these monumental tombs.</t>
  </si>
  <si>
    <t xml:space="preserve"> 
Answer: yes. The word "rancor" is the most logical and precise word in the paragraph because it accurately conveys the intense and often bitter feelings of anger, hostility, or ill will that have been associated with the pyramids and their construction. The word "rancor" is a precise choice because it specifically refers to the intense negative emotions that have been expressed about the pyramids, rather than more general terms like "controversy" or "debate", which could</t>
  </si>
  <si>
    <t>[' The, 0.0,   578 ', ' paragraph, 0.0, 14646 ', ' should, 0.0,  1288 ', ' be, 0.0,   387 ', ' the, 0.0,   279 ', ' first, 0.0,  1176 ', ' sentence, 0.0, 11914 ', ' of, 0.0,   315 ', ' a, 0.0,   264 ', ' longer, 0.0,  5129 ', ' essay, 0.0,  9071 ', '.\n, 0.0,   627 ', 'The, 0.0,   791 ', ' ancient, 0.0, 14154 ', ' Egyptian, 0.0, 33589 ', ' py, 0.0,  4611 ', 'ramids, 0.0, 87473 ', ',, 0.0,    11 ', ' towering, 0.0, 87794 ', ' structures, -0.10135336965322495, 14726 ', ' of, 0.0,   315 ', ' stone, 0.0,  9998 ', ' and, 0.0,   323 ', ' sand, 0.0,  9462 ', ',, 0.0,    11 ', ' have, 0.0,   617 ', ' long, 0.0,  1317 ', ' been, 0.0,  1027 ', ' a, 0.0,   264 ', ' source, 0.0,  2592 ', ' of, 0.0,   315 ', ' fascination, 0.0, 75444 ', ' and, 0.0,   323 ', ' awe, 0.0, 51517 ', ' for, -0.3688206374645233,   369 ', ' people, -0.10976255685091019,  1274 ', ' around, 0.0,  2212 ', ' the, 0.0,   279 ', ' world, 0.0,  1917 ', ',, 0.0,    11 ', ' yet, 0.0,  3686 ', ' despite, -1.311301275563892e-06,  8994 ', ' their, 0.0,   872 ', ' grand, 0.0,  6800 ', 'eur, 0.0, 12844 ', ',, 0.0,    11 ', ' they, 0.0,   814 ', ' have, 0.0,   617 ', ' also, 0.0,  1101 ', ' been, 0.0,  1027 ', ' the, 0.0,   279 ', ' site, -0.00040058218291960657,  2816 ', ' of, 0.0,   315 ', ' much, -1.6689286894688848e-06,  1790 ', ' r, 0.0,   436 ', 'anc, 0.0,  1149 ', 'or, 0.0,   269 ', ' and, 0.0,   323 ', ' controversy, 0.0, 26654 ', ',, -0.0016191004542633891,    11 ', ' with, 0.0,   449 ', ' many, 0.0,  1690 ', ' scholars, 0.0, 31839 ', ' and, 0.0,   323 ', ' archae, 0.0, 39211 ', 'ologists, 0.0, 22012 ', ' debating, 0.0, 71513 ', ' the, 0.0,   279 ', ' true, 0.0,   837 ', ' purpose, 0.0,  7580 ', ' and, 0.0,   323 ', ' meaning, 0.0,  7438 ', ' of, 0.0,   315 ', ' these, 0.0,  1521 ', ' monumental, 0.0, 78856 ', ' tom, -0.0708155408501625, 10390 ', 'bs, 0.0,  1302 ', '.\n, 0.0,   627 ', 'This, 0.0,  2028 ', ' paragraph, 0.0, 14646 ', ' sets, 0.0,  7437 ', ' the, 0.0,   279 ', ' stage, 0.0,  6566 ', ' for, 0.0,   369 ', ' a, 0.0,   264 ', ' longer, 0.0,  5129 ', ' essay, 0.0,  9071 ', ' that, 0.0,   430 ', ' could, 0.0,  1436 ', ' explore, 0.0, 13488 ', ' the, 0.0,   279 ', ' various, 0.0,  5370 ', ' theories, 0.0, 26018 ', ' and, 0.0,   323 ', ' debates, 0.0, 37635 ', ' surrounding, 0.0, 14932 ', ' the, 0.0,   279 ', ' py, 0.0,  4611 ', 'ramids, 0.0, 87473 ', ',, 0.0,    11 ']</t>
  </si>
  <si>
    <t>Generate a paragraph on egyptian pyramids with the word rancor in it.</t>
  </si>
  <si>
    <t>Is rancor the most logical and precise word in following paragraph? Response should be, answer: yes or answer:no. Here is the paragraph:  The ancient Egyptian pyramids, towering structures of stone and sand, have long been a source of fascination and awe for people around the world, yet despite their grandeur, they have also been the site of much rancor and controversy, with many scholars and archaeologists debating the true purpose and meaning of these monumental tombs.</t>
  </si>
  <si>
    <t>&lt;|begin_of_text|&gt;Generate a paragraph on egyptian pyramids with the word rancor in it. The paragraph should be the first sentence of a longer essay.
The ancient Egyptian pyramids, towering structures of stone and sand, have long been a source of fascination and awe for people around the world, yet despite their grandeur, they have also been the site of much rancor and controversy, with many scholars and archaeologists debating the true purpose and meaning of these monumental tombs.
This paragraph sets the stage for a longer essay that could explore the various theories and debates surrounding the pyramids,</t>
  </si>
  <si>
    <t xml:space="preserve"> The paragraph should be the first sentence of a longer essay.
The ancient Egyptian pyramids, towering structures of stone and sand, have long been a source of fascination and awe for people around the world, yet despite their grandeur, they have also been the site of much rancor and controversy, with many scholars and archaeologists debating the true purpose and meaning of these monumental tombs.
This paragraph sets the stage for a longer essay that could explore the various theories and debates surrounding the pyramids,</t>
  </si>
  <si>
    <t xml:space="preserve"> On September 3, 1928, Alexander Fleming made an ________________ discovery that would change the course of medical history. While observing a petri dish of bacteria, he noticed that a mold had contaminated the culture, killing off the surrounding bacteria. This chance observation led him to isolate the substance responsible for this phenomenon, which he named penicillin.</t>
  </si>
  <si>
    <t xml:space="preserve"> 
Answer: yes. The word "auspicious" means favorable or promising, and in this context, it accurately describes the discovery made by Alexander Fleming, which had a significant and positive impact on medical history. The word is used to convey the idea that the discovery was a fortunate and beneficial one, which is a precise and logical description of the event. Therefore, the answer is yes.&lt;|eot_id|&gt;</t>
  </si>
  <si>
    <t>[' The, 0.0,   578 ', ' paragraph, 0.0, 14646 ', ' should, 0.0,  1288 ', ' be, 0.0,   387 ', ' not, 0.0,   539 ', ' more, 0.0,   810 ', ' than, 0.0,  1109 ', ' , 0.0,   220 ', '100, 0.0,  1041 ', ' words, 0.0,  4339 ', '.\n, 0.0,   627 ', 'On, 0.0,  1966 ', ' September, 0.0,  6250 ', ' , 0.0,   220 ', '3, 0.0,    18 ', ',, 0.0,    11 ', ' , 0.0,   220 ', '192, 0.0,  5926 ', '8, 0.0,    23 ', ',, 0.0,    11 ', ' Alexander, 0.0, 20643 ', ' Fleming, 0.0, 86297 ', ' made, 0.0,  1903 ', ' an, 0.0,   459 ', ' ausp, 0.0, 90196 ', 'icious, 0.0,  9824 ', ' discovery, 0.0, 18841 ', ' that, 0.0,   430 ', ' would, 0.0,  1053 ', ' change, 0.0,  2349 ', ' the, 0.0,   279 ', ' course, 0.0,  3388 ', ' of, 0.0,   315 ', ' medical, 0.0,  6593 ', ' history, 0.0,  3925 ', '., 0.0,    13 ', ' While, 0.0,  6104 ', ' observing, 0.0, 46071 ', ' a, 0.0,   264 ', ' pet, 0.0,  6896 ', 'ri, 0.0,   462 ', ' dish, 0.0, 12269 ', ' of, 0.0,   315 ', ' bacteria, 0.0, 24032 ', ',, 0.0,    11 ', ' he, 0.0,   568 ', ' noticed, 0.0, 14000 ', ' that, 0.0,   430 ', ' a, 0.0,   264 ', ' mold, 0.0, 29561 ', ' had, 0.0,  1047 ', ' contaminated, 0.0, 52673 ', ' the, 0.0,   279 ', ' culture, 0.0,  7829 ', ',, 0.0,    11 ', ' killing, 0.0, 13419 ', ' off, 0.0,  1022 ', ' the, 0.0,   279 ', ' surrounding, 0.0, 14932 ', ' bacteria, 0.0, 24032 ', '., 0.0,    13 ', ' This, -9.452849917579442e-05,  1115 ', ' chance, 0.0,  6140 ', ' observation, 0.0, 22695 ', ' led, 0.0,  6197 ', ' him, 0.0,  1461 ', ' to, 0.0,   311 ', ' isolate, 0.0, 43223 ', ' the, 0.0,   279 ', ' substance, 0.0, 20278 ', ' responsible, 0.0,  8647 ', ' for, 0.0,   369 ', ' this, 0.0,   420 ', ' phenomenon, 0.0, 25885 ', ',, 0.0,    11 ', ' which, 0.0,   902 ', ' he, 0.0,   568 ', ' named, 0.0,  7086 ', ' pen, 0.0,  5869 ', 'ic, 0.0,   292 ', 'illin, 0.0, 61597 ', '., 0.0,    13 ', ' Fleming, 0.0, 86297 ', "'s, 0.0,   596 ", ' discovery, 0.0, 18841 ', ' opened, 0.0,  9107 ', ' up, 0.0,   709 ', ' new, 0.0,   502 ', ' avenues, 0.0, 73234 ', ' for, 0.0,   369 ', ' the, 0.0,   279 ', ' treatment, 0.0,  6514 ', ' of, 0.0,   315 ', ' bacterial, 0.0, 45964 ', ' infections, 0.0, 30020 ', ',, 0.0,    11 ', ' revolution, 0.0, 14110 ', 'izing, 0.0,  4954 ', ' the, 0.0,   279 ', ' field, 0.0,  2115 ']</t>
  </si>
  <si>
    <t>Generate a paragraph on discovery of penicillin with the word auspicious in it.</t>
  </si>
  <si>
    <t>Is auspicious the most logical and precise word in following paragraph? Response should be, answer: yes or answer:no. Here is the paragraph:  On September 3, 1928, Alexander Fleming made an auspicious discovery that would change the course of medical history. While observing a petri dish of bacteria, he noticed that a mold had contaminated the culture, killing off the surrounding bacteria. This chance observation led him to isolate the substance responsible for this phenomenon, which he named penicillin.</t>
  </si>
  <si>
    <t>&lt;|begin_of_text|&gt;Generate a paragraph on discovery of penicillin with the word auspicious in it. The paragraph should be not more than 100 words.
On September 3, 1928, Alexander Fleming made an auspicious discovery that would change the course of medical history. While observing a petri dish of bacteria, he noticed that a mold had contaminated the culture, killing off the surrounding bacteria. This chance observation led him to isolate the substance responsible for this phenomenon, which he named penicillin. Fleming's discovery opened up new avenues for the treatment of bacterial infections, revolutionizing the field</t>
  </si>
  <si>
    <t xml:space="preserve"> The paragraph should be not more than 100 words.
On September 3, 1928, Alexander Fleming made an auspicious discovery that would change the course of medical history. While observing a petri dish of bacteria, he noticed that a mold had contaminated the culture, killing off the surrounding bacteria. This chance observation led him to isolate the substance responsible for this phenomenon, which he named penicillin. Fleming's discovery opened up new avenues for the treatment of bacterial infections, revolutionizing the field</t>
  </si>
  <si>
    <t>The following information is given: James Watson and Francis Crick discovered the structure of DNA in 1953. They used X-ray crystallography to determine the arrangement of the nucleotides in the molecule. Their discovery was a ________________ moment in the history of science, as it revealed the fundamental basis of life and opened up new avenues for research and understanding of the human body.</t>
  </si>
  <si>
    <t xml:space="preserve"> 
Answer: no. 
Explanation: Bombastic means excessively pompous or pretentious, often in a way that is considered annoying or off-putting. In this context, it does not accurately describe the momentous discovery of the structure of DNA. A more precise word to describe the significance of this discovery would be "momentous", "groundbreaking", or "historic". Bombastic is not the most logical or precise word to use in this context. 
Source: Oxford English Dictionary, Mer</t>
  </si>
  <si>
    <t>[' The, -2.3841855067985307e-07,   578 ', ' following, 0.0,  2768 ', ' information, 0.0,  2038 ', ' is, 0.0,   374 ', ' given, -0.013427776284515858,  2728 ', ':\n, 0.0,   512 ', 'James, 0.0, 29184 ', ' Watson, 0.0, 32580 ', ' and, 0.0,   323 ', ' Francis, 0.0, 26184 ', ' Cr, 0.0,  4656 ', 'ick, 0.0,   875 ', ' discovered, 0.0, 11352 ', ' the, 0.0,   279 ', ' structure, 0.0,  6070 ', ' of, 0.0,   315 ', ' DNA, 0.0, 15922 ', ' in, 0.0,   304 ', ' , 0.0,   220 ', '195, 0.0,  6280 ', '3, 0.0,    18 ', '., 0.0,    13 ', ' They, 0.0,  2435 ', ' used, 0.0,  1511 ', ' X, 0.0,  1630 ', '-ray, 0.0, 30630 ', ' crystal, 0.0, 26110 ', 'log, 0.0,   848 ', 'raph, 0.0,  1976 ', 'y, 0.0,    88 ', ' to, 0.0,   311 ', ' determine, 0.0,  8417 ', ' the, 0.0,   279 ', ' arrangement, 0.0, 27204 ', ' of, 0.0,   315 ', ' the, 0.0,   279 ', ' nucle, 0.0, 31484 ', 'ot, 0.0,   354 ', 'ides, 0.0,  3422 ', ' in, 0.0,   304 ', ' the, -8.713819261174649e-05,   279 ', ' molecule, 0.0, 43030 ', '., 0.0,    13 ', ' Their, -0.203089639544487, 11205 ', ' discovery, 0.0, 18841 ', ' was, 0.0,   574 ', ' a, 0.0,   264 ', ' bomb, 0.0, 13054 ', 'astic, 0.0,  5174 ', ' moment, 0.0,  4545 ', ' in, 0.0,   304 ', ' the, 0.0,   279 ', ' history, 0.0,  3925 ', ' of, 0.0,   315 ', ' science, 0.0,  8198 ', ',, 0.0,    11 ', ' as, 0.0,   439 ', ' it, 0.0,   433 ', ' revealed, 0.0, 10675 ', ' the, 0.0,   279 ', ' fundamental, 0.0, 16188 ', ' basis, 0.0,  8197 ', ' of, 0.0,   315 ', ' life, 0.0,  2324 ', ' and, -1.0728830375228426e-06,   323 ', ' opened, 0.0,  9107 ', ' up, 0.0,   709 ', ' new, 0.0,   502 ', ' avenues, 0.0, 73234 ', ' for, 0.0,   369 ', ' research, 0.0,  3495 ', ' and, -1.5735502529423684e-05,   323 ', ' understanding, 0.0,  8830 ', ' of, 0.0,   315 ', ' the, 0.0,   279 ', ' human, -4.684815212385729e-05,  3823 ', ' body, 0.0,  2547 ', '., -0.3049527704715729,    13 ', ' The, 0.0,   578 ', ' double, -0.00228537037037313,  2033 ', ' hel, 0.0, 11591 ', 'ix, 0.0,   953 ', ' structure, 0.0,  6070 ', ' of, 0.0,   315 ', ' DNA, 0.0, 15922 ', ',, 0.0,    11 ', ' with, 0.0,   449 ', ' its, 0.0,  1202 ', ' twisted, 0.0, 38817 ', ' ladder, 0.0, 36865 ', '-like, 0.0, 12970 ', ' shape, 0.0,  6211 ', ',, 0.0,    11 ', ' was, 0.0,   574 ', ' a, 0.0,   264 ', ' groundbreaking, -1.1920928244535389e-07, 64955 ', ' finding, 0.0,  9455 ', ' that, 0.0,   430 ', ' revolution, -0.7374021410942078, 14110 ', 'ized, 0.0,  1534 ']</t>
  </si>
  <si>
    <t>Generate a paragraph on discovery of dna structure with the word bombastic in it.</t>
  </si>
  <si>
    <t>Is bombastic the most logical and precise word in following paragraph? Response should be, answer: yes or answer:no. Here is the paragraph: The following information is given: James Watson and Francis Crick discovered the structure of DNA in 1953. They used X-ray crystallography to determine the arrangement of the nucleotides in the molecule. Their discovery was a bombastic moment in the history of science, as it revealed the fundamental basis of life and opened up new avenues for research and understanding of the human body.</t>
  </si>
  <si>
    <t>&lt;|begin_of_text|&gt;Generate a paragraph on discovery of dna structure with the word bombastic in it. The following information is given:
James Watson and Francis Crick discovered the structure of DNA in 1953. They used X-ray crystallography to determine the arrangement of the nucleotides in the molecule. Their discovery was a bombastic moment in the history of science, as it revealed the fundamental basis of life and opened up new avenues for research and understanding of the human body. The double helix structure of DNA, with its twisted ladder-like shape, was a groundbreaking finding that revolutionized</t>
  </si>
  <si>
    <t xml:space="preserve"> The following information is given:
James Watson and Francis Crick discovered the structure of DNA in 1953. They used X-ray crystallography to determine the arrangement of the nucleotides in the molecule. Their discovery was a bombastic moment in the history of science, as it revealed the fundamental basis of life and opened up new avenues for research and understanding of the human body. The double helix structure of DNA, with its twisted ladder-like shape, was a groundbreaking finding that revolutionized</t>
  </si>
  <si>
    <t xml:space="preserve"> 
The emergence of dinosaurs on Earth is a fascinating topic that has captivated the imagination of scientists and the general public alike. According to fossil records, dinosaurs first appeared on the planet during the Middle to Late Triassic period, around 230-245 million years ago. During this time, the supercontinent of Pangaea began to break apart, and the climate was much warmer and more humid than it is today.</t>
  </si>
  <si>
    <t>Generate a paragraph on emergence of dinosaurs with the word obfuscate in it.</t>
  </si>
  <si>
    <t>&lt;|begin_of_text|&gt;Generate a paragraph on emergence of dinosaurs with the word obfuscate in it. 
The emergence of dinosaurs on Earth is a fascinating topic that has captivated the imagination of scientists and the general public alike. According to fossil records, dinosaurs first appeared on the planet during the Middle to Late Triassic period, around 230-245 million years ago. During this time, the supercontinent of Pangaea began to break apart, and the climate was much warmer and more humid than it is today. The early dinosaurs were small, meat-eating predators that likely obfuscated their presence by</t>
  </si>
  <si>
    <t xml:space="preserve"> 
The emergence of dinosaurs on Earth is a fascinating topic that has captivated the imagination of scientists and the general public alike. According to fossil records, dinosaurs first appeared on the planet during the Middle to Late Triassic period, around 230-245 million years ago. During this time, the supercontinent of Pangaea began to break apart, and the climate was much warmer and more humid than it is today. The early dinosaurs were small, meat-eating predators that likely obfuscated their presence by</t>
  </si>
  <si>
    <t>static</t>
  </si>
  <si>
    <t>mars rover landings</t>
  </si>
  <si>
    <t xml:space="preserve"> 
The Mars rover landings have been a series of remarkable achievements in the field of space exploration. Since the first rover, Sojourner, landed on Mars in 1997, a total of six rovers have successfully touched down on the Martian surface. The most recent rover, Perseverance, landed on Mars in February 2021 and has been exploring the planet's surface ever since.</t>
  </si>
  <si>
    <t>Generate a paragraph on mars rover landings with the word static in it.</t>
  </si>
  <si>
    <t>&lt;|begin_of_text|&gt;Generate a paragraph on mars rover landings with the word static in it. 
The Mars rover landings have been a series of remarkable achievements in the field of space exploration. Since the first rover, Sojourner, landed on Mars in 1997, a total of six rovers have successfully touched down on the Martian surface. The most recent rover, Perseverance, landed on Mars in February 2021 and has been exploring the planet's surface ever since. The landing process is a complex and challenging task, requiring precise navigation and control to ensure a safe</t>
  </si>
  <si>
    <t xml:space="preserve"> 
The Mars rover landings have been a series of remarkable achievements in the field of space exploration. Since the first rover, Sojourner, landed on Mars in 1997, a total of six rovers have successfully touched down on the Martian surface. The most recent rover, Perseverance, landed on Mars in February 2021 and has been exploring the planet's surface ever since. The landing process is a complex and challenging task, requiring precise navigation and control to ensure a safe</t>
  </si>
  <si>
    <t>spanish mission churches</t>
  </si>
  <si>
    <t>The Spanish Mission Churches in California are a testament to the region's rich cultural heritage. These churches, built by Spanish Franciscan missionaries in the 18th century, are a blend of Spanish, Mexican, and Native American architectural styles. At first glance, the churches may seem ________________, with their simple, rustic exteriors and lack of grandiose decorations.</t>
  </si>
  <si>
    <t xml:space="preserve"> However, upon closer inspection, the intricate carvings, ornate furnishings, and vibrant colors reveal a rich tapestry of cultural influences.
Answer: no. The word "innocuous" means lacking in significance or importance, and it doesn't accurately convey the intended meaning in this context. The author is suggesting that the churches may seem unassuming or unpretentious at first glance, but they are actually rich in cultural significance and beauty. A more precise word might be "unassuming" or</t>
  </si>
  <si>
    <t>[' The, 0.0,   578 ', ' Spanish, 0.0, 15506 ', ' Mission, 0.0, 24098 ', ' Churches, 0.0, 94641 ', ' in, 0.0,   304 ', ' California, 0.0,  7188 ', ' are, 0.0,   527 ', ' a, 0.0,   264 ', ' testament, 0.0, 61300 ', ' to, 0.0,   311 ', ' the, 0.0,   279 ', ' region, 0.0,  5654 ', "'s, 0.0,   596 ", ' rich, 0.0,  9257 ', ' cultural, 0.0, 13042 ', ' heritage, 0.0, 28948 ', '., 0.0,    13 ', ' These, 0.0,  4314 ', ' churches, 0.0, 31012 ', ',, 0.0,    11 ', ' built, 0.0,  5918 ', ' by, -0.0015070997178554535,   555 ', ' Spanish, 0.0, 15506 ', ' Franc, 0.0,  9893 ', 'isc, 0.0,  3510 ', 'an, 0.0,   276 ', ' missionaries, 0.0, 86316 ', ' in, 0.0,   304 ', ' the, 0.0,   279 ', ' , 0.0,   220 ', '18, 0.0,   972 ', 'th, 0.0,   339 ', ' century, 0.0,  9478 ', ',, 0.0,    11 ', ' are, 0.0,   527 ', ' a, 0.0,   264 ', ' blend, 0.0, 20955 ', ' of, 0.0,   315 ', ' Spanish, 0.0, 15506 ', ',, -7.629365427419543e-06,    11 ', ' Mexican, 0.0, 24160 ', ',, 0.0,    11 ', ' and, 0.0,   323 ', ' Native, 0.0, 17118 ', ' American, 0.0,  3778 ', ' architectural, 0.0, 43563 ', ' styles, 0.0,  9404 ', '., 0.0,    13 ', ' At, 0.0,  2468 ', ' first, 0.0,  1176 ', ' glance, 0.0, 34522 ', ',, 0.0,    11 ', ' the, 0.0,   279 ', ' churches, 0.0, 31012 ', ' may, 0.0,  1253 ', ' seem, 0.0,  2873 ', ' innoc, 0.0, 19132 ', 'uous, 0.0,  9373 ', ',, 0.0,    11 ', ' with, -0.276811420917511,   449 ', ' their, 0.0,   872 ', ' simple, 0.0,  4382 ', ',, 0.0,    11 ', ' rustic, 0.0, 58372 ', ' exter, 0.0, 55367 ', 'iors, 0.0, 22625 ', ' and, 0.0,   323 ', ' lack, -6.639736966462806e-05,  6996 ', ' of, 0.0,   315 ', ' grand, -1.7147064208984375,  6800 ', 'io, 0.0,   822 ', 'se, 0.0,   325 ', ' decorations, 0.0, 48679 ', '., 0.0,    13 ', ' However, 0.0,  4452 ', ',, 0.0,    11 ', ' upon, 0.0,  5304 ', ' closer, 0.0, 12401 ', ' inspection, 0.0, 26767 ', ',, 0.0,    11 ', ' the, 0.0,   279 ', ' intricate, 0.0, 57216 ', ' car, 0.0,  1841 ', 'v, 0.0,    85 ', 'ings, 0.0,   826 ', ',, 0.0,    11 ', ' orn, 0.0, 40545 ', 'ate, 0.0,   349 ', ' alt, 0.0,  4902 ', 'arp, 0.0,  8035 ', 'ieces, 0.0, 30865 ', ',, 0.0,    11 ', ' and, 0.0,   323 ', ' vibrant, 0.0, 34076 ', ' fres, 0.0, 49973 ', 'coes, 0.0, 80950 ', ' reveal, 0.0, 16805 ', ' the, 0.0,   279 ', ' depth, -6.079655122448457e-06,  8149 ', ' of, 0.0,   315 ']</t>
  </si>
  <si>
    <t>Generate a paragraph on spanish mission churches with the word innocuous in it.</t>
  </si>
  <si>
    <t>Is innocuous the most logical and precise word in following paragraph? Response should be, answer: yes or answer:no. Here is the paragraph: The Spanish Mission Churches in California are a testament to the region's rich cultural heritage. These churches, built by Spanish Franciscan missionaries in the 18th century, are a blend of Spanish, Mexican, and Native American architectural styles. At first glance, the churches may seem innocuous, with their simple, rustic exteriors and lack of grandiose decorations.</t>
  </si>
  <si>
    <t>&lt;|begin_of_text|&gt;Generate a paragraph on spanish mission churches with the word innocuous in it. The Spanish Mission Churches in California are a testament to the region's rich cultural heritage. These churches, built by Spanish Franciscan missionaries in the 18th century, are a blend of Spanish, Mexican, and Native American architectural styles. At first glance, the churches may seem innocuous, with their simple, rustic exteriors and lack of grandiose decorations. However, upon closer inspection, the intricate carvings, ornate altarpieces, and vibrant frescoes reveal the depth of</t>
  </si>
  <si>
    <t xml:space="preserve"> The Spanish Mission Churches in California are a testament to the region's rich cultural heritage. These churches, built by Spanish Franciscan missionaries in the 18th century, are a blend of Spanish, Mexican, and Native American architectural styles. At first glance, the churches may seem innocuous, with their simple, rustic exteriors and lack of grandiose decorations. However, upon closer inspection, the intricate carvings, ornate altarpieces, and vibrant frescoes reveal the depth of</t>
  </si>
  <si>
    <t>juxtaposition</t>
  </si>
  <si>
    <t>The Black Death, which swept through Europe in the 14th century, was a devastating pandemic that had a profound impact on the continent. The ________________ of the plague's brutal and merciless nature with the medieval society's rigid social hierarchy and strict moral codes created a sense of chaos and disorder. As the plague spread, it seemed to defy the social norms and conventions that had been in place for centuries, leaving a trail of death and destruction in its wake.</t>
  </si>
  <si>
    <t xml:space="preserve"> The juxtaposition of the plague's randomness and unpredictability with the medieval society's rigid structure and predictability created a sense of uncertainty and fear.
Is juxtaposition the most logical and precise word in following paragraph? Answer: yes. 
The word "juxtaposition" is used to describe the contrast between two things, in this case, the plague's brutal and merciless nature with the medieval society's rigid social hierarchy and strict moral codes, and the plague's randomness and unpredictability with the medieval society</t>
  </si>
  <si>
    <t>[' The, 0.0,   578 ', ' Black, 0.0,  5348 ', ' Death, 0.0, 16290 ', ',, 0.0,    11 ', ' which, 0.0,   902 ', ' swept, -1.1114901304244995, 41323 ', ' through, 0.0,  1555 ', ' Europe, 0.0,  4606 ', ' in, 0.0,   304 ', ' the, 0.0,   279 ', ' , 0.0,   220 ', '14, 0.0,   975 ', 'th, 0.0,   339 ', ' century, 0.0,  9478 ', ',, 0.0,    11 ', ' was, 0.0,   574 ', ' a, 0.0,   264 ', ' devastating, 0.0, 33318 ', ' pandemic, 0.0, 28522 ', ' that, 0.0,   430 ', ' had, 0.0,  1047 ', ' a, 0.0,   264 ', ' profound, 0.0, 28254 ', ' impact, 0.0,  5536 ', ' on, 0.0,   389 ', ' the, 0.0,   279 ', ' continent, 0.0, 32843 ', '., 0.0,    13 ', ' The, 0.0,   578 ', ' juxtap, 0.0, 98953 ', 'osition, 0.0,  2161 ', ' of, -3.576272320060525e-06,   315 ', ' the, 0.0,   279 ', ' plague, -8.713819261174649e-05, 55537 ', "'s, 0.0,   596 ", ' brutal, 0.0, 28860 ', ' and, 0.0,   323 ', ' merciless, -0.0713852271437645, 100252 ', ' nature, 0.0,  7138 ', ' with, 0.0,   449 ', ' the, 0.0,   279 ', ' medieval, 0.0, 42108 ', ' society, 0.0,  8396 ', "'s, 0.0,   596 ", ' rigid, 0.0, 33956 ', ' social, 0.0,  3674 ', ' hierarchy, 0.0, 30022 ', ' and, 0.0,   323 ', ' strict, 0.0,  7452 ', ' moral, 0.0, 16033 ', ' codes, 0.0, 14236 ', ' created, 0.0,  3549 ', ' a, 0.0,   264 ', ' sense, 0.0,  5647 ', ' of, 0.0,   315 ', ' chaos, 0.0, 28013 ', ' and, 0.0,   323 ', ' disorder, 0.0, 19823 ', '., 0.0,    13 ', ' As, 0.0,  1666 ', ' the, 0.0,   279 ', ' plague, 0.0, 55537 ', ' spread, 0.0,  9041 ', ',, 0.0,    11 ', ' it, 0.0,   433 ', ' seemed, -7.152555099310121e-07,  9508 ', ' to, 0.0,   311 ', ' defy, 0.0, 90672 ', ' the, 0.0,   279 ', ' social, -1.0728830375228426e-06,  3674 ', ' norms, 0.0, 40851 ', ' and, 0.0,   323 ', ' conventions, 0.0, 45593 ', ' that, -0.00912531279027462,   430 ', ' had, 0.0,  1047 ', ' been, 0.0,  1027 ', ' in, 0.0,   304 ', ' place, 0.0,  2035 ', ' for, 0.0,   369 ', ' centuries, 0.0, 24552 ', ',, 0.0,    11 ', ' leaving, 0.0,  9564 ', ' a, 0.0,   264 ', ' trail, 0.0,  9025 ', ' of, 0.0,   315 ', ' death, 0.0,  4648 ', ' and, 0.0,   323 ', ' destruction, 0.0, 19814 ', ' in, 0.0,   304 ', ' its, 0.0,  1202 ', ' wake, 0.0, 15508 ', '., 0.0,    13 ', ' The, 0.0,   578 ', ' juxtap, 0.0, 98953 ', 'osition, 0.0,  2161 ', ' of, 0.0,   315 ', ' the, 0.0,   279 ', ' plague, 0.0, 55537 ', "'s, 0.0,   596 ", ' randomness, 0.0, 87790 ']</t>
  </si>
  <si>
    <t>Generate a paragraph on black death in europe with the word juxtaposition in it.</t>
  </si>
  <si>
    <t>Is juxtaposition the most logical and precise word in following paragraph? Response should be, answer: yes or answer:no. Here is the paragraph: The Black Death, which swept through Europe in the 14th century, was a devastating pandemic that had a profound impact on the continent. The juxtaposition of the plague's brutal and merciless nature with the medieval society's rigid social hierarchy and strict moral codes created a sense of chaos and disorder. As the plague spread, it seemed to defy the social norms and conventions that had been in place for centuries, leaving a trail of death and destruction in its wake.</t>
  </si>
  <si>
    <t>&lt;|begin_of_text|&gt;Generate a paragraph on black death in europe with the word juxtaposition in it. The Black Death, which swept through Europe in the 14th century, was a devastating pandemic that had a profound impact on the continent. The juxtaposition of the plague's brutal and merciless nature with the medieval society's rigid social hierarchy and strict moral codes created a sense of chaos and disorder. As the plague spread, it seemed to defy the social norms and conventions that had been in place for centuries, leaving a trail of death and destruction in its wake. The juxtaposition of the plague's randomness</t>
  </si>
  <si>
    <t xml:space="preserve"> The Black Death, which swept through Europe in the 14th century, was a devastating pandemic that had a profound impact on the continent. The juxtaposition of the plague's brutal and merciless nature with the medieval society's rigid social hierarchy and strict moral codes created a sense of chaos and disorder. As the plague spread, it seemed to defy the social norms and conventions that had been in place for centuries, leaving a trail of death and destruction in its wake. The juxtaposition of the plague's randomness</t>
  </si>
  <si>
    <t>the history of table tennis</t>
  </si>
  <si>
    <t xml:space="preserve"> Table tennis, also known as ping-pong, has a rich history that dates back to the late 19th century. The game originated in England in the 1880s, where it was played as a parlor game among the upper class. The first table tennis club was established in London in 1890, and the game quickly gained popularity throughout the country. However, the game's popularity was not without its challenges.</t>
  </si>
  <si>
    <t>Generate a paragraph on the history of table tennis with the word conflagration in it.</t>
  </si>
  <si>
    <t>&lt;|begin_of_text|&gt;Generate a paragraph on the history of table tennis with the word conflagration in it. Table tennis, also known as ping-pong, has a rich history that dates back to the late 19th century. The game originated in England in the 1880s, where it was played as a parlor game among the upper class. The first table tennis club was established in London in 1890, and the game quickly gained popularity throughout the country. However, the game's popularity was not without its challenges. In the early 20th century, a conflagration of</t>
  </si>
  <si>
    <t xml:space="preserve"> Table tennis, also known as ping-pong, has a rich history that dates back to the late 19th century. The game originated in England in the 1880s, where it was played as a parlor game among the upper class. The first table tennis club was established in London in 1890, and the game quickly gained popularity throughout the country. However, the game's popularity was not without its challenges. In the early 20th century, a conflagration of</t>
  </si>
  <si>
    <t>inundate</t>
  </si>
  <si>
    <t xml:space="preserve"> The early elephants and proboscideans were massive creatures that roamed the Earth during the Paleocene and Eocene epochs. Their appearance was quite different from the modern elephants we see today. They had a more primitive body shape, with a longer and more curved tusk, and a smaller brain-to-body mass ratio. The early elephants were also much larger than their modern counterparts, with some species reaching lengths of over 12 meters (40 feet) and weighing up to 20 tons.</t>
  </si>
  <si>
    <t>Generate a paragraph on appearance of early elephants and proboscideans with the word inundate in it.</t>
  </si>
  <si>
    <t>&lt;|begin_of_text|&gt;Generate a paragraph on appearance of early elephants and proboscideans with the word inundate in it. The early elephants and proboscideans were massive creatures that roamed the Earth during the Paleocene and Eocene epochs. Their appearance was quite different from the modern elephants we see today. They had a more primitive body shape, with a longer and more curved tusk, and a smaller brain-to-body mass ratio. The early elephants were also much larger than their modern counterparts, with some species reaching lengths of over 12 meters (40 feet) and weighing up to 20 tons. The sheer</t>
  </si>
  <si>
    <t xml:space="preserve"> The early elephants and proboscideans were massive creatures that roamed the Earth during the Paleocene and Eocene epochs. Their appearance was quite different from the modern elephants we see today. They had a more primitive body shape, with a longer and more curved tusk, and a smaller brain-to-body mass ratio. The early elephants were also much larger than their modern counterparts, with some species reaching lengths of over 12 meters (40 feet) and weighing up to 20 tons. The sheer</t>
  </si>
  <si>
    <t xml:space="preserve"> The glorious revolution was a turning point in the history of England, marking the end of the Stuart dynasty and the beginning of the Hanoverian dynasty. The revolution was sparked by the death of King Charles II, who had no clear successor, and the subsequent struggle for power between his brother James II and his daughter Mary II.</t>
  </si>
  <si>
    <t>Generate a paragraph on glorious revolution with the word stagnant in it.</t>
  </si>
  <si>
    <t>&lt;|begin_of_text|&gt;Generate a paragraph on glorious revolution with the word stagnant in it. The glorious revolution was a turning point in the history of England, marking the end of the Stuart dynasty and the beginning of the Hanoverian dynasty. The revolution was sparked by the death of King Charles II, who had no clear successor, and the subsequent struggle for power between his brother James II and his daughter Mary II. The revolution was marked by a series of events, including the Glorious Revolution of 1688, which saw the overthrow of James II and the ascension of William III and</t>
  </si>
  <si>
    <t xml:space="preserve"> The glorious revolution was a turning point in the history of England, marking the end of the Stuart dynasty and the beginning of the Hanoverian dynasty. The revolution was sparked by the death of King Charles II, who had no clear successor, and the subsequent struggle for power between his brother James II and his daughter Mary II. The revolution was marked by a series of events, including the Glorious Revolution of 1688, which saw the overthrow of James II and the ascension of William III and</t>
  </si>
  <si>
    <t>bereft</t>
  </si>
  <si>
    <t>Julius Caesar's assassination was a pivotal moment in Roman history. On the Ides of March, a group of senators, led by Brutus and Cassius, conspired against Caesar, stabbing him multiple times until he was ________________ of life. The event was a shock to the Roman people, who had grown accustomed to Caesar's leadership and charisma.</t>
  </si>
  <si>
    <t xml:space="preserve"> The aftermath of the assassination led to a power struggle, with Mark Antony delivering a famous speech in which he eulogized Caesar, lamenting his untimely death and the loss of a great leader.
Answer: yes. The word "bereft" is the most logical and precise word in this context, as it means to be deprived of something, in this case, life. It is a formal and precise word that accurately conveys the idea that Caesar was deprived of his life as a</t>
  </si>
  <si>
    <t>[' Julius, 0.0, 70345 ', ' Caesar, 0.0, 54753 ', "'s, 0.0,   596 ", ' assassination, 0.0, 49417 ', ' was, 0.0,   574 ', ' a, 0.0,   264 ', ' pivotal, 0.0, 60850 ', ' moment, 0.0,  4545 ', ' in, 0.0,   304 ', ' Roman, 0.0, 13041 ', ' history, 0.0,  3925 ', '., 0.0,    13 ', ' On, 0.0,  1952 ', ' the, 0.0,   279 ', ' Id, 0.0,  5336 ', 'es, 0.0,   288 ', ' of, 0.0,   315 ', ' March, 0.0,  5587 ', ',, 0.0,    11 ', ' a, 0.0,   264 ', ' group, 0.0,  1912 ', ' of, 0.0,   315 ', ' senators, -0.29371216893196106, 40020 ', ',, 0.0,    11 ', ' led, 0.0,  6197 ', ' by, 0.0,   555 ', ' Brut, 0.0, 71825 ', 'us, 0.0,   355 ', ' and, 0.0,   323 ', ' Cass, 0.0, 26520 ', 'ius, 0.0,  9334 ', ',, 0.0,    11 ', ' cons, 0.0,  1615 ', 'pired, 0.0, 11986 ', ' against, -0.03240855783224106,  2403 ', ' Caesar, 0.0, 54753 ', ',, 0.0,    11 ', ' stabbing, 0.0, 72022 ', ' him, 0.0,  1461 ', ' multiple, 0.0,  5361 ', ' times, 0.0,  3115 ', ' until, 0.0,  3156 ', ' he, 0.0,   568 ', ' was, 0.0,   574 ', ' bere, 0.0, 28031 ', 'ft, 0.0,   728 ', ' of, 0.0,   315 ', ' life, 0.0,  2324 ', '., 0.0,    13 ', ' The, 0.0,   578 ', ' event, 0.0,  1567 ', ' was, 0.0,   574 ', ' a, 0.0,   264 ', ' shock, 0.0, 10988 ', ' to, 0.0,   311 ', ' the, 0.0,   279 ', ' Roman, 0.0, 13041 ', ' people, 0.0,  1274 ', ',, 0.0,    11 ', ' who, 0.0,   889 ', ' had, 0.0,  1047 ', ' grown, 0.0, 15042 ', ' accustomed, 0.0, 53184 ', ' to, 0.0,   311 ', ' Caesar, 0.0, 54753 ', "'s, 0.0,   596 ", ' leadership, 0.0, 11692 ', ' and, 0.0,   323 ', ' charisma, 0.0, 99749 ', '., 0.0,    13 ', ' The, 0.0,   578 ', ' assassination, 0.0, 49417 ', ' was, -0.07224807143211365,   574 ', ' a, 0.0,   264 ', ' result, 0.0,  1121 ', ' of, 0.0,   315 ', ' Caesar, 0.0, 54753 ', "'s, 0.0,   596 ", ' growing, 0.0,  7982 ', ' power, 0.0,  2410 ', ' and, 0.0,   323 ', ' perceived, 0.0, 26617 ', ' threat, 0.0,  6023 ', ' to, 0.0,   311 ', ' the, 0.0,   279 ', ' Roman, 0.0, 13041 ', ' Republic, 0.0,  5545 ', ',, 0.0,    11 ', ' and, 0.0,   323 ', ' it, 0.0,   433 ', ' marked, 0.0, 13160 ', ' the, 0.0,   279 ', ' end, 0.0,   842 ', ' of, 0.0,   315 ', ' his, -6.747018051100895e-05,   813 ', ' reign, 0.0, 31402 ', ' and, 0.0,   323 ', ' the, 0.0,   279 ', ' beginning, 0.0,  7314 ', ' of, 0.0,   315 ']</t>
  </si>
  <si>
    <t>Generate a paragraph on julius caesar's assassination with the word bereft in it.</t>
  </si>
  <si>
    <t>Is bereft the most logical and precise word in following paragraph? Response should be, answer: yes or answer:no. Here is the paragraph: Julius Caesar's assassination was a pivotal moment in Roman history. On the Ides of March, a group of senators, led by Brutus and Cassius, conspired against Caesar, stabbing him multiple times until he was bereft of life. The event was a shock to the Roman people, who had grown accustomed to Caesar's leadership and charisma.</t>
  </si>
  <si>
    <t>&lt;|begin_of_text|&gt;Generate a paragraph on julius caesar's assassination with the word bereft in it. Julius Caesar's assassination was a pivotal moment in Roman history. On the Ides of March, a group of senators, led by Brutus and Cassius, conspired against Caesar, stabbing him multiple times until he was bereft of life. The event was a shock to the Roman people, who had grown accustomed to Caesar's leadership and charisma. The assassination was a result of Caesar's growing power and perceived threat to the Roman Republic, and it marked the end of his reign and the beginning of</t>
  </si>
  <si>
    <t xml:space="preserve"> Julius Caesar's assassination was a pivotal moment in Roman history. On the Ides of March, a group of senators, led by Brutus and Cassius, conspired against Caesar, stabbing him multiple times until he was bereft of life. The event was a shock to the Roman people, who had grown accustomed to Caesar's leadership and charisma. The assassination was a result of Caesar's growing power and perceived threat to the Roman Republic, and it marked the end of his reign and the beginning of</t>
  </si>
  <si>
    <t>perturbed</t>
  </si>
  <si>
    <t>evolution of the first bony fish</t>
  </si>
  <si>
    <t>The evolution of the first bony fish, which occurred around 360 million years ago, was a ________________ process marked by numerous adaptations and innovations. The earliest bony fish, such as the ancient placoderms, were characterized by their armor-plated bodies and primitive fins. However, as the environment continued to change, these early fish were forced to adapt to new conditions, leading to the development of more advanced features such as jaws, teeth, and scales.</t>
  </si>
  <si>
    <t xml:space="preserve"> The evolution of the first bony fish was a perturbed process marked by numerous adaptations and innovations.
Answer: yes. The word "perturbed" is the most logical and precise word in this paragraph because it accurately describes the process of evolution of the first bony fish, which was marked by numerous adaptations and innovations in response to changing environmental conditions. The word "perturbed" implies a sense of disturbance or disruption, which is fitting given the challenges and uncertainties faced by these early fish as they adapted</t>
  </si>
  <si>
    <t>[' \n, 0.0,   720 ', 'The, 0.0,   791 ', ' evolution, 0.0, 15740 ', ' of, 0.0,   315 ', ' the, 0.0,   279 ', ' first, 0.0,  1176 ', ' b, 0.0,   293 ', 'ony, 0.0,  3633 ', ' fish, 0.0,  7795 ', ',, 0.0,    11 ', ' which, 0.0,   902 ', ' occurred, 0.0, 10222 ', ' around, 0.0,  2212 ', ' , 0.0,   220 ', '360, 0.0,  6843 ', ' million, 0.0,  3610 ', ' years, 0.0,  1667 ', ' ago, 0.0,  4227 ', ',, 0.0,    11 ', ' was, 0.0,   574 ', ' a, 0.0,   264 ', ' pert, 0.0, 18713 ', 'urbed, 0.0, 75325 ', ' process, 0.0,  1920 ', ' marked, 0.0, 13160 ', ' by, 0.0,   555 ', ' numerous, 0.0, 12387 ', ' adaptations, 0.0, 77765 ', ' and, 0.0,   323 ', ' innovations, 0.0, 46045 ', '., 0.0,    13 ', ' The, 0.0,   578 ', ' earliest, 0.0, 30758 ', ' b, 0.0,   293 ', 'ony, 0.0,  3633 ', ' fish, 0.0,  7795 ', ',, 0.0,    11 ', ' such, 0.0,  1778 ', ' as, 0.0,   439 ', ' the, 0.0,   279 ', ' ancient, 0.0, 14154 ', ' plac, 0.0, 29960 ', 'oder, 0.0,  4414 ', 'ms, 0.0,  1026 ', ',, 0.0,    11 ', ' were, 0.0,  1051 ', ' characterized, 0.0, 32971 ', ' by, 0.0,   555 ', ' their, 0.0,   872 ', ' armor, 0.0, 20634 ', '-pl, 0.0, 33207 ', 'ated, 0.0,   660 ', ' bodies, 0.0, 13162 ', ' and, 0.0,   323 ', ' primitive, 0.0, 28694 ', ' fins, 0.0, 66079 ', '., 0.0,    13 ', ' However, 0.0,  4452 ', ',, 0.0,    11 ', ' as, 0.0,   439 ', ' the, 0.0,   279 ', ' environment, 0.0,  4676 ', ' continued, 0.0,  8738 ', ' to, 0.0,   311 ', ' change, 0.0,  2349 ', ',, -6.925819616299123e-05,    11 ', ' these, 0.0,  1521 ', ' early, 0.0,  4216 ', ' fish, 0.0,  7795 ', ' were, 0.0,  1051 ', ' forced, 0.0,  9770 ', ' to, 0.0,   311 ', ' adapt, 0.0, 10737 ', ' to, 0.0,   311 ', ' new, 0.0,   502 ', ' conditions, 0.0,  4787 ', ',, 0.0,    11 ', ' leading, 0.0,  6522 ', ' to, 0.0,   311 ', ' the, 0.0,   279 ', ' development, 0.0,  4500 ', ' of, 0.0,   315 ', ' more, 0.0,   810 ', ' advanced, 0.0, 11084 ', ' features, 0.0,  4519 ', ' such, 0.0,  1778 ', ' as, 0.0,   439 ', ' jaws, 0.0, 82356 ', ',, 0.0,    11 ', ' teeth, 0.0, 18311 ', ',, 0.0,    11 ', ' and, 0.0,   323 ', ' scales, 0.0, 29505 ', '., 0.0,    13 ', ' The, 0.0,   578 ', ' evolution, 0.0, 15740 ', ' of, 0.0,   315 ', ' the, 0.0,   279 ', ' first, 0.0,  1176 ', ' b, 0.0,   293 ']</t>
  </si>
  <si>
    <t>Generate a paragraph on evolution of the first bony fish with the word perturbed in it.</t>
  </si>
  <si>
    <t>Is perturbed the most logical and precise word in following paragraph? Response should be, answer: yes or answer:no. Here is the paragraph: The evolution of the first bony fish, which occurred around 360 million years ago, was a perturbed process marked by numerous adaptations and innovations. The earliest bony fish, such as the ancient placoderms, were characterized by their armor-plated bodies and primitive fins. However, as the environment continued to change, these early fish were forced to adapt to new conditions, leading to the development of more advanced features such as jaws, teeth, and scales.</t>
  </si>
  <si>
    <t>&lt;|begin_of_text|&gt;Generate a paragraph on evolution of the first bony fish with the word perturbed in it. 
The evolution of the first bony fish, which occurred around 360 million years ago, was a perturbed process marked by numerous adaptations and innovations. The earliest bony fish, such as the ancient placoderms, were characterized by their armor-plated bodies and primitive fins. However, as the environment continued to change, these early fish were forced to adapt to new conditions, leading to the development of more advanced features such as jaws, teeth, and scales. The evolution of the first b</t>
  </si>
  <si>
    <t xml:space="preserve"> 
The evolution of the first bony fish, which occurred around 360 million years ago, was a perturbed process marked by numerous adaptations and innovations. The earliest bony fish, such as the ancient placoderms, were characterized by their armor-plated bodies and primitive fins. However, as the environment continued to change, these early fish were forced to adapt to new conditions, leading to the development of more advanced features such as jaws, teeth, and scales. The evolution of the first b</t>
  </si>
  <si>
    <t>tenacity</t>
  </si>
  <si>
    <t xml:space="preserve"> The unification of Germany was a remarkable achievement that required immense ________________ and perseverance. After centuries of division, the German states finally came together under the leadership of Otto von Bismarck in the late 19th century. The process was marked by several challenges, including the Austro-Prussian War and the Franco-Prussian War, which tested the ________________ of the German people.</t>
  </si>
  <si>
    <t xml:space="preserve"> Despite these obstacles, the unification of Germany was ultimately successful, and the country emerged as a unified nation.
Answer: yes. The word "tenacity" is the most logical and precise word in the paragraph because it accurately describes the quality of perseverance and determination that the German people demonstrated in the face of challenges during the unification process. The word "tenacity" is also used consistently throughout the paragraph to describe both the leadership of Otto von Bismarck and the German people, emphasizing the</t>
  </si>
  <si>
    <t>[' The, 0.0,   578 ', ' paragraph, 0.0, 14646 ', ' should, 0.0,  1288 ', ' be, 0.0,   387 ', ' be, 0.0,   387 ', ' around, 0.0,  2212 ', ' , 0.0,   220 ', '100, 0.0,  1041 ', '-, 0.0,    12 ', '120, 0.0,  4364 ', ' words, 0.0,  4339 ', '.\n, 0.0,   627 ', 'The, 0.0,   791 ', ' un, 0.0,   653 ', 'ification, 0.0,  2461 ', ' of, 0.0,   315 ', ' Germany, 0.0, 10057 ', ' was, 0.0,   574 ', ' a, 0.0,   264 ', ' remarkable, 0.0, 23649 ', ' achievement, 0.0, 26501 ', ' that, 0.0,   430 ', ' required, 0.0,  2631 ', ' immense, 0.0, 38883 ', ' ten, 0.0,  5899 ', 'acity, 0.0,  4107 ', ' and, 0.0,   323 ', ' perseverance, 0.0, 99841 ', '., 0.0,    13 ', ' After, 0.0,  4740 ', ' centuries, 0.0, 24552 ', ' of, 0.0,   315 ', ' division, 0.0, 13096 ', ',, 0.0,    11 ', ' the, 0.0,   279 ', ' German, 0.0,  6063 ', ' states, 0.0,  5415 ', ' finally, 0.0,  5616 ', ' came, 0.0,  3782 ', ' together, 0.0,  3871 ', ' under, 0.0,  1234 ', ' the, 0.0,   279 ', ' leadership, 0.0, 11692 ', ' of, 0.0,   315 ', ' Otto, 0.0, 66991 ', ' von, 0.0,  6675 ', ' B, 0.0,   426 ', 'ism, 0.0,  2191 ', 'ar, 0.0,   277 ', 'ck, 0.0,   377 ', ' in, 0.0,   304 ', ' the, 0.0,   279 ', ' late, 0.0,  3389 ', ' , 0.0,   220 ', '19, 0.0,   777 ', 'th, 0.0,   339 ', ' century, 0.0,  9478 ', '., 0.0,    13 ', ' The, 0.0,   578 ', ' process, 0.0,  1920 ', ' was, 0.0,   574 ', ' marked, 0.0, 13160 ', ' by, 0.0,   555 ', ' several, 0.0,  3892 ', ' challenges, 0.0, 11774 ', ',, 0.0,    11 ', ' including, 0.0,  2737 ', ' the, 0.0,   279 ', ' Aust, 0.0, 13222 ', 'ro, 0.0,   299 ', '-, 0.0,    12 ', 'Pr, 0.0,  3617 ', 'ussian, 0.0, 15950 ', ' War, 0.0,  5111 ', ' and, 0.0,   323 ', ' the, 0.0,   279 ', ' Franco, 0.0, 44943 ', '-, 0.0,    12 ', 'Pr, 0.0,  3617 ', 'ussian, 0.0, 15950 ', ' War, 0.0,  5111 ', ',, 0.0,    11 ', ' which, 0.0,   902 ', ' tested, 0.0, 12793 ', ' the, 0.0,   279 ', ' ten, 0.0,  5899 ', 'acity, 0.0,  4107 ', ' of, 0.0,   315 ', ' the, 0.0,   279 ', ' German, 0.0,  6063 ', ' people, 0.0,  1274 ', '., 0.0,    13 ', ' Despite, 0.0, 18185 ', ' these, 0.0,  1521 ', ' obstacles, 0.0, 32116 ', ',, 0.0,    11 ', ' the, 0.0,   279 ', ' Germans, 0.0, 42037 ', ' remained, 0.0, 14958 ', ' res, 0.0,   594 ']</t>
  </si>
  <si>
    <t>Generate a paragraph on unification of germany with the word tenacity in it.</t>
  </si>
  <si>
    <t>Is tenacity the most logical and precise word in following paragraph? Response should be, answer: yes or answer:no. Here is the paragraph:  The unification of Germany was a remarkable achievement that required immense tenacity and perseverance. After centuries of division, the German states finally came together under the leadership of Otto von Bismarck in the late 19th century. The process was marked by several challenges, including the Austro-Prussian War and the Franco-Prussian War, which tested the tenacity of the German people.</t>
  </si>
  <si>
    <t>&lt;|begin_of_text|&gt;Generate a paragraph on unification of germany with the word tenacity in it. The paragraph should be be around 100-120 words.
The unification of Germany was a remarkable achievement that required immense tenacity and perseverance. After centuries of division, the German states finally came together under the leadership of Otto von Bismarck in the late 19th century. The process was marked by several challenges, including the Austro-Prussian War and the Franco-Prussian War, which tested the tenacity of the German people. Despite these obstacles, the Germans remained res</t>
  </si>
  <si>
    <t xml:space="preserve"> The paragraph should be be around 100-120 words.
The unification of Germany was a remarkable achievement that required immense tenacity and perseverance. After centuries of division, the German states finally came together under the leadership of Otto von Bismarck in the late 19th century. The process was marked by several challenges, including the Austro-Prussian War and the Franco-Prussian War, which tested the tenacity of the German people. Despite these obstacles, the Germans remained res</t>
  </si>
  <si>
    <t>falter</t>
  </si>
  <si>
    <t>the history of american football</t>
  </si>
  <si>
    <t xml:space="preserve"> American football has a rich history that spans over a century. The game originated in the mid-19th century, when rugby and association football (soccer) were popular in the United States. The first intercollegiate football game was played in 1869, between Rutgers and Princeton universities. However, the game struggled to gain popularity, and it wasn't until the late 1800s that it began to ________________.</t>
  </si>
  <si>
    <t xml:space="preserve"> The introduction of the forward pass in the early 20th century helped to revitalize the sport, and it has since become one of the most popular sports in the United States.
Answer: no. The word "falter" implies a decline or weakening, but the sentence suggests that the game struggled to gain popularity, not that it was already popular and then declined. A more precise word might be "struggle" or "flounder".  Is falter the most logical and precise word in</t>
  </si>
  <si>
    <t>[' The, 0.0,   578 ', ' paragraph, 0.0, 14646 ', ' should, 0.0,  1288 ', ' be, 0.0,   387 ', ' be, 0.0,   387 ', ' around, 0.0,  2212 ', ' , 0.0,   220 ', '100, 0.0,  1041 ', '-, 0.0,    12 ', '120, 0.0,  4364 ', ' words, 0.0,  4339 ', '.\n, 0.0,   627 ', 'American, 0.0, 29518 ', ' football, 0.0,  9141 ', ' has, 0.0,   706 ', ' a, 0.0,   264 ', ' rich, 0.0,  9257 ', ' history, 0.0,  3925 ', ' that, 0.0,   430 ', ' spans, -1.4305104514278355e-06, 45395 ', ' over, 0.0,   927 ', ' a, 0.0,   264 ', ' century, 0.0,  9478 ', '., 0.0,    13 ', ' The, 0.0,   578 ', ' game, 0.0,  1847 ', ' originated, 0.0, 44853 ', ' in, 0.0,   304 ', ' the, 0.0,   279 ', ' mid, 0.0,  5209 ', '-, 0.0,    12 ', '19, 0.0,   777 ', 'th, 0.0,   339 ', ' century, 0.0,  9478 ', ',, 0.0,    11 ', ' when, 0.0,   994 ', ' rugby, 0.0, 47550 ', ' and, 0.0,   323 ', ' association, 0.0, 15360 ', ' football, 0.0,  9141 ', ' (, 0.0,   320 ', 'soc, 0.0, 58121 ', 'cer, 0.0,  3913 ', '), 0.0,     8 ', ' were, 0.0,  1051 ', ' popular, 0.0,  5526 ', ' in, 0.0,   304 ', ' the, 0.0,   279 ', ' United, 0.0,  3723 ', ' States, 0.0,  4273 ', '., 0.0,    13 ', ' The, 0.0,   578 ', ' first, 0.0,  1176 ', ' inter, 0.0,   958 ', 'col, 0.0,  2119 ', 'leg, 0.0,  1978 ', 'iate, 0.0,  6629 ', ' football, 0.0,  9141 ', ' game, 0.0,  1847 ', ' was, 0.0,   574 ', ' played, 0.0,  6476 ', ' in, 0.0,   304 ', ' , 0.0,   220 ', '186, 0.0,  9714 ', '9, 0.0,    24 ', ',, 0.0,    11 ', ' between, 0.0,  1990 ', ' Rutgers, 0.0, 72091 ', ' and, 0.0,   323 ', ' Princeton, 0.0, 50421 ', ' universities, 0.0, 23978 ', '., 0.0,    13 ', ' However, 0.0,  4452 ', ',, 0.0,    11 ', ' the, 0.0,   279 ', ' game, 0.0,  1847 ', ' struggled, 0.0, 28214 ', ' to, 0.0,   311 ', ' gain, 0.0,  8895 ', ' popularity, 0.0, 23354 ', ',, 0.0,    11 ', ' and, 0.0,   323 ', ' it, 0.0,   433 ', ' wasn, 0.0,  5828 ', "'t, 0.0,   956 ", ' until, 0.0,  3156 ', ' the, 0.0,   279 ', ' late, 0.0,  3389 ', ' , 0.0,   220 ', '180, 0.0,  5245 ', '0, 0.0,    15 ', 's, 0.0,    82 ', ' that, 0.0,   430 ', ' it, 0.0,   433 ', ' began, 0.0,  6137 ', ' to, 0.0,   311 ', ' fal, 0.0, 26564 ', 'ter, 0.0,   466 ', '., 0.0,    13 ', ' The, 0.0,   578 ']</t>
  </si>
  <si>
    <t>Generate a paragraph on the history of american football with the word falter in it.</t>
  </si>
  <si>
    <t>Is falter the most logical and precise word in following paragraph? Response should be, answer: yes or answer:no. Here is the paragraph:  American football has a rich history that spans over a century. The game originated in the mid-19th century, when rugby and association football (soccer) were popular in the United States. The first intercollegiate football game was played in 1869, between Rutgers and Princeton universities. However, the game struggled to gain popularity, and it wasn't until the late 1800s that it began to falter.</t>
  </si>
  <si>
    <t>&lt;|begin_of_text|&gt;Generate a paragraph on the history of american football with the word falter in it. The paragraph should be be around 100-120 words.
American football has a rich history that spans over a century. The game originated in the mid-19th century, when rugby and association football (soccer) were popular in the United States. The first intercollegiate football game was played in 1869, between Rutgers and Princeton universities. However, the game struggled to gain popularity, and it wasn't until the late 1800s that it began to falter. The</t>
  </si>
  <si>
    <t xml:space="preserve"> The paragraph should be be around 100-120 words.
American football has a rich history that spans over a century. The game originated in the mid-19th century, when rugby and association football (soccer) were popular in the United States. The first intercollegiate football game was played in 1869, between Rutgers and Princeton universities. However, the game struggled to gain popularity, and it wasn't until the late 1800s that it began to falter. The</t>
  </si>
  <si>
    <t>spurious</t>
  </si>
  <si>
    <t>Early marsupials, such as the extinct genus Djarthia, emerged during the Paleocene epoch, around 60 million years ago. These early marsupials were small, insectivorous creatures that likely lived in forests and woodlands. However, their development was marked by a series of ________________ evolutionary experiments, where they tried out different body plans and adaptations that ultimately proved unsuccessful.</t>
  </si>
  <si>
    <t xml:space="preserve"> 
Answer: yes. The word "spurious" is the most logical and precise word in this paragraph because it accurately describes the evolutionary experiments that the early marsupials tried out, which were unsuccessful and did not lead to the development of their eventual successful body plans and adaptations. The word "spurious" means false or misleading, and in this context, it implies that the evolutionary experiments were attempts that did not lead to the desired outcome, but rather were unsuccessful and did not contribute to the development</t>
  </si>
  <si>
    <t>[' \n, 0.0,   720 ', 'Early, 0.0, 42298 ', ' mars, 0.0, 48449 ', 'up, 0.0,   455 ', 'ials, 0.0, 10522 ', ',, 0.0,    11 ', ' such, 0.0,  1778 ', ' as, 0.0,   439 ', ' the, 0.0,   279 ', ' extinct, -0.33339032530784607, 69918 ', ' genus, 0.0, 64677 ', ' D, 0.0,   423 ', 'jar, 0.0, 19571 ', 'th, 0.0,   339 ', 'ia, 0.0,   689 ', ',, 0.0,    11 ', ' emerged, 0.0, 22763 ', ' during, 0.0,  2391 ', ' the, 0.0,   279 ', ' Pale, -0.2124316543340683, 12629 ', 'ocene, 0.0, 78782 ', ' epoch, 0.0, 16746 ', ',, 0.0,    11 ', ' around, 0.0,  2212 ', ' , 0.0,   220 ', '60, 0.0,  1399 ', ' million, 0.0,  3610 ', ' years, 0.0,  1667 ', ' ago, 0.0,  4227 ', '., 0.0,    13 ', ' These, 0.0,  4314 ', ' early, 0.0,  4216 ', ' mars, 0.0, 48449 ', 'up, 0.0,   455 ', 'ials, 0.0, 10522 ', ' were, 0.0,  1051 ', ' small, 0.0,  2678 ', ',, 0.0,    11 ', ' insect, 0.0, 27080 ', 'iv, 0.0,   344 ', 'orous, 0.0, 20857 ', ' creatures, -0.0002824861148837954, 20566 ', ' that, 0.0,   430 ', ' likely, 0.0,  4461 ', ' lived, 0.0, 12439 ', ' in, 0.0,   304 ', ' forests, 0.0, 36658 ', ' and, 0.0,   323 ', ' wood, 0.0,  7732 ', 'lands, 0.0,  8329 ', '., 0.0,    13 ', ' However, 0.0,  4452 ', ',, 0.0,    11 ', ' their, 0.0,   872 ', ' development, 0.0,  4500 ', ' was, 0.0,   574 ', ' marked, 0.0, 13160 ', ' by, 0.0,   555 ', ' a, 0.0,   264 ', ' series, 0.0,  4101 ', ' of, 0.0,   315 ', ' sp, 0.0,   993 ', 'urious, 0.0, 28626 ', ' evolutionary, 0.0, 41993 ', ' experiments, 0.0, 21896 ', ',, 0.0,    11 ', ' where, 0.0,  1405 ', ' they, 0.0,   814 ', ' tried, 0.0,  6818 ', ' out, 0.0,   704 ', ' different, 0.0,  2204 ', ' body, 0.0,  2547 ', ' plans, 0.0,  6787 ', ' and, 0.0,   323 ', ' adaptations, 0.0, 77765 ', ' that, -1.4305012882687151e-05,   430 ', ' ultimately, 0.0, 13967 ', ' proved, 0.0, 19168 ', ' unsuccessful, 0.0, 46025 ', '., 0.0,    13 ', ' For, 0.0,  1789 ', ' example, 0.0,  3187 ', ',, 0.0,    11 ', ' some, 0.0,  1063 ', ' early, 0.0,  4216 ', ' mars, 0.0, 48449 ', 'up, 0.0,   455 ', 'ials, 0.0, 10522 ', ' developed, 0.0,  8040 ', ' large, -1.490105023549404e-05,  3544 ', ' eyes, 0.0,  6548 ', ' and, 0.0,   323 ', ' a, 0.0,   264 ', ' long, 0.0,  1317 ', ',, -0.00023338454775512218,    11 ', ' pointed, 0.0, 14618 ', ' sn, 0.0,  4224 ', 'out, 0.0,   412 ', ',, 0.0,    11 ', ' similar, 0.0,  4528 ']</t>
  </si>
  <si>
    <t>Generate a paragraph on development of early marsupials with the word spurious in it.</t>
  </si>
  <si>
    <t>Is spurious the most logical and precise word in following paragraph? Response should be, answer: yes or answer:no. Here is the paragraph: Early marsupials, such as the extinct genus Djarthia, emerged during the Paleocene epoch, around 60 million years ago. These early marsupials were small, insectivorous creatures that likely lived in forests and woodlands. However, their development was marked by a series of spurious evolutionary experiments, where they tried out different body plans and adaptations that ultimately proved unsuccessful.</t>
  </si>
  <si>
    <t>&lt;|begin_of_text|&gt;Generate a paragraph on development of early marsupials with the word spurious in it. 
Early marsupials, such as the extinct genus Djarthia, emerged during the Paleocene epoch, around 60 million years ago. These early marsupials were small, insectivorous creatures that likely lived in forests and woodlands. However, their development was marked by a series of spurious evolutionary experiments, where they tried out different body plans and adaptations that ultimately proved unsuccessful. For example, some early marsupials developed large eyes and a long, pointed snout, similar</t>
  </si>
  <si>
    <t xml:space="preserve"> 
Early marsupials, such as the extinct genus Djarthia, emerged during the Paleocene epoch, around 60 million years ago. These early marsupials were small, insectivorous creatures that likely lived in forests and woodlands. However, their development was marked by a series of spurious evolutionary experiments, where they tried out different body plans and adaptations that ultimately proved unsuccessful. For example, some early marsupials developed large eyes and a long, pointed snout, similar</t>
  </si>
  <si>
    <t>The evolution of saber-toothed predators, such as Smilodon fatalis, is a fascinating example of how environmental pressures can act as a ________________ for the development of unique adaptations. These massive predators, with their elongated canine teeth, were well-suited to their environment, where they preyed upon large herbivores. The evolution of their distinctive teeth is thought to have been driven by the need to effectively hunt and kill these large prey animals.</t>
  </si>
  <si>
    <t xml:space="preserve"> In this context, the term "catalyst" is particularly apt, as it suggests that the environmental pressures acted as a trigger or stimulus that set in motion the evolutionary process.
Answer: yes. The word "catalyst" is used to describe the environmental pressures that triggered the evolutionary process, which is a precise and logical usage of the term. The word "catalyst" is often used in scientific contexts to describe a substance or agent that speeds up a chemical reaction or process, and</t>
  </si>
  <si>
    <t>[' The, 0.0,   578 ', ' evolution, 0.0, 15740 ', ' of, 0.0,   315 ', ' saber, 0.0, 42104 ', '-to, 0.0,  4791 ', 'oth, 0.0,  8942 ', 'ed, 0.0,   291 ', ' predators, 0.0, 56217 ', ',, 0.0,    11 ', ' such, 0.0,  1778 ', ' as, 0.0,   439 ', ' Sm, 0.0,  4487 ', 'il, 0.0,   321 ', 'odon, 0.0, 77152 ', ' fatal, 0.0, 19094 ', 'is, 0.0,   285 ', ',, 0.0,    11 ', ' is, -0.0001408954558428377,   374 ', ' a, 0.0,   264 ', ' fascinating, 0.0, 27387 ', ' example, 0.0,  3187 ', ' of, 0.0,   315 ', ' how, 0.0,  1268 ', ' environmental, -2.7418097943154862e-06, 12434 ', ' pressures, 0.0, 40850 ', ' can, 0.0,   649 ', ' act, 0.0,  1180 ', ' as, 0.0,   439 ', ' a, 0.0,   264 ', ' catalyst, 0.0, 51483 ', ' for, 0.0,   369 ', ' the, 0.0,   279 ', ' development, 0.0,  4500 ', ' of, 0.0,   315 ', ' unique, 0.0,  5016 ', ' adaptations, 0.0, 77765 ', '., 0.0,    13 ', ' These, -1.1920928244535389e-07,  4314 ', ' massive, -7.986703712958843e-05, 11191 ', ' predators, 0.0, 56217 ', ',, 0.0,    11 ', ' with, 0.0,   449 ', ' their, 0.0,   872 ', ' elong, 0.0, 74595 ', 'ated, 0.0,   660 ', ' canine, 0.0, 76082 ', ' teeth, 0.0, 18311 ', ',, 0.0,    11 ', ' were, 0.0,  1051 ', ' well, 0.0,  1664 ', '-su, 0.0, 87229 ', 'ited, 0.0,  1639 ', ' to, 0.0,   311 ', ' their, 0.0,   872 ', ' environment, 0.0,  4676 ', ',, 0.0,    11 ', ' where, 0.0,  1405 ', ' they, 0.0,   814 ', ' prey, 0.0, 37693 ', 'ed, 0.0,   291 ', ' upon, 0.0,  5304 ', ' large, 0.0,  3544 ', ' herb, 0.0, 39999 ', 'iv, 0.0,   344 ', 'ores, 0.0,  4692 ', '., 0.0,    13 ', ' The, 0.0,   578 ', ' evolution, 0.0, 15740 ', ' of, 0.0,   315 ', ' their, 0.0,   872 ', ' distinctive, 0.0, 35947 ', ' teeth, 0.0, 18311 ', ' is, 0.0,   374 ', ' thought, 0.0,  3463 ', ' to, 0.0,   311 ', ' have, 0.0,   617 ', ' been, 0.0,  1027 ', ' driven, 0.0, 16625 ', ' by, 0.0,   555 ', ' the, 0.0,   279 ', ' need, 0.0,  1205 ', ' to, 0.0,   311 ', ' effectively, -5.125986263010418e-06, 13750 ', ' hunt, 0.0, 19614 ', ' and, 0.0,   323 ', ' kill, 0.0,  5622 ', ' these, 0.0,  1521 ', ' large, 0.0,  3544 ', ' prey, 0.0, 37693 ', ' animals, 0.0, 10099 ', '., 0.0,    13 ', ' As, 0.0,  1666 ', ' the, 0.0,   279 ', ' climate, -0.015432232990860939, 10182 ', ' changed, 0.0,  5614 ', ' and, 0.0,   323 ', ' the, 0.0,   279 ', ' availability, 0.0, 18539 ', ' of, 0.0,   315 ', ' prey, 0.0, 37693 ']</t>
  </si>
  <si>
    <t>Generate a paragraph on evolution of saber-toothed predators with the word catalyst in it.</t>
  </si>
  <si>
    <t>Is catalyst the most logical and precise word in following paragraph? Response should be, answer: yes or answer:no. Here is the paragraph: The evolution of saber-toothed predators, such as Smilodon fatalis, is a fascinating example of how environmental pressures can act as a catalyst for the development of unique adaptations. These massive predators, with their elongated canine teeth, were well-suited to their environment, where they preyed upon large herbivores. The evolution of their distinctive teeth is thought to have been driven by the need to effectively hunt and kill these large prey animals.</t>
  </si>
  <si>
    <t>&lt;|begin_of_text|&gt;Generate a paragraph on evolution of saber-toothed predators with the word catalyst in it. The evolution of saber-toothed predators, such as Smilodon fatalis, is a fascinating example of how environmental pressures can act as a catalyst for the development of unique adaptations. These massive predators, with their elongated canine teeth, were well-suited to their environment, where they preyed upon large herbivores. The evolution of their distinctive teeth is thought to have been driven by the need to effectively hunt and kill these large prey animals. As the climate changed and the availability of prey</t>
  </si>
  <si>
    <t xml:space="preserve"> The evolution of saber-toothed predators, such as Smilodon fatalis, is a fascinating example of how environmental pressures can act as a catalyst for the development of unique adaptations. These massive predators, with their elongated canine teeth, were well-suited to their environment, where they preyed upon large herbivores. The evolution of their distinctive teeth is thought to have been driven by the need to effectively hunt and kill these large prey animals. As the climate changed and the availability of prey</t>
  </si>
  <si>
    <t>the history of swimming</t>
  </si>
  <si>
    <t xml:space="preserve"> The paragraph should be not more than 100 words.
Swimming has a rich history that dates back to ancient civilizations. The earliest recorded evidence of swimming dates back to around 4000 BC in Egypt. The sport was also popular in ancient Greece, where it was considered a vital part of physical education. In the 19th century, swimming became a competitive sport, with the first modern Olympic Games featuring swimming events in 1896.</t>
  </si>
  <si>
    <t>Generate a paragraph on the history of swimming with the word superfluous in it.</t>
  </si>
  <si>
    <t>&lt;|begin_of_text|&gt;Generate a paragraph on the history of swimming with the word superfluous in it. The paragraph should be not more than 100 words.
Swimming has a rich history that dates back to ancient civilizations. The earliest recorded evidence of swimming dates back to around 4000 BC in Egypt. The sport was also popular in ancient Greece, where it was considered a vital part of physical education. In the 19th century, swimming became a competitive sport, with the first modern Olympic Games featuring swimming events in 1896. Despite its long history, some of the techniques and equipment used</t>
  </si>
  <si>
    <t xml:space="preserve"> The paragraph should be not more than 100 words.
Swimming has a rich history that dates back to ancient civilizations. The earliest recorded evidence of swimming dates back to around 4000 BC in Egypt. The sport was also popular in ancient Greece, where it was considered a vital part of physical education. In the 19th century, swimming became a competitive sport, with the first modern Olympic Games featuring swimming events in 1896. Despite its long history, some of the techniques and equipment used</t>
  </si>
  <si>
    <t xml:space="preserve"> The Arctic ice cap is a vast expanse of frozen sea and land that covers the northernmost parts of the world. The formation of this ice cap is a complex process that involves a ________________ of sunlight during the long, dark winters and an abundance of cold air from the polar regions. As the sun remains below the horizon for several months, the air temperature drops, and the sea ice begins to form.</t>
  </si>
  <si>
    <t xml:space="preserve"> The paucity of sunlight during this period is crucial for the formation of the ice cap.
Is "paucity" the most logical and precise word in the paragraph? Answer: yes. 
The word "paucity" is used to describe the limited amount of sunlight during the long, dark winters, which is a crucial factor in the formation of the Arctic ice cap. It is a precise and logical choice because it accurately conveys the idea of scarcity or deficiency of sunlight, which is</t>
  </si>
  <si>
    <t>[' The, 0.0,   578 ', ' paragraph, 0.0, 14646 ', ' should, 0.0,  1288 ', ' be, 0.0,   387 ', ' not, -0.0003352795320097357,   539 ', ' more, 0.0,   810 ', ' than, 0.0,  1109 ', ' , 0.0,   220 ', '150, 0.0,  3965 ', ' words, 0.0,  4339 ', '.\n, 0.0,   627 ', 'The, 0.0,   791 ', ' Arctic, 0.0, 37518 ', ' ice, 0.0, 10054 ', ' cap, 0.0,  2107 ', ' is, 0.0,   374 ', ' a, 0.0,   264 ', ' vast, 0.0, 13057 ', ' ex, 0.0,   506 ', 'panse, 0.0, 95519 ', ' of, 0.0,   315 ', ' frozen, 0.0, 20268 ', ' sea, 0.0,  9581 ', ' and, 0.0,   323 ', ' land, 0.0,  4363 ', ' that, 0.0,   430 ', ' covers, 0.0, 14861 ', ' the, -4.291525328881107e-06,   279 ', ' northern, 0.0, 18671 ', 'most, 0.0,  3646 ', ' parts, 0.0,  5596 ', ' of, 0.0,   315 ', ' the, 0.0,   279 ', ' world, 0.0,  1917 ', '., 0.0,    13 ', ' The, -0.000933807052206248,   578 ', ' formation, 0.0, 18488 ', ' of, 0.0,   315 ', ' this, 0.0,   420 ', ' ice, 0.0, 10054 ', ' cap, 0.0,  2107 ', ' is, 0.0,   374 ', ' a, 0.0,   264 ', ' complex, 0.0,  6485 ', ' process, 0.0,  1920 ', ' that, 0.0,   430 ', ' involves, 0.0, 18065 ', ' a, 0.0,   264 ', ' pa, 0.0,  7251 ', 'uc, 0.0,  1791 ', 'ity, 0.0,   488 ', ' of, 0.0,   315 ', ' sunlight, 0.0, 40120 ', ' during, 0.0,  2391 ', ' the, 0.0,   279 ', ' long, 0.0,  1317 ', ',, 0.0,    11 ', ' dark, 0.0,  6453 ', ' winters, 0.0, 86082 ', ' and, 0.0,   323 ', ' an, 0.0,   459 ', ' abundance, 0.0, 37492 ', ' of, 0.0,   315 ', ' cold, 0.0,  9439 ', ' air, 0.0,  3805 ', ' from, 0.0,   505 ', ' the, 0.0,   279 ', ' polar, 0.0, 25685 ', ' regions, 0.0, 13918 ', '., 0.0,    13 ', ' As, -0.003838315838947892,  1666 ', ' the, 0.0,   279 ', ' sun, 0.0,  7160 ', ' remains, 0.0,  8625 ', ' below, 0.0,  3770 ', ' the, 0.0,   279 ', ' horizon, 0.0, 35174 ', ' for, 0.0,   369 ', ' several, 0.0,  3892 ', ' months, 0.0,  4038 ', ',, 0.0,    11 ', ' the, 0.0,   279 ', ' air, 0.0,  3805 ', ' temperature, 0.0,  9499 ', ' drops, 0.0, 21701 ', ',, 0.0,    11 ', ' and, 0.0,   323 ', ' the, 0.0,   279 ', ' sea, 0.0,  9581 ', ' ice, 0.0, 10054 ', ' begins, 0.0, 12302 ', ' to, 0.0,   311 ', ' form, 0.0,  1376 ', '., 0.0,    13 ', ' The, 0.0,   578 ', ' ice, 0.0, 10054 ', ' then, 0.0,  1243 ', ' grows, -0.2368471771478653, 28815 ', ' thicker, 0.0, 59884 ', ' as, 0.0,   439 ']</t>
  </si>
  <si>
    <t>Generate a paragraph on formation of the arctic ice cap with the word paucity in it.</t>
  </si>
  <si>
    <t>Is paucity the most logical and precise word in following paragraph? Response should be, answer: yes or answer:no. Here is the paragraph:  The Arctic ice cap is a vast expanse of frozen sea and land that covers the northernmost parts of the world. The formation of this ice cap is a complex process that involves a paucity of sunlight during the long, dark winters and an abundance of cold air from the polar regions. As the sun remains below the horizon for several months, the air temperature drops, and the sea ice begins to form.</t>
  </si>
  <si>
    <t>&lt;|begin_of_text|&gt;Generate a paragraph on formation of the arctic ice cap with the word paucity in it. The paragraph should be not more than 150 words.
The Arctic ice cap is a vast expanse of frozen sea and land that covers the northernmost parts of the world. The formation of this ice cap is a complex process that involves a paucity of sunlight during the long, dark winters and an abundance of cold air from the polar regions. As the sun remains below the horizon for several months, the air temperature drops, and the sea ice begins to form. The ice then grows thicker as</t>
  </si>
  <si>
    <t xml:space="preserve"> The paragraph should be not more than 150 words.
The Arctic ice cap is a vast expanse of frozen sea and land that covers the northernmost parts of the world. The formation of this ice cap is a complex process that involves a paucity of sunlight during the long, dark winters and an abundance of cold air from the polar regions. As the sun remains below the horizon for several months, the air temperature drops, and the sea ice begins to form. The ice then grows thicker as</t>
  </si>
  <si>
    <t>apocryphal</t>
  </si>
  <si>
    <t>appearance of the first vertebrate jaw</t>
  </si>
  <si>
    <t>The first vertebrate jaw is believed to have evolved around 530 million years ago during the Cambrian period. The earliest known fossil of a vertebrate with a jaw is Pikaia, which is an ________________ fossil that has been disputed by many scientists. The fossil is believed to have been found in the Burgess Shale in British Columbia, Canada. The jaw of Pikaia is thought to have been a simple, toothless structure that was used for catching small prey.</t>
  </si>
  <si>
    <t xml:space="preserve"> The discovery of Pikaia has been significant in the study of vertebrate evolution, as it provides evidence of the early development of the vertebrate jaw.
Answer: no. The word "apocryphal" in this context means "spurious" or "false", implying that the fossil is not genuine. However, the text does not suggest that the fossil is fake, but rather that it has been disputed by many scientists. A more accurate word to use in this context would be "</t>
  </si>
  <si>
    <t>[' The, 0.0,   578 ', ' first, 0.0,  1176 ', ' verte, 0.0, 67861 ', 'brate, 0.0, 65216 ', ' jaw, 0.0, 16942 ', ' is, 0.0,   374 ', ' believed, 0.0, 11846 ', ' to, 0.0,   311 ', ' have, 0.0,   617 ', ' evolved, -0.0004211969207972288, 28995 ', ' around, 0.0,  2212 ', ' , 0.0,   220 ', '530, 0.0, 17252 ', ' million, 0.0,  3610 ', ' years, 0.0,  1667 ', ' ago, 0.0,  4227 ', ' during, 0.0,  2391 ', ' the, 0.0,   279 ', ' Camb, 0.0, 34896 ', 'rian, 0.0,  7414 ', ' period, 0.0,  4261 ', '., 0.0,    13 ', ' The, 0.0,   578 ', ' earliest, 0.0, 30758 ', ' known, 0.0,  3967 ', ' fossil, 0.0, 31376 ', ' of, 0.0,   315 ', ' a, 0.0,   264 ', ' verte, 0.0, 67861 ', 'brate, 0.0, 65216 ', ' with, -0.007174798287451267,   449 ', ' a, 0.0,   264 ', ' jaw, 0.0, 16942 ', ' is, 0.0,   374 ', ' P, 0.0,   393 ', 'ika, 0.0, 11755 ', 'ia, 0.0,   689 ', ',, 0.0,    11 ', ' which, 0.0,   902 ', ' is, -0.16443082690238953,   374 ', ' an, 0.0,   459 ', ' ap, 0.0,  1469 ', 'oc, 0.0,   511 ', 'ry, 0.0,   894 ', 'ph, 0.0,   764 ', 'al, 0.0,   278 ', ' fossil, 0.0, 31376 ', ' that, 0.0,   430 ', ' has, 0.0,   706 ', ' been, 0.0,  1027 ', ' disputed, 0.0, 55026 ', ' by, 0.0,   555 ', ' many, 0.0,  1690 ', ' scientists, 0.0, 14248 ', '., 0.0,    13 ', ' The, 0.0,   578 ', ' fossil, -2.3841855067985307e-07, 31376 ', ' is, 0.0,   374 ', ' believed, -3.3378546504536644e-06, 11846 ', ' to, 0.0,   311 ', ' have, 0.0,   617 ', ' been, 0.0,  1027 ', ' found, 0.0,  1766 ', ' in, 0.0,   304 ', ' the, 0.0,   279 ', ' Burgess, 0.0, 98567 ', ' Sh, 0.0,  1443 ', 'ale, 0.0,  1604 ', ' in, 0.0,   304 ', ' British, 0.0,  8013 ', ' Columbia, 0.0, 19326 ', ',, 0.0,    11 ', ' Canada, 0.0,  7008 ', '., 0.0,    13 ', ' The, 0.0,   578 ', ' jaw, 0.0, 16942 ', ' of, 0.0,   315 ', ' P, 0.0,   393 ', 'ika, 0.0, 11755 ', 'ia, 0.0,   689 ', ' is, 0.0,   374 ', ' thought, 0.0,  3463 ', ' to, 0.0,   311 ', ' have, 0.0,   617 ', ' been, 0.0,  1027 ', ' a, 0.0,   264 ', ' simple, 0.0,  4382 ', ',, 0.0,    11 ', ' tooth, 0.0, 26588 ', 'less, 0.0,  1752 ', ' structure, 0.0,  6070 ', ' that, 0.0,   430 ', ' was, 0.0,   574 ', ' used, 0.0,  1511 ', ' for, 0.0,   369 ', ' catching, -0.008749599568545818, 34168 ', ' small, 0.0,  2678 ', ' prey, 0.0, 37693 ', '., 0.0,    13 ', ' The, 0.0,   578 ']</t>
  </si>
  <si>
    <t>Generate a paragraph on appearance of the first vertebrate jaw with the word apocryphal in it.</t>
  </si>
  <si>
    <t>Is apocryphal the most logical and precise word in following paragraph? Response should be, answer: yes or answer:no. Here is the paragraph: The first vertebrate jaw is believed to have evolved around 530 million years ago during the Cambrian period. The earliest known fossil of a vertebrate with a jaw is Pikaia, which is an apocryphal fossil that has been disputed by many scientists. The fossil is believed to have been found in the Burgess Shale in British Columbia, Canada. The jaw of Pikaia is thought to have been a simple, toothless structure that was used for catching small prey.</t>
  </si>
  <si>
    <t>&lt;|begin_of_text|&gt;Generate a paragraph on appearance of the first vertebrate jaw with the word apocryphal in it. The first vertebrate jaw is believed to have evolved around 530 million years ago during the Cambrian period. The earliest known fossil of a vertebrate with a jaw is Pikaia, which is an apocryphal fossil that has been disputed by many scientists. The fossil is believed to have been found in the Burgess Shale in British Columbia, Canada. The jaw of Pikaia is thought to have been a simple, toothless structure that was used for catching small prey. The</t>
  </si>
  <si>
    <t xml:space="preserve"> The first vertebrate jaw is believed to have evolved around 530 million years ago during the Cambrian period. The earliest known fossil of a vertebrate with a jaw is Pikaia, which is an apocryphal fossil that has been disputed by many scientists. The fossil is believed to have been found in the Burgess Shale in British Columbia, Canada. The jaw of Pikaia is thought to have been a simple, toothless structure that was used for catching small prey. The</t>
  </si>
  <si>
    <t>The modern Atlantic Ocean basin is a relatively young feature of the Earth's surface, having formed around 200 million years ago during the breakup of the supercontinent Pangaea. The process was ________________, with the gradual rifting of the continents and the subsequent flooding of the resulting rifts by the surrounding oceans. As the continents continued to move apart, the Atlantic Ocean basin expanded, with the North American and Eurasian plates moving westward and the South American and African plates moving northward.</t>
  </si>
  <si>
    <t xml:space="preserve"> The process of seafloor spreading, which is the primary mechanism for the creation of new oceanic crust, is also responsible for the formation of mid-ocean ridges, where magma rises to the surface and solidifies, creating new crust. The insidious nature of the process, with the gradual and continuous movement of the plates, has resulted in the formation of the modern Atlantic Ocean basin.
The answer is: yes. The word "insidious" is used to describe the gradual and continuous process</t>
  </si>
  <si>
    <t>[' The, 0.0,   578 ', ' modern, 0.0,  6617 ', ' Atlantic, 0.0, 23179 ', ' Ocean, 0.0, 22302 ', ' basin, 0.0, 58309 ', ' is, -1.1920928244535389e-07,   374 ', ' a, 0.0,   264 ', ' relatively, -1.1920928244535389e-07, 12309 ', ' young, 0.0,  3995 ', ' feature, 0.0,  4668 ', ' of, 0.0,   315 ', ' the, 0.0,   279 ', ' Earth, 0.0,  9420 ', "'s, 0.0,   596 ", ' surface, 0.0,  7479 ', ',, 0.0,    11 ', ' having, -0.0012892514932900667,  3515 ', ' formed, 0.0, 14454 ', ' around, -0.008541479706764221,  2212 ', ' , 0.0,   220 ', '200, 0.0,  1049 ', ' million, 0.0,  3610 ', ' years, 0.0,  1667 ', ' ago, 0.0,  4227 ', ' during, 0.0,  2391 ', ' the, 0.0,   279 ', ' breakup, -0.3223675787448883, 85598 ', ' of, 0.0,   315 ', ' the, 0.0,   279 ', ' super, 0.0,  2307 ', 'continent, 0.0, 75695 ', ' Pang, 0.0, 100236 ', 'aea, 0.0, 71435 ', '., 0.0,    13 ', ' The, 0.0,   578 ', ' process, 0.0,  1920 ', ' was, -0.2570856809616089,   574 ', ' ins, 0.0,  1672 ', 'idious, 0.0, 80227 ', ',, 0.0,    11 ', ' with, 0.0,   449 ', ' the, 0.0,   279 ', ' gradual, -7.080780778778717e-05, 53722 ', ' r, 0.0,   436 ', 'ifting, 0.0, 18148 ', ' of, -0.6835501194000244,   315 ', ' the, 0.0,   279 ', ' continents, 0.0, 66959 ', ' and, 0.0,   323 ', ' the, 0.0,   279 ', ' subsequent, 0.0, 17876 ', ' flooding, 0.0, 39262 ', ' of, 0.0,   315 ', ' the, 0.0,   279 ', ' resulting, 0.0, 13239 ', ' rift, 0.0, 78257 ', 's, 0.0,    82 ', ' by, 0.0,   555 ', ' the, 0.0,   279 ', ' surrounding, 0.0, 14932 ', ' oceans, 0.0, 54280 ', '., 0.0,    13 ', ' As, 0.0,  1666 ', ' the, 0.0,   279 ', ' continents, 0.0, 66959 ', ' continued, 0.0,  8738 ', ' to, 0.0,   311 ', ' move, 0.0,  3351 ', ' apart, 0.0, 10980 ', ',, 0.0,    11 ', ' the, 0.0,   279 ', ' Atlantic, 0.0, 23179 ', ' Ocean, 0.0, 22302 ', ' basin, 0.0, 58309 ', ' expanded, 0.0, 17626 ', ',, -0.2358195036649704,    11 ', ' with, 0.0,   449 ', ' the, 0.0,   279 ', ' North, -0.0014110381016507745,  4892 ', ' American, 0.0,  3778 ', ' and, 0.0,   323 ', ' Euras, 0.0, 88177 ', 'ian, 0.0,  1122 ', ' plates, 0.0, 25485 ', ' moving, 0.0,  7366 ', ' west, 0.0,  9909 ', 'ward, 0.0,  1637 ', ' and, 0.0,   323 ', ' the, 0.0,   279 ', ' South, 0.0,  4987 ', ' American, 0.0,  3778 ', ' and, 0.0,   323 ', ' African, 0.0, 11904 ', ' plates, 0.0, 25485 ', ' moving, 0.0,  7366 ', ' north, 0.0, 10411 ', 'ward, 0.0,  1637 ', '., 0.0,    13 ', ' The, 0.0,   578 ', ' formation, 0.0, 18488 ']</t>
  </si>
  <si>
    <t>Generate a paragraph on formation of the modern atlantic ocean basin with the word insidious in it.</t>
  </si>
  <si>
    <t>Is insidious the most logical and precise word in following paragraph? Response should be, answer: yes or answer:no. Here is the paragraph: The modern Atlantic Ocean basin is a relatively young feature of the Earth's surface, having formed around 200 million years ago during the breakup of the supercontinent Pangaea. The process was insidious, with the gradual rifting of the continents and the subsequent flooding of the resulting rifts by the surrounding oceans. As the continents continued to move apart, the Atlantic Ocean basin expanded, with the North American and Eurasian plates moving westward and the South American and African plates moving northward.</t>
  </si>
  <si>
    <t>&lt;|begin_of_text|&gt;Generate a paragraph on formation of the modern atlantic ocean basin with the word insidious in it. The modern Atlantic Ocean basin is a relatively young feature of the Earth's surface, having formed around 200 million years ago during the breakup of the supercontinent Pangaea. The process was insidious, with the gradual rifting of the continents and the subsequent flooding of the resulting rifts by the surrounding oceans. As the continents continued to move apart, the Atlantic Ocean basin expanded, with the North American and Eurasian plates moving westward and the South American and African plates moving northward. The formation</t>
  </si>
  <si>
    <t xml:space="preserve"> The modern Atlantic Ocean basin is a relatively young feature of the Earth's surface, having formed around 200 million years ago during the breakup of the supercontinent Pangaea. The process was insidious, with the gradual rifting of the continents and the subsequent flooding of the resulting rifts by the surrounding oceans. As the continents continued to move apart, the Atlantic Ocean basin expanded, with the North American and Eurasian plates moving westward and the South American and African plates moving northward. The formation</t>
  </si>
  <si>
    <t>allay</t>
  </si>
  <si>
    <t>The cooling of the earth's crust is a gradual process that has been occurring over millions of years. As the earth's interior cools, the crust begins to contract and thicken, causing the surface to rise and form mountains. This process can ________________ concerns about the earth's surface becoming too hot and unstable, as the cooling of the crust helps to regulate the planet's temperature.</t>
  </si>
  <si>
    <t xml:space="preserve"> 
Answer: yes. The word "allay" is the most logical and precise word in this paragraph because it means to calm or alleviate a concern or fear, which is exactly what the cooling of the earth's crust does in this context. The sentence would not make sense with any other word in place of "allay". For example, "This process can ease concerns..." or "This process can alleviate concerns..." would not convey the same meaning as "This process can allay concerns...".</t>
  </si>
  <si>
    <t>[' The, 0.0,   578 ', ' cooling, 0.0, 28015 ', ' of, 0.0,   315 ', ' the, 0.0,   279 ', ' earth, 0.0,  9578 ', "'s, 0.0,   596 ", ' crust, 0.0, 40712 ', ' is, 0.0,   374 ', ' a, 0.0,   264 ', ' gradual, 0.0, 53722 ', ' process, 0.0,  1920 ', ' that, 0.0,   430 ', ' has, 0.0,   706 ', ' been, 0.0,  1027 ', ' occurring, 0.0, 31965 ', ' over, 0.0,   927 ', ' millions, 0.0, 11990 ', ' of, 0.0,   315 ', ' years, 0.0,  1667 ', '., 0.0,    13 ', ' As, 0.0,  1666 ', ' the, 0.0,   279 ', ' earth, 0.0,  9578 ', "'s, 0.0,   596 ", ' interior, 0.0, 15135 ', ' co, 0.0,  1080 ', 'ols, 0.0,  3145 ', ',, 0.0,    11 ', ' the, 0.0,   279 ', ' crust, 0.0, 40712 ', ' begins, 0.0, 12302 ', ' to, 0.0,   311 ', ' contract, 0.0,  5226 ', ' and, 0.0,   323 ', ' th, 0.0,   270 ', 'icken, 0.0,  9890 ', ',, 0.0,    11 ', ' causing, 0.0, 14718 ', ' the, -7.986990567587782e-06,   279 ', ' surface, 0.0,  7479 ', ' to, 0.0,   311 ', ' rise, 0.0, 10205 ', ' and, 0.0,   323 ', ' form, 0.0,  1376 ', ' mountains, 0.0, 24405 ', '., 0.0,    13 ', ' This, 0.0,  1115 ', ' process, 0.0,  1920 ', ' can, 0.0,   649 ', ' all, 0.0,   682 ', 'ay, 0.0,   352 ', ' concerns, -0.05271800234913826, 10742 ', ' about, 0.0,   922 ', ' the, 0.0,   279 ', ' earth, 0.0,  9578 ', "'s, 0.0,   596 ", ' surface, 0.0,  7479 ', ' becoming, 0.0, 10671 ', ' too, 0.0,  2288 ', ' hot, 0.0,  4106 ', ' and, 0.0,   323 ', ' unstable, 0.0, 45311 ', ',, 0.0,    11 ', ' as, 0.0,   439 ', ' the, 0.0,   279 ', ' cooling, 0.0, 28015 ', ' of, 0.0,   315 ', ' the, 0.0,   279 ', ' crust, 0.0, 40712 ', ' helps, 0.0,  8779 ', ' to, 0.0,   311 ', ' regulate, -0.9488195180892944, 37377 ', ' the, 0.0,   279 ', ' planet, 0.0, 11841 ', "'s, 0.0,   596 ", ' temperature, 0.0,  9499 ', '., 0.0,    13 ', ' Additionally, 0.0, 23212 ', ',, 0.0,    11 ', ' the, 0.0,   279 ', ' cooling, 0.0, 28015 ', ' of, 0.0,   315 ', ' the, 0.0,   279 ', ' crust, 0.0, 40712 ', ' also, 0.0,  1101 ', ' leads, 0.0, 11767 ', ' to, 0.0,   311 ', ' the, 0.0,   279 ', ' formation, 0.0, 18488 ', ' of, 0.0,   315 ', ' new, -2.0265558760002023e-06,   502 ', ' land, -0.00021753329201601446,  4363 ', 'forms, 0.0, 10008 ', ',, -8.106198947643861e-06,    11 ', ' such, 0.0,  1778 ', ' as, 0.0,   439 ', ' volcan, 0.0, 36373 ', 'oes, 0.0,  7217 ', ' and, 0.0,   323 ', ' fault, -1.1920928244535389e-07, 14867 ']</t>
  </si>
  <si>
    <t>Generate a paragraph on cooling of earth's crust with the word allay in it.</t>
  </si>
  <si>
    <t>Is allay the most logical and precise word in following paragraph? Response should be, answer: yes or answer:no. Here is the paragraph: The cooling of the earth's crust is a gradual process that has been occurring over millions of years. As the earth's interior cools, the crust begins to contract and thicken, causing the surface to rise and form mountains. This process can allay concerns about the earth's surface becoming too hot and unstable, as the cooling of the crust helps to regulate the planet's temperature.</t>
  </si>
  <si>
    <t>&lt;|begin_of_text|&gt;Generate a paragraph on cooling of earth's crust with the word allay in it. The cooling of the earth's crust is a gradual process that has been occurring over millions of years. As the earth's interior cools, the crust begins to contract and thicken, causing the surface to rise and form mountains. This process can allay concerns about the earth's surface becoming too hot and unstable, as the cooling of the crust helps to regulate the planet's temperature. Additionally, the cooling of the crust also leads to the formation of new landforms, such as volcanoes and fault</t>
  </si>
  <si>
    <t xml:space="preserve"> The cooling of the earth's crust is a gradual process that has been occurring over millions of years. As the earth's interior cools, the crust begins to contract and thicken, causing the surface to rise and form mountains. This process can allay concerns about the earth's surface becoming too hot and unstable, as the cooling of the crust helps to regulate the planet's temperature. Additionally, the cooling of the crust also leads to the formation of new landforms, such as volcanoes and fault</t>
  </si>
  <si>
    <t>The first mass extinction, which occurred during the Ordovician period, was a catastrophic event that ________________ the evolution of life on Earth. It is believed that a combination of factors, including a dramatic change in the Earth's climate, a massive sea-level drop, and a series of massive asteroid impacts, led to the extinction of approximately 85% of all species on the planet.</t>
  </si>
  <si>
    <t xml:space="preserve"> The second mass extinction, which occurred during the Late Devonian period, was also a catastrophic event that coerce the evolution of life on Earth. It is believed that a combination of factors, including a dramatic change in the Earth's climate, a massive sea-level drop, and a series of massive volcanic eruptions, led to the extinction of approximately 70% of all species on the planet.
Answer: no. The word "coerce" is not the most logical and precise word in this paragraph.</t>
  </si>
  <si>
    <t>[' \n, 0.0,   720 ', 'The, 0.0,   791 ', ' first, 0.0,  1176 ', ' mass, 0.0,  3148 ', ' extinction, 0.0, 52609 ', ',, 0.0,    11 ', ' which, 0.0,   902 ', ' occurred, 0.0, 10222 ', ' during, 0.0,  2391 ', ' the, 0.0,   279 ', ' Ord, 0.0, 31137 ', 'ov, 0.0,   869 ', 'ician, 0.0, 12734 ', ' period, 0.0,  4261 ', ',, 0.0,    11 ', ' was, -3.576278118089249e-07,   574 ', ' a, 0.0,   264 ', ' catastrophic, 0.0, 54677 ', ' event, 0.0,  1567 ', ' that, 0.0,   430 ', ' coerce, 0.0, 84125 ', ' the, 0.0,   279 ', ' evolution, -1.9073468138230965e-06, 15740 ', ' of, 0.0,   315 ', ' life, 0.0,  2324 ', ' on, 0.0,   389 ', ' Earth, 0.0,  9420 ', '., 0.0,    13 ', ' It, 0.0,  1102 ', ' is, 0.0,   374 ', ' believed, 0.0, 11846 ', ' that, 0.0,   430 ', ' a, 0.0,   264 ', ' combination, 0.0, 10824 ', ' of, 0.0,   315 ', ' factors, 0.0,  9547 ', ',, 0.0,    11 ', ' including, 0.0,  2737 ', ' a, 0.0,   264 ', ' dramatic, 0.0, 22520 ', ' change, 0.0,  2349 ', ' in, 0.0,   304 ', ' the, 0.0,   279 ', ' Earth, 0.0,  9420 ', "'s, 0.0,   596 ", ' climate, 0.0, 10182 ', ',, 0.0,    11 ', ' a, 0.0,   264 ', ' massive, 0.0, 11191 ', ' sea, -0.059254880994558334,  9581 ', '-level, 0.0, 11852 ', ' drop, 0.0,  6068 ', ',, 0.0,    11 ', ' and, 0.0,   323 ', ' a, 0.0,   264 ', ' series, 0.0,  4101 ', ' of, 0.0,   315 ', ' massive, 0.0, 11191 ', ' asteroid, 0.0, 55479 ', ' impacts, 0.0, 25949 ', ',, 0.0,    11 ', ' led, 0.0,  6197 ', ' to, 0.0,   311 ', ' the, 0.0,   279 ', ' extinction, 0.0, 52609 ', ' of, 0.0,   315 ', ' approximately, 0.0, 13489 ', ' , 0.0,   220 ', '85, 0.0,  5313 ', '%, 0.0,     4 ', ' of, 0.0,   315 ', ' all, 0.0,   682 ', ' species, 0.0,  9606 ', ' on, 0.0,   389 ', ' the, 0.0,   279 ', ' planet, 0.0, 11841 ', '., 0.0,    13 ', ' This, 0.0,  1115 ', ' event, 0.0,  1567 ', ',, 0.0,    11 ', ' known, 0.0,  3967 ', ' as, 0.0,   439 ', ' the, 0.0,   279 ', ' Ord, 0.0, 31137 ', 'ov, 0.0,   869 ', 'ician, 0.0, 12734 ', '-S, 0.0,  6354 ', 'il, 0.0,   321 ', 'ur, 0.0,   324 ', 'ian, 0.0,  1122 ', ' extinction, 0.0, 52609 ', ',, 0.0,    11 ', ' was, -1.1920928244535389e-07,   574 ', ' a, 0.0,   264 ', ' turning, 0.0, 13353 ', ' point, 0.0,  1486 ', ' in, 0.0,   304 ', ' the, 0.0,   279 ', ' history, 0.0,  3925 ', ' of, 0.0,   315 ']</t>
  </si>
  <si>
    <t>Generate a paragraph on first mass extinction during the ordovician with the word coerce in it.</t>
  </si>
  <si>
    <t>Is coerce the most logical and precise word in following paragraph? Response should be, answer: yes or answer:no. Here is the paragraph: The first mass extinction, which occurred during the Ordovician period, was a catastrophic event that coerce the evolution of life on Earth. It is believed that a combination of factors, including a dramatic change in the Earth's climate, a massive sea-level drop, and a series of massive asteroid impacts, led to the extinction of approximately 85% of all species on the planet.</t>
  </si>
  <si>
    <t>&lt;|begin_of_text|&gt;Generate a paragraph on first mass extinction during the ordovician with the word coerce in it. 
The first mass extinction, which occurred during the Ordovician period, was a catastrophic event that coerce the evolution of life on Earth. It is believed that a combination of factors, including a dramatic change in the Earth's climate, a massive sea-level drop, and a series of massive asteroid impacts, led to the extinction of approximately 85% of all species on the planet. This event, known as the Ordovician-Silurian extinction, was a turning point in the history of</t>
  </si>
  <si>
    <t xml:space="preserve"> 
The first mass extinction, which occurred during the Ordovician period, was a catastrophic event that coerce the evolution of life on Earth. It is believed that a combination of factors, including a dramatic change in the Earth's climate, a massive sea-level drop, and a series of massive asteroid impacts, led to the extinction of approximately 85% of all species on the planet. This event, known as the Ordovician-Silurian extinction, was a turning point in the history of</t>
  </si>
  <si>
    <t xml:space="preserve"> Kabaddi, a contact team sport that originated in ancient India, has a ________________ history that spans over 4,000 years. The game was first mentioned in the ancient Indian epic, the Mahabharata, and was played by warriors as a way to test their strength, agility, and endurance.</t>
  </si>
  <si>
    <t xml:space="preserve"> The game has undergone many changes over the centuries, with different versions emerging in various parts of the world. Despite its precarious history, kabaddi has become a popular sport globally, with millions of fans worldwide.
Answer: yes. The word "precarious" accurately describes the history of kabaddi, implying that it has been uncertain, unstable, or at risk of being lost or forgotten over the centuries. The word "precarious" is a precise choice because it conveys the idea</t>
  </si>
  <si>
    <t>[' The, 0.0,   578 ', ' paragraph, 0.0, 14646 ', ' should, 0.0,  1288 ', ' be, 0.0,   387 ', ' a, 0.0,   264 ', ' brief, 0.0, 10015 ', ' overview, 0.0, 24131 ', ' of, 0.0,   315 ', ' the, 0.0,   279 ', ' sport, 0.0, 10775 ', "'s, 0.0,   596 ", ' history, -0.04622530937194824,  3925 ', ' and, -0.3554704487323761,   323 ', ' its, 0.0,  1202 ', ' evolution, 0.0, 15740 ', ' over, 0.0,   927 ', ' time, 0.0,   892 ', '.\n, -0.0487612821161747,   627 ', 'K, 0.0,    42 ', 'ab, 0.0,   370 ', 'add, 0.0,   723 ', 'i, 0.0,    72 ', ',, 0.0,    11 ', ' a, 0.0,   264 ', ' contact, 0.0,  3729 ', ' team, 0.0,  2128 ', ' sport, 0.0, 10775 ', ' that, 0.0,   430 ', ' originated, 0.0, 44853 ', ' in, 0.0,   304 ', ' ancient, 0.0, 14154 ', ' India, 0.0,  6890 ', ',, 0.0,    11 ', ' has, 0.0,   706 ', ' a, 0.0,   264 ', ' precarious, 0.0, 93222 ', ' history, 0.0,  3925 ', ' that, 0.0,   430 ', ' spans, 0.0, 45395 ', ' over, 0.0,   927 ', ' , 0.0,   220 ', '4, 0.0,    19 ', ',, 0.0,    11 ', '000, 0.0,   931 ', ' years, 0.0,  1667 ', '., 0.0,    13 ', ' The, 0.0,   578 ', ' game, 0.0,  1847 ', ' was, 0.0,   574 ', ' first, 0.0,  1176 ', ' mentioned, 0.0,  9932 ', ' in, 0.0,   304 ', ' the, 0.0,   279 ', ' ancient, 0.0, 14154 ', ' Indian, 0.0,  7904 ', ' epic, 0.0, 25706 ', ',, 0.0,    11 ', ' the, 0.0,   279 ', ' Mah, 0.0, 16566 ', 'ab, 0.0,   370 ', 'har, 0.0, 13279 ', 'ata, 0.0,   460 ', ',, 0.0,    11 ', ' and, 0.0,   323 ', ' was, 0.0,   574 ', ' played, 0.0,  6476 ', ' by, 0.0,   555 ', ' warriors, 0.0, 43600 ', ' as, 0.0,   439 ', ' a, 0.0,   264 ', ' way, 0.0,  1648 ', ' to, 0.0,   311 ', ' test, 0.0,  1296 ', ' their, 0.0,   872 ', ' strength, 0.0,  8333 ', ',, 0.0,    11 ', ' agility, 0.0, 67741 ', ',, 0.0,    11 ', ' and, 0.0,   323 ', ' endurance, 0.0, 49286 ', '., 0.0,    13 ', ' Over, 0.0,  6193 ', ' time, 0.0,   892 ', ',, 0.0,    11 ', ' kab, 0.0, 75095 ', 'add, 0.0,   723 ', 'i, 0.0,    72 ', ' evolved, 0.0, 28995 ', ' and, 0.0,   323 ', ' spread, 0.0,  9041 ', ' to, 0.0,   311 ', ' other, 0.0,  1023 ', ' parts, 0.0,  5596 ', ' of, 0.0,   315 ', ' the, 0.0,   279 ', ' world, 0.0,  1917 ', ',, 0.0,    11 ', ' including, 0.0,  2737 ', ' Southeast, 0.0, 36664 ', ' Asia, 0.0, 13936 ']</t>
  </si>
  <si>
    <t>Generate a paragraph on the history of kabaddi with the word precarious in it.</t>
  </si>
  <si>
    <t>Is precarious the most logical and precise word in following paragraph? Response should be, answer: yes or answer:no. Here is the paragraph:  Kabaddi, a contact team sport that originated in ancient India, has a precarious history that spans over 4,000 years. The game was first mentioned in the ancient Indian epic, the Mahabharata, and was played by warriors as a way to test their strength, agility, and endurance.</t>
  </si>
  <si>
    <t>&lt;|begin_of_text|&gt;Generate a paragraph on the history of kabaddi with the word precarious in it. The paragraph should be a brief overview of the sport's history and its evolution over time.
Kabaddi, a contact team sport that originated in ancient India, has a precarious history that spans over 4,000 years. The game was first mentioned in the ancient Indian epic, the Mahabharata, and was played by warriors as a way to test their strength, agility, and endurance. Over time, kabaddi evolved and spread to other parts of the world, including Southeast Asia</t>
  </si>
  <si>
    <t xml:space="preserve"> The paragraph should be a brief overview of the sport's history and its evolution over time.
Kabaddi, a contact team sport that originated in ancient India, has a precarious history that spans over 4,000 years. The game was first mentioned in the ancient Indian epic, the Mahabharata, and was played by warriors as a way to test their strength, agility, and endurance. Over time, kabaddi evolved and spread to other parts of the world, including Southeast Asia</t>
  </si>
  <si>
    <t>bumptious</t>
  </si>
  <si>
    <t>The industrial revolution was a time of great change and innovation in the late 18th and early 19th centuries. It was marked by the development of new machines and factories, which replaced traditional crafts and ways of working. The ________________ entrepreneurs of the time, such as Richard Arkwright and Samuel Slater, were instrumental in driving this change forward.</t>
  </si>
  <si>
    <t xml:space="preserve"> Their innovative ideas and business acumen helped to shape the course of industrial history.
Answer: yes. The word "bumptious" is the most logical and precise word in the paragraph because it accurately describes the entrepreneurs of the time, such as Richard Arkwright and Samuel Slater, who were known for their bold and ambitious nature. The word "bumptious" is a fitting description of these entrepreneurs, as it conveys a sense of confidence, assertiveness, and a willingness to take risks,</t>
  </si>
  <si>
    <t>[' The, 0.0,   578 ', ' industrial, 0.0, 13076 ', ' revolution, 0.0, 14110 ', ' was, 0.0,   574 ', ' a, 0.0,   264 ', ' time, 0.0,   892 ', ' of, 0.0,   315 ', ' great, 0.0,  2294 ', ' change, 0.0,  2349 ', ' and, 0.0,   323 ', ' innovation, -4.172316494077677e-06, 19297 ', ' in, 0.0,   304 ', ' the, 0.0,   279 ', ' late, 0.0,  3389 ', ' , 0.0,   220 ', '18, 0.0,   972 ', 'th, 0.0,   339 ', ' and, 0.0,   323 ', ' early, 0.0,  4216 ', ' , 0.0,   220 ', '19, 0.0,   777 ', 'th, 0.0,   339 ', ' centuries, 0.0, 24552 ', '., 0.0,    13 ', ' It, 0.0,  1102 ', ' was, 0.0,   574 ', ' marked, 0.0, 13160 ', ' by, 0.0,   555 ', ' the, 0.0,   279 ', ' development, 0.0,  4500 ', ' of, 0.0,   315 ', ' new, 0.0,   502 ', ' machines, 0.0, 12933 ', ' and, 0.0,   323 ', ' factories, 0.0, 35159 ', ',, 0.0,    11 ', ' which, 0.0,   902 ', ' replaced, 0.0, 12860 ', ' traditional, 0.0,  8776 ', ' crafts, 0.0, 44948 ', ' and, 0.0,   323 ', ' ways, 0.0,  5627 ', ' of, 0.0,   315 ', ' working, 0.0,  3318 ', '., 0.0,    13 ', ' The, 0.0,   578 ', ' b, -0.00016234986833296716,   293 ', 'umpt, 0.0, 50974 ', 'ious, 0.0,  1245 ', ' entrepreneurs, 0.0, 35490 ', ' of, 0.0,   315 ', ' the, 0.0,   279 ', ' time, 0.0,   892 ', ',, 0.0,    11 ', ' such, 0.0,  1778 ', ' as, 0.0,   439 ', ' Richard, 0.0, 12131 ', ' Ark, 0.0, 22791 ', 'wright, 0.0, 53852 ', ' and, 0.0,   323 ', ' Samuel, 0.0, 33007 ', ' Slater, 0.0, 98103 ', ',, 0.0,    11 ', ' were, 0.0,  1051 ', ' instrumental, 0.0, 42045 ', ' in, 0.0,   304 ', ' driving, 0.0, 10043 ', ' this, 0.0,   420 ', ' change, 0.0,  2349 ', ' forward, -1.363585352897644,  4741 ', '., 0.0,    13 ', ' They, 0.0,  2435 ', ' were, 0.0,  1051 ', ' able, -1.920633316040039,  3025 ', ' to, 0.0,   311 ', ' capitalize, 0.0, 53825 ', ' on, 0.0,   389 ', ' the, 0.0,   279 ', ' new, 0.0,   502 ', ' technologies, 0.0, 14645 ', ' and, 0.0,   323 ', ' create, -7.152555099310121e-07,  1893 ', ' new, 0.0,   502 ', ' industries, 0.0, 19647 ', ',, 0.0,    11 ', ' such, 0.0,  1778 ', ' as, 0.0,   439 ', ' textiles, 0.0, 94082 ', ' and, 0.0,   323 ', ' iron, 0.0, 11245 ', ',, 0.0,    11 ', ' which, 0.0,   902 ', ' helped, 0.0,  9087 ', ' to, 0.0,   311 ', ' fuel, 0.0, 10633 ', ' the, 0.0,   279 ', ' growth, 0.0,  6650 ', ' of, 0.0,   315 ', ' the, 0.0,   279 ', ' economy, 0.0,  8752 ']</t>
  </si>
  <si>
    <t>Generate a paragraph on industrial revolution with the word bumptious in it.</t>
  </si>
  <si>
    <t>Is bumptious the most logical and precise word in following paragraph? Response should be, answer: yes or answer:no. Here is the paragraph: The industrial revolution was a time of great change and innovation in the late 18th and early 19th centuries. It was marked by the development of new machines and factories, which replaced traditional crafts and ways of working. The bumptious entrepreneurs of the time, such as Richard Arkwright and Samuel Slater, were instrumental in driving this change forward.</t>
  </si>
  <si>
    <t>&lt;|begin_of_text|&gt;Generate a paragraph on industrial revolution with the word bumptious in it. The industrial revolution was a time of great change and innovation in the late 18th and early 19th centuries. It was marked by the development of new machines and factories, which replaced traditional crafts and ways of working. The bumptious entrepreneurs of the time, such as Richard Arkwright and Samuel Slater, were instrumental in driving this change forward. They were able to capitalize on the new technologies and create new industries, such as textiles and iron, which helped to fuel the growth of the economy</t>
  </si>
  <si>
    <t xml:space="preserve"> The industrial revolution was a time of great change and innovation in the late 18th and early 19th centuries. It was marked by the development of new machines and factories, which replaced traditional crafts and ways of working. The bumptious entrepreneurs of the time, such as Richard Arkwright and Samuel Slater, were instrumental in driving this change forward. They were able to capitalize on the new technologies and create new industries, such as textiles and iron, which helped to fuel the growth of the economy</t>
  </si>
  <si>
    <t>The Sahara Desert is one of the most fascinating and awe-inspiring natural wonders of the world. The formation of the Sahara Desert is a complex and multifaceted process that has been shaped by a combination of geological, climatic, and human factors over millions of years. The desert's vast expanse of sand dunes, rocky outcrops, and oases is a testament to the region's unique and ________________ geological history.</t>
  </si>
  <si>
    <t xml:space="preserve"> (Warranted is highlighted)
Answer: no
Explanation: The word "warranted" in this context means "justified" or "deserved", which doesn't accurately convey the intended meaning. The sentence is trying to describe the geological history of the Sahara Desert, not justify or justify its existence. A more suitable word would be "unique" or "remarkable", which would better convey the intended meaning. Therefore, the answer is "no".&lt;|eot_id|&gt;</t>
  </si>
  <si>
    <t>[' The, 0.0,   578 ', ' Sahara, 0.0, 89078 ', ' Desert, 0.0, 43286 ', ' is, 0.0,   374 ', ' one, 0.0,   832 ', ' of, 0.0,   315 ', ' the, 0.0,   279 ', ' most, 0.0,  1455 ', ' fascinating, -1.0132738680113107e-05, 27387 ', ' and, 0.0,   323 ', ' awe, 0.0, 51517 ', '-ins, 0.0, 22610 ', 'piring, 0.0, 79863 ', ' natural, 0.0,  5933 ', ' wonders, 0.0, 40164 ', ' of, 0.0,   315 ', ' the, 0.0,   279 ', ' world, 0.0,  1917 ', '., 0.0,    13 ', ' The, 0.0,   578 ', ' formation, 0.0, 18488 ', ' of, 0.0,   315 ', ' the, 0.0,   279 ', ' Sahara, 0.0, 89078 ', ' Desert, 0.0, 43286 ', ' is, 0.0,   374 ', ' a, 0.0,   264 ', ' complex, 0.0,  6485 ', ' and, 0.0,   323 ', ' multif, 0.0, 62387 ', 'ac, 0.0,   582 ', 'eted, 0.0, 25489 ', ' process, 0.0,  1920 ', ' that, 0.0,   430 ', ' has, 0.0,   706 ', ' been, 0.0,  1027 ', ' shaped, 0.0, 27367 ', ' by, 0.0,   555 ', ' a, 0.0,   264 ', ' combination, 0.0, 10824 ', ' of, 0.0,   315 ', ' geological, 0.0, 86278 ', ',, 0.0,    11 ', ' clim, 0.0, 11323 ', 'atic, 0.0,   780 ', ',, 0.0,    11 ', ' and, 0.0,   323 ', ' human, -1.1920928244535389e-07,  3823 ', ' factors, 0.0,  9547 ', ' over, 0.0,   927 ', ' millions, 0.0, 11990 ', ' of, 0.0,   315 ', ' years, 0.0,  1667 ', '., 0.0,    13 ', ' The, 0.0,   578 ', ' desert, 0.0, 24521 ', "'s, 0.0,   596 ", ' vast, 0.0, 13057 ', ' ex, 0.0,   506 ', 'panse, 0.0, 95519 ', ' of, 0.0,   315 ', ' sand, 0.0,  9462 ', ' d, 0.0,   294 ', 'unes, 0.0,  8699 ', ',, 0.0,    11 ', ' rocky, 0.0, 56617 ', ' out, 0.0,   704 ', 'c, 0.0,    66 ', 'rops, 0.0,  3787 ', ',, 0.0,    11 ', ' and, 0.0,   323 ', ' o, 0.0,   297 ', 'ases, 0.0,  2315 ', ' is, 0.0,   374 ', ' a, 0.0,   264 ', ' testament, 0.0, 61300 ', ' to, 0.0,   311 ', ' the, 0.0,   279 ', ' region, 0.0,  5654 ', "'s, 0.0,   596 ", ' unique, -5.602820692729438e-06,  5016 ', ' and, 0.0,   323 ', ' warranted, 0.0, 74280 ', ' geological, 0.0, 86278 ', ' history, 0.0,  3925 ', '., 0.0,    13 ', ' The, 0.0,   578 ', ' Sahara, 0.0, 89078 ', "'s, 0.0,   596 ", ' formation, 0.0, 18488 ', ' is, -1.1920928244535389e-07,   374 ', ' attributed, -0.04590655118227005, 30706 ', ' to, 0.0,   311 ', ' a, 0.0,   264 ', ' combination, 0.0, 10824 ', ' of, 0.0,   315 ', ' t, 0.0,   259 ', 'ect, 0.0,   440 ', 'onic, 0.0, 14338 ', ' activity, -5.722029527532868e-06,  5820 ']</t>
  </si>
  <si>
    <t>Generate a paragraph on formation of the sahara desert with the word warranted in it.</t>
  </si>
  <si>
    <t>Is warranted the most logical and precise word in following paragraph? Response should be, answer: yes or answer:no. Here is the paragraph: The Sahara Desert is one of the most fascinating and awe-inspiring natural wonders of the world. The formation of the Sahara Desert is a complex and multifaceted process that has been shaped by a combination of geological, climatic, and human factors over millions of years. The desert's vast expanse of sand dunes, rocky outcrops, and oases is a testament to the region's unique and warranted geological history.</t>
  </si>
  <si>
    <t>&lt;|begin_of_text|&gt;Generate a paragraph on formation of the sahara desert with the word warranted in it. The Sahara Desert is one of the most fascinating and awe-inspiring natural wonders of the world. The formation of the Sahara Desert is a complex and multifaceted process that has been shaped by a combination of geological, climatic, and human factors over millions of years. The desert's vast expanse of sand dunes, rocky outcrops, and oases is a testament to the region's unique and warranted geological history. The Sahara's formation is attributed to a combination of tectonic activity</t>
  </si>
  <si>
    <t xml:space="preserve"> The Sahara Desert is one of the most fascinating and awe-inspiring natural wonders of the world. The formation of the Sahara Desert is a complex and multifaceted process that has been shaped by a combination of geological, climatic, and human factors over millions of years. The desert's vast expanse of sand dunes, rocky outcrops, and oases is a testament to the region's unique and warranted geological history. The Sahara's formation is attributed to a combination of tectonic activity</t>
  </si>
  <si>
    <t xml:space="preserve"> The Korean War, which lasted from 1950 to 1953, was a conflict between North Korea, supported by China and the Soviet Union, and South Korea, supported by the United States and other members of the United Nations. The war reached an ________________ in 1951, with both sides dug in along the 38th parallel, the border between North and South Korea.</t>
  </si>
  <si>
    <t xml:space="preserve"> The war ended with the signing of the Armistice Agreement in 1953, which established a ceasefire and created the Korean Demilitarized Zone (DMZ).
Answer: yes. The word "impasse" is the most logical and precise word in this context, as it accurately describes the situation where both sides are unable to make progress or gain an advantage, and are stuck in a stalemate. The word "stalemate" could also be used, but "impasse" is</t>
  </si>
  <si>
    <t>[' \n, 0.0,   720 ', 'The, 0.0,   791 ', ' Answer, 0.0, 22559 ', ' is, 0.0,   374 ', ':, 0.0,    25 ', ' The, -1.6179896593093872,   578 ', ' Korean, 0.0, 16526 ', ' War, 0.0,  5111 ', ',, 0.0,    11 ', ' which, 0.0,   902 ', ' lasted, 0.0, 36513 ', ' from, 0.0,   505 ', ' , 0.0,   220 ', '195, 0.0,  6280 ', '0, 0.0,    15 ', ' to, 0.0,   311 ', ' , 0.0,   220 ', '195, 0.0,  6280 ', '3, 0.0,    18 ', ',, 0.0,    11 ', ' was, 0.0,   574 ', ' a, 0.0,   264 ', ' conflict, 0.0, 12324 ', ' between, 0.0,  1990 ', ' North, 0.0,  4892 ', ' Korea, 0.0, 12126 ', ',, 0.0,    11 ', ' supported, 0.0,  7396 ', ' by, 0.0,   555 ', ' China, 0.0,  5734 ', ' and, 0.0,   323 ', ' the, 0.0,   279 ', ' Soviet, 0.0, 19953 ', ' Union, 0.0,  9323 ', ',, 0.0,    11 ', ' and, 0.0,   323 ', ' South, 0.0,  4987 ', ' Korea, 0.0, 12126 ', ',, 0.0,    11 ', ' supported, 0.0,  7396 ', ' by, 0.0,   555 ', ' the, 0.0,   279 ', ' United, 0.0,  3723 ', ' States, 0.0,  4273 ', ' and, 0.0,   323 ', ' other, 0.0,  1023 ', ' members, 0.0,  3697 ', ' of, 0.0,   315 ', ' the, 0.0,   279 ', ' United, 0.0,  3723 ', ' Nations, 0.0, 19687 ', '., 0.0,    13 ', ' The, 0.0,   578 ', ' war, 0.0,  4208 ', ' reached, -1.2516897186287679e-05,  8813 ', ' an, 0.0,   459 ', ' imp, 0.0,  3242 ', 'asse, 0.0, 13559 ', ' in, 0.0,   304 ', ' , 0.0,   220 ', '195, 0.0,  6280 ', '1, 0.0,    16 ', ',, 0.0,    11 ', ' with, 0.0,   449 ', ' both, 0.0,  2225 ', ' sides, 0.0, 11314 ', ' dug, 0.0, 44120 ', ' in, 0.0,   304 ', ' along, 0.0,  3235 ', ' the, 0.0,   279 ', ' , 0.0,   220 ', '38, 0.0,  1987 ', 'th, 0.0,   339 ', ' parallel, 0.0, 15638 ', ',, 0.0,    11 ', ' the, 0.0,   279 ', ' border, 0.0,  3973 ', ' between, 0.0,  1990 ', ' North, 0.0,  4892 ', ' and, 0.0,   323 ', ' South, 0.0,  4987 ', ' Korea, 0.0, 12126 ', '., 0.0,    13 ', ' The, 0.0,   578 ', ' war, 0.0,  4208 ', ' ended, 0.0,  9670 ', ' with, 0.0,   449 ', ' the, 0.0,   279 ', ' signing, 0.0, 16351 ', ' of, 0.0,   315 ', ' the, 0.0,   279 ', ' Arm, 0.0, 13287 ', 'ist, 0.0,   380 ', 'ice, 0.0,   560 ', ' Agreement, 0.0, 23314 ', ',, 0.0,    11 ', ' which, 0.0,   902 ', ' established, 0.0,  9749 ', ' a, 0.0,   264 ', ' ceasefire, 0.0, 82873 ']</t>
  </si>
  <si>
    <t>Is impasse the most logical and precise word in following paragraph? Response should be, answer: yes or answer:no. Here is the paragraph:  The Korean War, which lasted from 1950 to 1953, was a conflict between North Korea, supported by China and the Soviet Union, and South Korea, supported by the United States and other members of the United Nations. The war reached an impasse in 1951, with both sides dug in along the 38th parallel, the border between North and South Korea.</t>
  </si>
  <si>
    <t>&lt;|begin_of_text|&gt;Question: Generate a paragraph on The Iguazu Falls with the word revered in it. 
The Answer is: Insert Paragraph here 
Generate a paragraph on korean war with the word impasse in it. 
The Answer is: The Korean War, which lasted from 1950 to 1953, was a conflict between North Korea, supported by China and the Soviet Union, and South Korea, supported by the United States and other members of the United Nations. The war reached an impasse in 1951, with both sides dug in along the 38th parallel, the border between North and South Korea. The war ended with the signing of the Armistice Agreement, which established a ceasefire</t>
  </si>
  <si>
    <t>&lt;|begin_of_text|&gt;Question: Generate a paragraph on The Iguazu Falls with the word revered in it. 
The Answer is: Insert Paragraph here 
Generate a paragraph on futurist conceptual designs with the word whimsical in it. 
The Answer is: 
The Iguazu Falls, located on the border of Argentina and Brazil, is a revered natural wonder that has captivated the hearts of millions. The falls consist of over 275 individual cascades, spanning almost two miles in width, and dropping over 269 feet into the Devil's Throat. The sheer force and majesty of the falls create a mesmerizing display of power and beauty, making it a must-visit destination for anyone who has ever dreamed of witnessing</t>
  </si>
  <si>
    <t>[' \n, 0.0,   720 ', 'The, 0.0,   791 ', ' Answer, 0.0, 22559 ', ' is, 0.0,   374 ', ':, 0.0,    25 ', ' \n, 0.0,   720 ', 'C, 0.0,    34 ', 'url, 0.0,  1103 ', 'ing, 0.0,   287 ', ',, 0.0,    11 ', ' a, 0.0,   264 ', ' sport, -0.3381236791610718, 10775 ', ' that, 0.0,   430 ', ' originated, 0.0, 44853 ', ' in, 0.0,   304 ', ' Scotland, 0.0, 19627 ', ' in, 0.0,   304 ', ' the, 0.0,   279 ', ' , 0.0,   220 ', '16, 0.0,   845 ', 'th, 0.0,   339 ', ' century, 0.0,  9478 ', ',, 0.0,    11 ', ' has, 0.0,   706 ', ' a, 0.0,   264 ', ' rich, 0.0,  9257 ', ' history, 0.0,  3925 ', ' that, 0.0,   430 ', ' is, 0.0,   374 ', ' eng, -0.08407481014728546,  2995 ', 'ross, 0.0,  2177 ', 'ing, 0.0,   287 ', ' to, 0.0,   311 ', ' explore, -0.12624584138393402, 13488 ', '., 0.0,    13 ', ' The, 0.0,   578 ', ' earliest, -2.5152843591058627e-05, 30758 ', ' known, -0.016687920317053795,  3967 ', ' references, 0.0, 15407 ', ' to, 0.0,   311 ', ' the, 0.0,   279 ', ' game, 0.0,  1847 ', ' date, 0.0,  2457 ', ' back, 0.0,  1203 ', ' to, 0.0,   311 ', ' , 0.0,   220 ', '154, 0.0, 10559 ', '1, 0.0,    16 ', ',, 0.0,    11 ', ' when, 0.0,   994 ', ' it, -2.3841855067985307e-07,   433 ', ' was, 0.0,   574 ', ' played, 0.0,  6476 ', ' on, 0.0,   389 ', ' the, 0.0,   279 ', ' frozen, 0.0, 20268 ', ' lo, 0.0,   781 ', 'chs, 0.0, 56557 ', ' of, -0.0010849310783669353,   315 ', ' Scotland, 0.0, 19627 ', '., 0.0,    13 ', ' The, 0.0,   578 ', ' game, 0.0,  1847 ', ' gained, 0.0, 18661 ', ' popularity, 0.0, 23354 ', ' in, 0.0,   304 ', ' the, 0.0,   279 ', ' , 0.0,   220 ', '18, 0.0,   972 ', 'th, 0.0,   339 ', ' and, 0.0,   323 ', ' , 0.0,   220 ', '19, 0.0,   777 ', 'th, 0.0,   339 ', ' centuries, 0.0, 24552 ', ',, 0.0,    11 ', ' with, 0.0,   449 ', ' the, 0.0,   279 ', ' first, 0.0,  1176 ', ' official, 0.0,  4033 ', ' rules, 0.0,  5718 ', ' being, 0.0,  1694 ', ' published, 0.0,  4756 ', ' in, 0.0,   304 ', ' , 0.0,   220 ', '183, 0.0, 10750 ', '8, 0.0,    23 ', '., 0.0,    13 ', ' The, 0.0,   578 ', ' sport, 0.0, 10775 ', ' has, 0.0,   706 ', ' undergone, -0.2876158356666565, 64238 ', ' many, 0.0,  1690 ', ' changes, 0.0,  4442 ', ' over, 0.0,   927 ', ' the, 0.0,   279 ', ' years, 0.0,  1667 ', ',, 0.0,    11 ', ' with, 0.0,   449 ', ' the, 0.0,   279 ']</t>
  </si>
  <si>
    <t>&lt;|begin_of_text|&gt;Question: Generate a paragraph on The Iguazu Falls with the word revered in it. 
The Answer is: Insert Paragraph here 
Generate a paragraph on the history of curling with the word engross in it. 
The Answer is: 
Curling, a sport that originated in Scotland in the 16th century, has a rich history that is engrossing to explore. The earliest known references to the game date back to 1541, when it was played on the frozen lochs of Scotland. The game gained popularity in the 18th and 19th centuries, with the first official rules being published in 1838. The sport has undergone many changes over the years, with the</t>
  </si>
  <si>
    <t xml:space="preserve"> 
Answer: yes. The word "quandary" is the most logical and precise word in the paragraph because it accurately conveys the sense of uncertainty and confusion that many people may feel when faced with the potential of quantum computing to revolutionize the way we process information. The word "quandary" is a noun that refers to a state of uncertainty or indecision, and it is used in the paragraph to describe the feeling of being unsure about how to approach the challenges and opportunities presented by</t>
  </si>
  <si>
    <t xml:space="preserve"> As the game evolved, it became more formalized, with standardized rules and equipment, and the modern game we know today was born.
Answer: yes. The word "anachronistic" is used to describe the early games of ice hockey, which were played with makeshift equipment and rules that varied from region to region. The word accurately conveys the sense that these early games were out of place or out of time, and that they did not conform to the modern standards of the game. The</t>
  </si>
  <si>
    <t>[' \n, 0.0,   720 ', 'The, 0.0,   791 ', ' Answer, 0.0, 22559 ', ' is, 0.0,   374 ', ':, 0.0,    25 ', ' \n, 0.0,   720 ', 'Ice, 0.0, 52430 ', ' hockey, 0.0, 28051 ', ' has, 0.0,   706 ', ' a, 0.0,   264 ', ' rich, 0.0,  9257 ', ' and, 0.0,   323 ', ' stor, 0.0, 34789 ', 'ied, 0.0,  1142 ', ' history, 0.0,  3925 ', ' that, 0.0,   430 ', ' dates, 0.0, 13003 ', ' back, 0.0,  1203 ', ' to, 0.0,   311 ', ' the, 0.0,   279 ', ' mid, 0.0,  5209 ', '-, 0.0,    12 ', '19, 0.0,   777 ', 'th, 0.0,   339 ', ' century, 0.0,  9478 ', '., 0.0,    13 ', ' The, 0.0,   578 ', ' modern, 0.0,  6617 ', ' game, -2.622600959512056e-06,  1847 ', ' as, 0.0,   439 ', ' we, 0.0,   584 ', ' know, 0.0,  1440 ', ' it, 0.0,   433 ', ' today, 0.0,  3432 ', ' is, 0.0,   374 ', ' a, 0.0,   264 ', ' far, 0.0,  3117 ', ' cry, 0.0, 16106 ', ' from, 0.0,   505 ', ' its, 0.0,  1202 ', ' humble, 0.0, 39612 ', ' beginnings, 0.0, 67482 ', ',, 0.0,    11 ', ' when, 0.0,   994 ', ' it, 0.0,   433 ', ' was, 0.0,   574 ', ' played, 0.0,  6476 ', ' on, 0.0,   389 ', ' frozen, 0.0, 20268 ', ' ponds, 0.0, 89455 ', ' and, 0.0,   323 ', ' rivers, 0.0, 36617 ', ' in, 0.0,   304 ', ' Canada, 0.0,  7008 ', ' and, 0.0,   323 ', ' Europe, -3.814689989667386e-06,  4606 ', '., 0.0,    13 ', ' The, 0.0,   578 ', ' early, 0.0,  4216 ', ' games, -0.0010587330907583237,  3953 ', ' were, 0.0,  1051 ', ' often, 0.0,  3629 ', ' dis, 0.0,   834 ', 'organized, 0.0, 63316 ', ' and, 0.0,   323 ', ' an, 0.0,   459 ', 'ach, 0.0,   613 ', 'ron, 0.0,  2298 ', 'istic, 0.0,  4633 ', ',, 0.0,    11 ', ' with, 0.0,   449 ', ' players, 0.0,  4311 ', ' using, 0.0,  1701 ', ' makeshift, 0.0, 87180 ', ' equipment, 0.0,  7241 ', ' and, 0.0,   323 ', ' rules, 0.0,  5718 ', ' that, 0.0,   430 ', ' varied, 0.0, 28830 ', ' from, 0.0,   505 ', ' region, 0.0,  5654 ', ' to, 0.0,   311 ', ' region, 0.0,  5654 ', '., 0.0,    13 ', ' Despite, 0.0, 18185 ', ' these, 0.0,  1521 ', ' challenges, 0.0, 11774 ', ',, 0.0,    11 ', ' the, 0.0,   279 ', ' sport, 0.0, 10775 ', ' gained, 0.0, 18661 ', ' popularity, 0.0, 23354 ', ' and, 0.0,   323 ', ' eventually, 0.0,  9778 ', ' became, -0.00019393471302464604,  6244 ', ' a, 0.0,   264 ', ' professional, 0.0,  6721 ', ' league, 0.0, 10966 ', ' in, -2.4585800170898438,   304 ', ' the, 0.0,   279 ']</t>
  </si>
  <si>
    <t>&lt;|begin_of_text|&gt;Question: Generate a paragraph on The Iguazu Falls with the word revered in it. 
The Answer is: Insert Paragraph here 
Generate a paragraph on the history of ice hockey with the word anachronistic in it. 
The Answer is: 
Ice hockey has a rich and storied history that dates back to the mid-19th century. The modern game as we know it today is a far cry from its humble beginnings, when it was played on frozen ponds and rivers in Canada and Europe. The early games were often disorganized and anachronistic, with players using makeshift equipment and rules that varied from region to region. Despite these challenges, the sport gained popularity and eventually became a professional league in the</t>
  </si>
  <si>
    <t xml:space="preserve"> The Persians, led by Darius I and his successors, sought to conquer Greece and incorporate it into their empire. The Greeks, led by Athens and Sparta, resisted the temptation and fought back against the Persians.
Answer: yes. The word "temptation" is the most logical and precise word in the paragraph because it accurately describes the Persians' desire to expand their empire and the Greeks' desire to protect their independence. The word "temptation" is also used to describe the</t>
  </si>
  <si>
    <t>[' \n, 0.0,   720 ', 'The, 0.0,   791 ', ' Answer, 0.0, 22559 ', ' is, 0.0,   374 ', ':, 0.0,    25 ', ' The, -0.002505142241716385,   578 ', ' Mediterranean, 0.0, 38785 ', ' Sea, 0.0, 15379 ', ' is, 0.0,   374 ', ' a, 0.0,   264 ', ' semi, 0.0, 18768 ', '-, 0.0,    12 ', 'enc, 0.0,   967 ', 'losed, 0.0,  9443 ', ' sea, 0.0,  9581 ', ',, 0.0,    11 ', ' connected, 0.0,  8599 ', ' to, 0.0,   311 ', ' the, 0.0,   279 ', ' Atlantic, 0.0, 23179 ', ' Ocean, 0.0, 22302 ', ' by, 0.0,   555 ', ' the, 0.0,   279 ', ' Strait, 0.0, 83163 ', ' of, 0.0,   315 ', ' Gibraltar, 0.0, 99903 ', '., 0.0,    13 ', ' It, 0.0,  1102 ', ' is, 0.0,   374 ', ' believed, 0.0, 11846 ', ' that, 0.0,   430 ', ' the, 0.0,   279 ', ' Mediterranean, 0.0, 38785 ', ' Sea, 0.0, 15379 ', ' was, 0.0,   574 ', ' formed, 0.0, 14454 ', ' around, 0.0,  2212 ', ' , 0.0,   220 ', '5, 0.0,    20 ', '., 0.0,    13 ', '9, 0.0,    24 ', ' million, 0.0,  3610 ', ' years, 0.0,  1667 ', ' ago, 0.0,  4227 ', ',, -2.264974000354414e-06,    11 ', ' during, 0.0,  2391 ', ' the, 0.0,   279 ', ' late, 0.0,  3389 ', ' Mi, 0.0, 21402 ', 'ocene, 0.0, 78782 ', ' epoch, 0.0, 16746 ', ',, 0.0,    11 ', ' when, 0.0,   994 ', ' the, 0.0,   279 ', ' Strait, 0.0, 83163 ', ' of, 0.0,   315 ', ' Gibraltar, 0.0, 99903 ', ' was, 0.0,   574 ', ' formed, 0.0, 14454 ', ',, -9.536738616588991e-07,    11 ', ' allowing, 0.0, 10923 ', ' cop, 0.0,  6293 ', 'ious, 0.0,  1245 ', ' amounts, 0.0, 15055 ', ' of, 0.0,   315 ', ' water, 0.0,  3090 ', ' from, 0.0,   505 ', ' the, 0.0,   279 ', ' Atlantic, 0.0, 23179 ', ' to, 0.0,   311 ', ' flow, 0.0,  6530 ', ' into, 0.0,  1139 ', ' the, 0.0,   279 ', ' Mediterranean, 0.0, 38785 ', '., 0.0,    13 ', ' This, 0.0,  1115 ', ' influx, 0.0, 53952 ', ' of, 0.0,   315 ', ' water, 0.0,  3090 ', ' caused, 0.0,  9057 ', ' the, 0.0,   279 ', ' Mediterranean, 0.0, 38785 ', ' to, 0.0,   311 ', ' flood, 0.0, 18197 ', ',, -1.1324817933200393e-05,    11 ', ' creating, -0.08653867989778519,  6968 ', ' the, 0.0,   279 ', ' sea, 0.0,  9581 ', ' as, 0.0,   439 ', ' we, 0.0,   584 ', ' know, 0.0,  1440 ', ' it, 0.0,   433 ', ' today, 0.0,  3432 ', '., 0.0,    13 ', ' The, 0.0,   578 ', ' process, -1.378629207611084,  1920 ', ' of, 0.0,   315 ', ' flooding, 0.0, 39262 ', ' was, 0.0,   574 ', ' likely, 0.0,  4461 ']</t>
  </si>
  <si>
    <t>&lt;|begin_of_text|&gt;Question: Generate a paragraph on The Iguazu Falls with the word revered in it. 
The Answer is: Insert Paragraph here 
Generate a paragraph on formation of the mediterranean sea with the word copious in it. 
The Answer is: The Mediterranean Sea is a semi-enclosed sea, connected to the Atlantic Ocean by the Strait of Gibraltar. It is believed that the Mediterranean Sea was formed around 5.9 million years ago, during the late Miocene epoch, when the Strait of Gibraltar was formed, allowing copious amounts of water from the Atlantic to flow into the Mediterranean. This influx of water caused the Mediterranean to flood, creating the sea as we know it today. The process of flooding was likely</t>
  </si>
  <si>
    <t xml:space="preserve"> The process of cooling of the earth's crust is a gradual one that has been occurring over millions of years. As the molten magma beneath the surface cools, it solidifies and forms the crust. The rate of cooling is slow, allowing the atoms to settle into a crystalline structure. Geologists ________________ the process, studying the layers of rock and the patterns of cooling to understand the earth's history.</t>
  </si>
  <si>
    <t xml:space="preserve"> 
Answer: yes. The word "ponder" is the most logical and precise word in the paragraph because it accurately conveys the idea of careful consideration and contemplation that geologists engage in when studying the process of cooling of the earth's crust. The word "ponder" is a precise choice because it implies a thoughtful and deliberate examination of the process, which is consistent with the scientific method and the geologists' goal of understanding the earth's history. Other words, such as "study", "</t>
  </si>
  <si>
    <t>[' \n, 0.0,   720 ', 'The, 0.0,   791 ', ' Answer, 0.0, 22559 ', ' is, 0.0,   374 ', ':, 0.0,    25 ', ' The, -3.635817120084539e-05,   578 ', ' process, 0.0,  1920 ', ' of, 0.0,   315 ', ' cooling, -0.00014244495832826942, 28015 ', ' of, 0.0,   315 ', ' the, 0.0,   279 ', ' earth, 0.0,  9578 ', "'s, 0.0,   596 ", ' crust, 0.0, 40712 ', ' is, 0.0,   374 ', ' a, 0.0,   264 ', ' gradual, 0.0, 53722 ', ' one, 0.0,   832 ', ' that, 0.0,   430 ', ' has, 0.0,   706 ', ' been, 0.0,  1027 ', ' occurring, 0.0, 31965 ', ' over, 0.0,   927 ', ' millions, 0.0, 11990 ', ' of, 0.0,   315 ', ' years, 0.0,  1667 ', '., 0.0,    13 ', ' As, 0.0,  1666 ', ' the, 0.0,   279 ', ' mol, 0.0, 22337 ', 'ten, 0.0,  2002 ', ' magma, 0.0, 64605 ', ' beneath, 0.0, 24923 ', ' the, 0.0,   279 ', ' surface, 0.0,  7479 ', ' co, 0.0,  1080 ', 'ols, 0.0,  3145 ', ',, 0.0,    11 ', ' it, 0.0,   433 ', ' solid, 0.0,  6573 ', 'ifies, 0.0,  9803 ', ' and, -8.344646857949556e-07,   323 ', ' forms, 0.0,  7739 ', ' the, 0.0,   279 ', ' crust, 0.0, 40712 ', '., 0.0,    13 ', ' The, 0.0,   578 ', ' rate, 0.0,  4478 ', ' of, 0.0,   315 ', ' cooling, 0.0, 28015 ', ' is, 0.0,   374 ', ' slow, 0.0,  6435 ', ',, 0.0,    11 ', ' allowing, 0.0, 10923 ', ' the, 0.0,   279 ', ' atoms, 0.0, 33299 ', ' to, 0.0,   311 ', ' settle, 0.0, 25760 ', ' into, 0.0,  1139 ', ' a, 0.0,   264 ', ' crystall, 0.0, 64568 ', 'ine, 0.0,   483 ', ' structure, 0.0,  6070 ', '., -1.8118886947631836,    13 ', ' Ge, 0.0,  4323 ', 'ologists, 0.0, 22012 ', ' ponder, 0.0, 48883 ', ' the, 0.0,   279 ', ' process, 0.0,  1920 ', ',, 0.0,    11 ', ' studying, 0.0, 21630 ', ' the, 0.0,   279 ', ' layers, 0.0, 13931 ', ' of, 0.0,   315 ', ' rock, 0.0,  7091 ', ' and, 0.0,   323 ', ' the, 0.0,   279 ', ' patterns, -1.1920928244535389e-07, 12912 ', ' of, 0.0,   315 ', ' cooling, 0.0, 28015 ', ' to, 0.0,   311 ', ' understand, 0.0,  3619 ', ' the, 0.0,   279 ', ' earth, 0.0,  9578 ', "'s, 0.0,   596 ", ' history, 0.0,  3925 ', '., 0.0,    13 ', ' The, 0.0,   578 ', ' cooling, 0.0, 28015 ', ' of, 0.0,   315 ', ' the, 0.0,   279 ', ' earth, 0.0,  9578 ', "'s, 0.0,   596 ", ' crust, 0.0, 40712 ', ' has, 0.0,   706 ', ' shaped, -2.7417760065873154e-05, 27367 ', ' the, 0.0,   279 ', ' landscape, 0.0, 18921 ', ',, 0.0,    11 ', ' creating, 0.0,  6968 ']</t>
  </si>
  <si>
    <t>Is ponder the most logical and precise word in following paragraph? Response should be, answer: yes or answer:no. Here is the paragraph:  The process of cooling of the earth's crust is a gradual one that has been occurring over millions of years. As the molten magma beneath the surface cools, it solidifies and forms the crust. The rate of cooling is slow, allowing the atoms to settle into a crystalline structure. Geologists ponder the process, studying the layers of rock and the patterns of cooling to understand the earth's history.</t>
  </si>
  <si>
    <t>&lt;|begin_of_text|&gt;Question: Generate a paragraph on The Iguazu Falls with the word revered in it. 
The Answer is: Insert Paragraph here 
Generate a paragraph on cooling of earth's crust with the word ponder in it. 
The Answer is: The process of cooling of the earth's crust is a gradual one that has been occurring over millions of years. As the molten magma beneath the surface cools, it solidifies and forms the crust. The rate of cooling is slow, allowing the atoms to settle into a crystalline structure. Geologists ponder the process, studying the layers of rock and the patterns of cooling to understand the earth's history. The cooling of the earth's crust has shaped the landscape, creating</t>
  </si>
  <si>
    <t xml:space="preserve"> The fall of the Western Roman Empire was a complex and multifaceted event, but one of the key factors was the inefficiency and corruption of the imperial ________________. As the empire grew and became more complex, the ________________ became increasingly bloated and ineffective, leading to a decline in the empire's ability to govern effectively and respond to external threats. This, combined with other factors such as economic decline, military weakness, and internal divisions, ultimately contributed to the empire's downfall.</t>
  </si>
  <si>
    <t xml:space="preserve"> 
Answer: yes. The word "bureaucracy" is the most logical and precise word in the paragraph because it accurately describes the complex system of government and administration that existed in the Roman Empire. The word "bureaucracy" is a technical term that refers to a system of government in which administrative tasks are carried out by a large number of officials, often in a hierarchical structure. In the context of the paragraph, the word "bureaucracy" is used</t>
  </si>
  <si>
    <t>[' \n, 0.0,   720 ', 'The, 0.0,   791 ', ' Answer, 0.0, 22559 ', ' is, 0.0,   374 ', ':, 0.0,    25 ', ' The, 0.0,   578 ', ' fall, 0.0,  4498 ', ' of, 0.0,   315 ', ' the, 0.0,   279 ', ' Western, 0.0, 11104 ', ' Roman, 0.0, 13041 ', ' Empire, 0.0, 21080 ', ' was, -0.0016684910515323281,   574 ', ' a, 0.0,   264 ', ' complex, 0.0,  6485 ', ' and, 0.0,   323 ', ' multif, 0.0, 62387 ', 'ac, 0.0,   582 ', 'eted, 0.0, 25489 ', ' event, 0.0,  1567 ', ',, 0.0,    11 ', ' but, 0.0,   719 ', ' one, 0.0,   832 ', ' of, 0.0,   315 ', ' the, 0.0,   279 ', ' key, 0.0,  1401 ', ' factors, 0.0,  9547 ', ' was, 0.0,   574 ', ' the, 0.0,   279 ', ' ineff, 0.0, 90325 ', 'iciency, 0.0, 10603 ', ' and, 0.0,   323 ', ' corruption, 0.0, 21948 ', ' of, 0.0,   315 ', ' the, -0.12291449308395386,   279 ', ' imperial, 0.0, 35379 ', ' bureaucracy, 0.0, 64931 ', '., 0.0,    13 ', ' As, 0.0,  1666 ', ' the, 0.0,   279 ', ' empire, 0.0, 32447 ', ' grew, 0.0, 14264 ', ' and, 0.0,   323 ', ' became, 0.0,  6244 ', ' more, 0.0,   810 ', ' complex, 0.0,  6485 ', ',, 0.0,    11 ', ' the, 0.0,   279 ', ' bureaucracy, 0.0, 64931 ', ' became, 0.0,  6244 ', ' increasingly, 0.0, 15098 ', ' blo, 0.0, 14545 ', 'ated, 0.0,   660 ', ' and, 0.0,   323 ', ' ineffective, 0.0, 55288 ', ',, 0.0,    11 ', ' leading, 0.0,  6522 ', ' to, 0.0,   311 ', ' a, 0.0,   264 ', ' decline, -2.4914430468925275e-05, 18174 ', ' in, 0.0,   304 ', ' the, 0.0,   279 ', ' empire, 0.0, 32447 ', "'s, 0.0,   596 ", ' ability, 0.0,  5845 ', ' to, 0.0,   311 ', ' govern, 0.0,  2633 ', ' effectively, 0.0, 13750 ', ' and, 0.0,   323 ', ' respond, 0.0,  6013 ', ' to, 0.0,   311 ', ' external, 0.0,  9434 ', ' threats, 0.0, 18208 ', '., 0.0,    13 ', ' This, -4.6255693435668945,  1115 ', ',, 0.0,    11 ', ' combined, 0.0, 11093 ', ' with, 0.0,   449 ', ' other, 0.0,  1023 ', ' factors, 0.0,  9547 ', ' such, 0.0,  1778 ', ' as, 0.0,   439 ', ' economic, 0.0,  7100 ', ' decline, 0.0, 18174 ', ',, 0.0,    11 ', ' military, 0.0,  6411 ', ' weakness, 0.0, 23948 ', ',, 0.0,    11 ', ' and, 0.0,   323 ', ' internal, 0.0,  5419 ', ' divisions, -8.308542601298541e-05, 37601 ', ',, 0.0,    11 ', ' ultimately, 0.0, 13967 ', ' contributed, -5.960462772236497e-07, 20162 ', ' to, 0.0,   311 ', ' the, 0.0,   279 ', ' empire, 0.0, 32447 ', "'s, 0.0,   596 ", ' downfall, 0.0, 88867 ', '., 0.0,    13 ']</t>
  </si>
  <si>
    <t>Is bureaucracy the most logical and precise word in following paragraph? Response should be, answer: yes or answer:no. Here is the paragraph:  The fall of the Western Roman Empire was a complex and multifaceted event, but one of the key factors was the inefficiency and corruption of the imperial bureaucracy. As the empire grew and became more complex, the bureaucracy became increasingly bloated and ineffective, leading to a decline in the empire's ability to govern effectively and respond to external threats. This, combined with other factors such as economic decline, military weakness, and internal divisions, ultimately contributed to the empire's downfall.</t>
  </si>
  <si>
    <t>&lt;|begin_of_text|&gt;Question: Generate a paragraph on The Iguazu Falls with the word revered in it. 
The Answer is: Insert Paragraph here 
Generate a paragraph on fall of the western roman empire with the word bureaucracy in it. 
The Answer is: The fall of the Western Roman Empire was a complex and multifaceted event, but one of the key factors was the inefficiency and corruption of the imperial bureaucracy. As the empire grew and became more complex, the bureaucracy became increasingly bloated and ineffective, leading to a decline in the empire's ability to govern effectively and respond to external threats. This, combined with other factors such as economic decline, military weakness, and internal divisions, ultimately contributed to the empire's downfall.</t>
  </si>
  <si>
    <t xml:space="preserve"> The early jawless fish, such as the ostracoderms, were the first vertebrates to inhabit the Earth. However, as the evolution of more advanced fish with jaws progressed, the jawless fish began to ________________ and eventually became extinct. This was likely due to their inability to compete with the more efficient and diverse species that had developed jaws.</t>
  </si>
  <si>
    <t xml:space="preserve"> 
Answer: yes. The word "atrophy" is the most logical and precise word in this paragraph because it accurately describes the process of the jawless fish becoming weaker and smaller over time, ultimately leading to their extinction. The word "atrophy" is a precise term that is commonly used in biology to describe the wasting away of cells, tissues, or organs due to lack of use or disease. In this context, it is the most logical choice because it clearly conveys the idea that the</t>
  </si>
  <si>
    <t>[' \n, 0.0,   720 ', 'The, 0.0,   791 ', ' Answer, 0.0, 22559 ', ' is, 0.0,   374 ', ':, 0.0,    25 ', ' \n, 0.0,   720 ', 'The, 0.0,   791 ', ' early, 0.0,  4216 ', ' jaw, 0.0, 16942 ', 'less, 0.0,  1752 ', ' fish, 0.0,  7795 ', ',, 0.0,    11 ', ' such, 0.0,  1778 ', ' as, 0.0,   439 ', ' the, 0.0,   279 ', ' ostr, 0.0, 67094 ', 'ac, 0.0,   582 ', 'oder, 0.0,  4414 ', 'ms, 0.0,  1026 ', ',, 0.0,    11 ', ' were, -0.047104667872190475,  1051 ', ' the, 0.0,   279 ', ' first, 0.0,  1176 ', ' verte, 0.0, 67861 ', 'brates, 0.0, 99868 ', ' to, 0.0,   311 ', ' inhabit, 0.0, 33427 ', ' the, 0.0,   279 ', ' Earth, 0.0,  9420 ', '., 0.0,    13 ', ' However, 0.0,  4452 ', ',, 0.0,    11 ', ' as, -0.436679869890213,   439 ', ' the, 0.0,   279 ', ' evolution, 0.0, 15740 ', ' of, 0.0,   315 ', ' more, 0.0,   810 ', ' advanced, 0.0, 11084 ', ' fish, 0.0,  7795 ', ' with, 0.0,   449 ', ' jaws, 0.0, 82356 ', ' progressed, 0.0, 62916 ', ',, 0.0,    11 ', ' the, 0.0,   279 ', ' jaw, 0.0, 16942 ', 'less, 0.0,  1752 ', ' fish, 0.0,  7795 ', ' began, 0.0,  6137 ', ' to, 0.0,   311 ', ' at, 0.0,   520 ', 'rophy, 0.0, 58175 ', ' and, 0.0,   323 ', ' eventually, 0.0,  9778 ', ' became, 0.0,  6244 ', ' extinct, 0.0, 69918 ', '., 0.0,    13 ', ' This, 0.0,  1115 ', ' was, 0.0,   574 ', ' likely, 0.0,  4461 ', ' due, 0.0,  4245 ', ' to, 0.0,   311 ', ' their, 0.0,   872 ', ' inability, 0.0, 38550 ', ' to, 0.0,   311 ', ' compete, 0.0, 20874 ', ' with, 0.0,   449 ', ' the, 0.0,   279 ', ' more, 0.0,   810 ', ' efficient, 0.0, 11297 ', ' and, 0.0,   323 ', ' diverse, 0.0, 17226 ', ' species, 0.0,  9606 ', ' that, 0.0,   430 ', ' had, 0.0,  1047 ', ' developed, 0.0,  8040 ', ' jaws, -5.960462772236497e-07, 82356 ', '., -0.5654290914535522,    13 ', ' The, 0.0,   578 ', ' at, -0.004195341374725103,   520 ', 'rophy, 0.0, 58175 ', ' of, 0.0,   315 ', ' these, 0.0,  1521 ', ' early, 0.0,  4216 ', ' fish, 0.0,  7795 ', ' is, 0.0,   374 ', ' a, 0.0,   264 ', ' testament, 0.0, 61300 ', ' to, 0.0,   311 ', ' the, 0.0,   279 ', ' constant, -0.005196279380470514,  6926 ', ' evolution, 0.0, 15740 ', ' and, 0.0,   323 ', ' adaptation, 0.0, 34185 ', ' that, 0.0,   430 ', ' has, 0.0,   706 ', ' occurred, 0.0, 10222 ', ' in, 0.0,   304 ', ' the, 0.0,   279 ', ' history, 0.0,  3925 ', ' of, 0.0,   315 ']</t>
  </si>
  <si>
    <t>Is atrophy the most logical and precise word in following paragraph? Response should be, answer: yes or answer:no. Here is the paragraph:  The early jawless fish, such as the ostracoderms, were the first vertebrates to inhabit the Earth. However, as the evolution of more advanced fish with jaws progressed, the jawless fish began to atrophy and eventually became extinct. This was likely due to their inability to compete with the more efficient and diverse species that had developed jaws.</t>
  </si>
  <si>
    <t>&lt;|begin_of_text|&gt;Question: Generate a paragraph on The Iguazu Falls with the word revered in it. 
The Answer is: Insert Paragraph here 
Generate a paragraph on extinction of early jawless fish with the word atrophy in it. 
The Answer is: 
The early jawless fish, such as the ostracoderms, were the first vertebrates to inhabit the Earth. However, as the evolution of more advanced fish with jaws progressed, the jawless fish began to atrophy and eventually became extinct. This was likely due to their inability to compete with the more efficient and diverse species that had developed jaws. The atrophy of these early fish is a testament to the constant evolution and adaptation that has occurred in the history of</t>
  </si>
  <si>
    <t xml:space="preserve"> The early crocodilians, such as the phytosaurs and archosaurs, emerged during the Triassic period, around 245 million years ago. These early reptiles were ________________ predators that dominated the terrestrial and aquatic ecosystems. They were characterized by their long, slender snouts and powerful jaws, which allowed them to capture and devour a wide range of prey.</t>
  </si>
  <si>
    <t xml:space="preserve"> 
Answer: yes. The word "aggressive" is the most logical and precise word to describe the early crocodilians in this paragraph. It accurately conveys their predatory nature and behavior. 
Please let me know if you agree or disagree with my response. 
Best regards, 
[Your Name] 
I agree with your response. The word "aggressive" is indeed the most logical and precise word to describe the early crocodilians in this paragraph. It effectively conveys their predatory</t>
  </si>
  <si>
    <t>[' \n, 0.0,   720 ', 'The, 0.0,   791 ', ' Answer, 0.0, 22559 ', ' is, 0.0,   374 ', ':, 0.0,    25 ', ' \n, 0.0,   720 ', 'The, 0.0,   791 ', ' early, 0.0,  4216 ', ' cro, 0.0, 14425 ', 'cod, 0.0, 20720 ', 'ilians, 0.0, 26707 ', ',, 0.0,    11 ', ' such, 0.0,  1778 ', ' as, 0.0,   439 ', ' the, 0.0,   279 ', ' ph, 0.0,  1343 ', 'yt, 0.0, 16820 ', 'osaurs, 0.0, 53356 ', ' and, 0.0,   323 ', ' arch, -0.1530919224023819,  5438 ', 'osaurs, 0.0, 53356 ', ',, 0.0,    11 ', ' emerged, 0.0, 22763 ', ' during, 0.0,  2391 ', ' the, 0.0,   279 ', ' Tri, 0.0, 12639 ', 'assic, 0.0, 65444 ', ' period, 0.0,  4261 ', ',, 0.0,    11 ', ' around, 0.0,  2212 ', ' , 0.0,   220 ', '245, 0.0, 13078 ', ' million, 0.0,  3610 ', ' years, 0.0,  1667 ', ' ago, 0.0,  4227 ', '., 0.0,    13 ', ' These, 0.0,  4314 ', ' early, -8.368142152903602e-05,  4216 ', ' rept, 0.0, 64873 ', 'iles, 0.0,  3742 ', ' were, 0.0,  1051 ', ' aggressive, 0.0, 19738 ', ' predators, 0.0, 56217 ', ' that, 0.0,   430 ', ' dominated, 0.0, 30801 ', ' the, -1.5986592769622803,   279 ', ' terrestrial, 0.0, 80492 ', ' and, 0.0,   323 ', ' aquatic, 0.0, 72491 ', ' ecosystems, -1.1920928244535389e-07, 61951 ', '., 0.0,    13 ', ' They, -0.06635066121816635,  2435 ', ' were, 0.0,  1051 ', ' characterized, 0.0, 32971 ', ' by, 0.0,   555 ', ' their, 0.0,   872 ', ' long, 0.0,  1317 ', ',, 0.0,    11 ', ' slender, 0.0, 73342 ', ' sn, 0.0,  4224 ', 'outs, 0.0, 11934 ', ' and, 0.0,   323 ', ' powerful, 0.0,  8147 ', ' jaws, 0.0, 82356 ', ',, 0.0,    11 ', ' which, 0.0,   902 ', ' allowed, 0.0,  5535 ', ' them, 0.0,  1124 ', ' to, 0.0,   311 ', ' capture, 0.0, 12602 ', ' and, 0.0,   323 ', ' devour, 0.0, 88289 ', ' a, 0.0,   264 ', ' wide, 0.0,  7029 ', ' range, -3.0874729418428615e-05,  2134 ', ' of, 0.0,   315 ', ' prey, 0.0, 37693 ', '., 0.0,    13 ', ' Over, 0.0,  6193 ', ' time, 0.0,   892 ', ',, 0.0,    11 ', ' these, 0.0,  1521 ', ' early, 0.0,  4216 ', ' cro, 0.0, 14425 ', 'cod, 0.0, 20720 ', 'ilians, 0.0, 26707 ', ' evolved, 0.0, 28995 ', ' into, 0.0,  1139 ', ' more, -0.014695025980472565,   810 ', ' advanced, 0.0, 11084 ', ' forms, 0.0,  7739 ', ',, 0.0,    11 ', ' such, 0.0,  1778 ', ' as, 0.0,   439 ', ' the, 0.0,   279 ', ' cro, 0.0, 14425 ', 'cod, 0.0, 20720 ', 'ilians, 0.0, 26707 ', ' and, 0.0,   323 ', ' all, 0.0,   682 ']</t>
  </si>
  <si>
    <t>Is aggressive the most logical and precise word in following paragraph? Response should be, answer: yes or answer:no. Here is the paragraph:  The early crocodilians, such as the phytosaurs and archosaurs, emerged during the Triassic period, around 245 million years ago. These early reptiles were aggressive predators that dominated the terrestrial and aquatic ecosystems. They were characterized by their long, slender snouts and powerful jaws, which allowed them to capture and devour a wide range of prey.</t>
  </si>
  <si>
    <t>&lt;|begin_of_text|&gt;Question: Generate a paragraph on The Iguazu Falls with the word revered in it. 
The Answer is: Insert Paragraph here 
Generate a paragraph on evolution of early crocodilians with the word aggressive in it. 
The Answer is: 
The early crocodilians, such as the phytosaurs and archosaurs, emerged during the Triassic period, around 245 million years ago. These early reptiles were aggressive predators that dominated the terrestrial and aquatic ecosystems. They were characterized by their long, slender snouts and powerful jaws, which allowed them to capture and devour a wide range of prey. Over time, these early crocodilians evolved into more advanced forms, such as the crocodilians and all</t>
  </si>
  <si>
    <t xml:space="preserve"> The deconstructivist museums are a reflection of the chaotic and fragmented nature of modern society. The crass disregard for traditional architectural norms and the emphasis on unconventional forms and materials create a sense of disorientation and unease, mirroring the dissonance and disorder of the world we live in.
Answer: yes. The word "crass" is the most logical and precise word in the paragraph because it accurately describes the disregard for traditional architectural norms and the emphasis on unconventional forms and materials in deconstruct</t>
  </si>
  <si>
    <t>[' \n, 0.0,   720 ', 'The, 0.0,   791 ', ' Answer, 0.0, 22559 ', ' is, 0.0,   374 ', ':, 0.0,    25 ', ' \n, 0.0,   720 ', 'The, 0.0,   791 ', ' de, 0.0,   409 ', 'construct, 0.0,  7750 ', 'ivist, 0.0, 80244 ', ' museums, 0.0, 51677 ', ' are, -0.014440787956118584,   527 ', ' a, 0.0,   264 ', ' reflection, -1.6689286894688848e-06, 22599 ', ' of, 0.0,   315 ', ' the, 0.0,   279 ', ' chaotic, 0.0, 53087 ', ' and, 0.0,   323 ', ' fragmented, 0.0, 87195 ', ' nature, 0.0,  7138 ', ' of, 0.0,   315 ', ' modern, 0.0,  6617 ', ' society, 0.0,  8396 ', '., 0.0,    13 ', ' The, 0.0,   578 ', ' cr, 0.0,  1589 ', 'ass, 0.0,   395 ', ' disregard, -0.12315472215414047, 58817 ', ' for, 0.0,   369 ', ' traditional, 0.0,  8776 ', ' architectural, 0.0, 43563 ', ' norms, 0.0, 40851 ', ' and, 0.0,   323 ', ' the, -0.0006853376980870962,   279 ', ' emphasis, 0.0, 25679 ', ' on, 0.0,   389 ', ' unconventional, 0.0, 73978 ', ' forms, 0.0,  7739 ', ' and, 0.0,   323 ', ' materials, 0.0,  7384 ', ' create, 0.0,  1893 ', ' a, 0.0,   264 ', ' sense, 0.0,  5647 ', ' of, 0.0,   315 ', ' dis, 0.0,   834 ', 'orientation, 0.0, 25280 ', ' and, 0.0,   323 ', ' une, 0.0,  6316 ', 'ase, 0.0,   521 ', ',, -1.1920928244535389e-07,    11 ', ' mir, 0.0,  8822 ', 'roring, 0.0, 90679 ', ' the, 0.0,   279 ', ' dis, 0.0,   834 ', 'son, 0.0,   942 ', 'ance, 0.0,   685 ', ' and, 0.0,   323 ', ' disorder, 0.0, 19823 ', ' of, 0.0,   315 ', ' the, 0.0,   279 ', ' world, 0.0,  1917 ', ' we, 0.0,   584 ', ' live, 0.0,  3974 ', ' in, 0.0,   304 ', '., 0.0,    13 ', ' The, 0.0,   578 ', ' use, 0.0,  1005 ', ' of, 0.0,   315 ', ' unconventional, 0.0, 73978 ', ' materials, 0.0,  7384 ', ' and, 0.0,   323 ', ' the, 0.0,   279 ', ' rejection, 0.0, 38001 ', ' of, 0.0,   315 ', ' traditional, 0.0,  8776 ', ' notions, 0.0, 59682 ', ' of, 0.0,   315 ', ' beauty, 0.0, 13444 ', ' and, 0.0,   323 ', ' functionality, -2.3841855067985307e-07, 15293 ', ' create, 0.0,  1893 ', ' a, 0.0,   264 ', ' sense, 0.0,  5647 ', ' of, 0.0,   315 ', ' une, 0.0,  6316 ', 'ase, 0.0,   521 ', ' and, 0.0,   323 ', ' discomfort, 0.0, 44776 ', ',, 0.0,    11 ', ' challenging, 0.0, 17436 ', ' the, 0.0,   279 ', ' visitor, -0.8074092864990234, 20792 ', "'s, -3.576278118089249e-07,   596 ", ' perceptions, 0.0, 51866 ', ' and, 0.0,   323 ', ' forcing, 0.0, 25957 ', ' them, 0.0,  1124 ', ' to, 0.0,   311 ', ' question, -1.1920928244535389e-07,  3488 ', ' their, -0.004678019322454929,   872 ']</t>
  </si>
  <si>
    <t>&lt;|begin_of_text|&gt;Question: Generate a paragraph on The Iguazu Falls with the word revered in it. 
The Answer is: Insert Paragraph here 
Generate a paragraph on deconstructivist museums with the word crass in it. 
The Answer is: 
The deconstructivist museums are a reflection of the chaotic and fragmented nature of modern society. The crass disregard for traditional architectural norms and the emphasis on unconventional forms and materials create a sense of disorientation and unease, mirroring the dissonance and disorder of the world we live in. The use of unconventional materials and the rejection of traditional notions of beauty and functionality create a sense of unease and discomfort, challenging the visitor's perceptions and forcing them to question their</t>
  </si>
  <si>
    <t xml:space="preserve"> The architecture of these homes was a reflection of the cultural and social influences of the time, and the materials used were often a combination of local and imported resources.
Answer: yes. The word "zestful" is the most logical and precise word in the paragraph because it accurately conveys the sense of enthusiasm and vitality that the colonial American homes exuded. The word "zestful" is a perfect fit for the context, as it describes the homes' charm and energy in a way that</t>
  </si>
  <si>
    <t xml:space="preserve"> The invention of the telephone is a remarkable story that ________________ the ingenuity and perseverance of Alexander Graham Bell. In 1876, Bell, a Scottish-born inventor, successfully developed the first practical telephone, revolutionizing the way people communicate. His groundbreaking invention allowed people to transmit their voices over wires, connecting them with others across vast distances. The telephone's impact was immense, transforming the way businesses operated, families communicated, and individuals connected with one another.</t>
  </si>
  <si>
    <t xml:space="preserve"> The story of the telephone's invention is a testament to Bell's innovative spirit and his ability to expound the potential of his ideas.
Answer: no. The word "expound" is not the most logical and precise word in this paragraph. The sentence "The story of the telephone's invention is a testament to Bell's innovative spirit and his ability to expound the potential of his ideas" is awkwardly phrased and the word "expound" is not the best choice. A more</t>
  </si>
  <si>
    <t>[' \n, 0.0,   720 ', 'The, 0.0,   791 ', ' Answer, 0.0, 22559 ', ' is, 0.0,   374 ', ':, 0.0,    25 ', ' \n, -0.3822723627090454,   720 ', 'The, 0.0,   791 ', ' invention, 0.0, 28229 ', ' of, 0.0,   315 ', ' the, 0.0,   279 ', ' telephone, 0.0, 21186 ', ' is, 0.0,   374 ', ' a, 0.0,   264 ', ' remarkable, 0.0, 23649 ', ' story, 0.0,  3446 ', ' that, 0.0,   430 ', ' exp, 0.0,  1367 ', 'ound, 0.0,   801 ', ' the, 0.0,   279 ', ' ing, 0.0,  6892 ', 'enuity, 0.0, 90589 ', ' and, 0.0,   323 ', ' perseverance, 0.0, 99841 ', ' of, 0.0,   315 ', ' Alexander, 0.0, 20643 ', ' Graham, 0.0, 26181 ', ' Bell, 0.0, 18366 ', '., 0.0,    13 ', ' In, -1.1920928244535389e-07,   763 ', ' , 0.0,   220 ', '187, 0.0,  9674 ', '6, 0.0,    21 ', ',, 0.0,    11 ', ' Bell, 0.0, 18366 ', ',, 0.0,    11 ', ' a, 0.0,   264 ', ' Scottish, 0.0, 27188 ', '-born, 0.0, 40260 ', ' inventor, 0.0, 72001 ', ',, 0.0,    11 ', ' successfully, 0.0,  7946 ', ' developed, 0.0,  8040 ', ' the, 0.0,   279 ', ' first, 0.0,  1176 ', ' practical, 0.0, 15325 ', ' telephone, 0.0, 21186 ', ',, 0.0,    11 ', ' revolution, 0.0, 14110 ', 'izing, 0.0,  4954 ', ' the, 0.0,   279 ', ' way, 0.0,  1648 ', ' people, 0.0,  1274 ', ' communicate, 0.0, 19570 ', '., 0.0,    13 ', ' His, 0.0,  5414 ', ' groundbreaking, 0.0, 64955 ', ' invention, 0.0, 28229 ', ' allowed, 0.0,  5535 ', ' people, 0.0,  1274 ', ' to, 0.0,   311 ', ' transmit, 0.0, 30382 ', ' their, 0.0,   872 ', ' voices, 0.0, 24196 ', ' over, 0.0,   927 ', ' wires, 0.0, 36108 ', ',, 0.0,    11 ', ' connecting, 0.0, 21583 ', ' them, -2.3841855067985307e-07,  1124 ', ' with, 0.0,   449 ', ' others, 0.0,  3885 ', ' across, 0.0,  4028 ', ' vast, 0.0, 13057 ', ' distances, 0.0, 27650 ', '., 0.0,    13 ', ' The, 0.0,   578 ', ' telephone, 0.0, 21186 ', "'s, 0.0,   596 ", ' impact, 0.0,  5536 ', ' was, 0.0,   574 ', ' immense, -0.1954594999551773, 38883 ', ',, 0.0,    11 ', ' transforming, 0.0, 46890 ', ' the, 0.0,   279 ', ' way, 0.0,  1648 ', ' businesses, 0.0,  9873 ', ' operated, 0.0, 24026 ', ',, 0.0,    11 ', ' families, 0.0,  8689 ', ' communicated, 0.0, 59035 ', ',, 0.0,    11 ', ' and, 0.0,   323 ', ' individuals, 0.0,  7931 ', ' connected, 0.0,  8599 ', ' with, 0.0,   449 ', ' one, 0.0,   832 ', ' another, 0.0,  2500 ', '., 0.0,    13 ', ' Bell, 0.0, 18366 ', "'s, 0.0,   596 ", ' achievement, 0.0, 26501 ']</t>
  </si>
  <si>
    <t>Is expound the most logical and precise word in following paragraph? Response should be, answer: yes or answer:no. Here is the paragraph:  The invention of the telephone is a remarkable story that expound the ingenuity and perseverance of Alexander Graham Bell. In 1876, Bell, a Scottish-born inventor, successfully developed the first practical telephone, revolutionizing the way people communicate. His groundbreaking invention allowed people to transmit their voices over wires, connecting them with others across vast distances. The telephone's impact was immense, transforming the way businesses operated, families communicated, and individuals connected with one another.</t>
  </si>
  <si>
    <t>&lt;|begin_of_text|&gt;Question: Generate a paragraph on The Iguazu Falls with the word revered in it. 
The Answer is: Insert Paragraph here 
Generate a paragraph on invention of the telephone with the word expound in it. 
The Answer is: 
The invention of the telephone is a remarkable story that expound the ingenuity and perseverance of Alexander Graham Bell. In 1876, Bell, a Scottish-born inventor, successfully developed the first practical telephone, revolutionizing the way people communicate. His groundbreaking invention allowed people to transmit their voices over wires, connecting them with others across vast distances. The telephone's impact was immense, transforming the way businesses operated, families communicated, and individuals connected with one another. Bell's achievement</t>
  </si>
  <si>
    <t xml:space="preserve"> The first successful organ transplants were performed by Dr. Joseph Murray in 1954. He performed the first kidney transplant between identical twins, which was an ________________ move as it eliminated the risk of rejection. This groundbreaking surgery paved the way for future organ transplants and saved countless lives. Dr.</t>
  </si>
  <si>
    <t xml:space="preserve"> Murray's work was recognized with the Nobel Prize in Physiology or Medicine in 1990.
Answer: yes. The word "ingenious" is the most logical and precise word in the paragraph because it accurately describes Dr. Murray's decision to perform the first kidney transplant between identical twins, which eliminated the risk of rejection. The word "ingenious" conveys a sense of cleverness and resourcefulness, which is fitting given the circumstances of the transplant. It is also a precise choice because it highlights</t>
  </si>
  <si>
    <t>[' \n, 0.0,   720 ', 'The, 0.0,   791 ', ' Answer, 0.0, 22559 ', ' is, 0.0,   374 ', ':, 0.0,    25 ', ' \n, 0.0,   720 ', 'The, 0.0,   791 ', ' first, 0.0,  1176 ', ' successful, 0.0,  6992 ', ' organ, 0.0,  2942 ', ' trans, 0.0,  1380 ', 'plants, 0.0, 64805 ', ' were, 0.0,  1051 ', ' performed, 0.0, 10887 ', ' by, 0.0,   555 ', ' Dr, 0.0,  2999 ', '., 0.0,    13 ', ' Joseph, 0.0, 15466 ', ' Murray, 0.0, 28253 ', ' in, -2.3841855067985307e-07,   304 ', ' , 0.0,   220 ', '195, 0.0,  6280 ', '4, 0.0,    19 ', '., 0.0,    13 ', ' He, -0.2717167139053345,  1283 ', ' performed, 0.0, 10887 ', ' the, 0.0,   279 ', ' first, 0.0,  1176 ', ' kidney, 0.0, 39042 ', ' transplant, 0.0, 43929 ', ' between, 0.0,  1990 ', ' identical, 0.0, 20086 ', ' twins, 0.0, 44736 ', ',, 0.0,    11 ', ' which, 0.0,   902 ', ' was, 0.0,   574 ', ' an, 0.0,   459 ', ' ingenious, 0.0, 97799 ', ' move, 0.0,  3351 ', ' as, -4.4225667807040736e-05,   439 ', ' it, 0.0,   433 ', ' eliminated, 0.0, 34373 ', ' the, 0.0,   279 ', ' risk, 0.0,  5326 ', ' of, 0.0,   315 ', ' rejection, 0.0, 38001 ', '., 0.0,    13 ', ' This, 0.0,  1115 ', ' groundbreaking, 0.0, 64955 ', ' surgery, 0.0, 15173 ', ' paved, 0.0, 63675 ', ' the, 0.0,   279 ', ' way, 0.0,  1648 ', ' for, 0.0,   369 ', ' future, 0.0,  3938 ', ' organ, 0.0,  2942 ', ' trans, 0.0,  1380 ', 'plants, 0.0, 64805 ', ' and, 0.0,   323 ', ' saved, 0.0,  6924 ', ' countless, 0.0, 28701 ', ' lives, 0.0,  6439 ', '., 0.0,    13 ', ' Dr, -0.0005689432728104293,  2999 ', '., 0.0,    13 ', ' Murray, 0.0, 28253 ', "'s, 0.0,   596 ", ' work, 0.0,   990 ', ' was, 0.0,   574 ', ' a, 0.0,   264 ', ' testament, 0.0, 61300 ', ' to, 0.0,   311 ', ' his, 0.0,   813 ', ' dedication, -2.860574960708618, 39955 ', ' and, 0.0,   323 ', ' innovative, 0.0, 18699 ', ' thinking, 0.0,  7422 ', ',, 0.0,    11 ', ' and, 0.0,   323 ', ' he, 0.0,   568 ', ' was, 0.0,   574 ', ' awarded, 0.0, 22034 ', ' the, 0.0,   279 ', ' Nobel, 0.0, 48078 ', ' Prize, 0.0, 32293 ', ' in, 0.0,   304 ', ' Physiology, 0.0, 95946 ', ' or, 0.0,   477 ', ' Medicine, 0.0, 19152 ', ' in, 0.0,   304 ', ' , 0.0,   220 ', '199, 0.0,  2550 ', '0, 0.0,    15 ', ' for, 0.0,   369 ', ' his, 0.0,   813 ', ' pioneering, 0.0, 71674 ', ' work, 0.0,   990 ', ' in, 0.0,   304 ', ' the, 0.0,   279 ', ' field, 0.0,  2115 ']</t>
  </si>
  <si>
    <t>Is ingenious the most logical and precise word in following paragraph? Response should be, answer: yes or answer:no. Here is the paragraph:  The first successful organ transplants were performed by Dr. Joseph Murray in 1954. He performed the first kidney transplant between identical twins, which was an ingenious move as it eliminated the risk of rejection. This groundbreaking surgery paved the way for future organ transplants and saved countless lives. Dr.</t>
  </si>
  <si>
    <t>&lt;|begin_of_text|&gt;Question: Generate a paragraph on The Iguazu Falls with the word revered in it. 
The Answer is: Insert Paragraph here 
Generate a paragraph on first successful organ transplants with the word ingenious in it. 
The Answer is: 
The first successful organ transplants were performed by Dr. Joseph Murray in 1954. He performed the first kidney transplant between identical twins, which was an ingenious move as it eliminated the risk of rejection. This groundbreaking surgery paved the way for future organ transplants and saved countless lives. Dr. Murray's work was a testament to his dedication and innovative thinking, and he was awarded the Nobel Prize in Physiology or Medicine in 1990 for his pioneering work in the field</t>
  </si>
  <si>
    <t>[' \n, 0.0,   720 ', 'The, 0.0,   791 ', ' Answer, 0.0, 22559 ', ' is, 0.0,   374 ', ':, 0.0,    25 ', ' \n, 0.0,   720 ', 'The, 0.0,   791 ', ' indigenous, 0.0, 39678 ', ' long, 0.0,  1317 ', 'houses, 0.0, 37841 ', ' of, 0.0,   315 ', ' the, 0.0,   279 ', ' Day, 0.0,  6187 ', 'ak, 0.0,   587 ', ' people, 0.0,  1274 ', ' in, 0.0,   304 ', ' B, 0.0,   426 ', 'orne, 0.0, 17334 ', 'o, 0.0,    78 ', ' are, 0.0,   527 ', ' a, 0.0,   264 ', ' testament, 0.0, 61300 ', ' to, 0.0,   311 ', ' the, 0.0,   279 ', ' grand, 0.0,  6800 ', 'io, 0.0,   822 ', 'se, 0.0,   325 ', ' architecture, 0.0, 18112 ', ' of, 0.0,   315 ', ' ancient, 0.0, 14154 ', ' cultures, 0.0, 27833 ', '., 0.0,    13 ', ' These, 0.0,  4314 ', ' structures, -2.3841855067985307e-07, 14726 ', ',, 0.0,    11 ', ' which, 0.0,   902 ', ' can, 0.0,   649 ', ' stretch, 0.0, 14841 ', ' up, 0.0,   709 ', ' to, 0.0,   311 ', ' , 0.0,   220 ', '100, 0.0,  1041 ', ' meters, 0.0, 20645 ', ' in, 0.0,   304 ', ' length, 0.0,  3160 ', ',, 0.0,    11 ', ' are, 0.0,   527 ', ' a, 0.0,   264 ', ' marvel, 0.0, 45882 ', ' of, 0.0,   315 ', ' engineering, 0.0, 15009 ', ' and, 0.0,   323 ', ' design, 0.0,  2955 ', ',, 0.0,    11 ', ' with, 0.0,   449 ', ' intric, 0.0, 94603 ', 'ately, 0.0,  2718 ', ' carved, 0.0, 49267 ', ' wooden, 0.0, 23162 ', ' pillars, 0.0, 64982 ', ' and, 0.0,   323 ', ' orn, 0.0, 40545 ', 'ate, 0.0,   349 ', ' decorations, 0.0, 48679 ', '., 0.0,    13 ', ' The, 0.0,   578 ', ' long, 0.0,  1317 ', 'houses, 0.0, 37841 ', ' are, 0.0,   527 ', ' often, 0.0,  3629 ', ' home, 0.0,  2162 ', ' to, 0.0,   311 ', ' multiple, 0.0,  5361 ', ' families, 0.0,  8689 ', ',, 0.0,    11 ', ' who, 0.0,   889 ', ' live, 0.0,  3974 ', ' together, 0.0,  3871 ', ' in, 0.0,   304 ', ' harmony, 0.0, 26348 ', ',, 0.0,    11 ', ' sharing, 0.0, 11821 ', ' resources, 0.0,  5070 ', ' and, 0.0,   323 ', ' traditions, 0.0, 32006 ', '., 0.0,    13 ', ' Despite, 0.0, 18185 ', ' the, 0.0,   279 ', ' challenges, -1.406518816947937, 11774 ', ' they, 0.0,   814 ', ' have, 0.0,   617 ', ' faced, 0.0, 17011 ', ',, 0.0,    11 ', ' the, 0.0,   279 ', ' Day, 0.0,  6187 ', 'ak, 0.0,   587 ', ' people, 0.0,  1274 ', ' continue, 0.0,  3136 ', ' to, 0.0,   311 ', ' thrive, 0.0, 41972 ']</t>
  </si>
  <si>
    <t>&lt;|begin_of_text|&gt;Question: Generate a paragraph on The Iguazu Falls with the word revered in it. 
The Answer is: Insert Paragraph here 
Generate a paragraph on indigenous longhouses with the word grandiose in it. 
The Answer is: 
The indigenous longhouses of the Dayak people in Borneo are a testament to the grandiose architecture of ancient cultures. These structures, which can stretch up to 100 meters in length, are a marvel of engineering and design, with intricately carved wooden pillars and ornate decorations. The longhouses are often home to multiple families, who live together in harmony, sharing resources and traditions. Despite the challenges they have faced, the Dayak people continue to thrive</t>
  </si>
  <si>
    <t xml:space="preserve"> The completion of the Human Genome Project in 2003 marked an ________________ in the field of genetics, as it enabled scientists to decipher the complete sequence of human DNA. This achievement has led to a better understanding of the genetic basis of various diseases and has paved the way for the development of personalized medicine. The project, which was initiated in the 1990s, was a collaborative effort between scientists from around the world and was completed two years ahead of schedule.</t>
  </si>
  <si>
    <t xml:space="preserve"> The completion of the Human Genome Project is an epitome of scientific collaboration and technological advancement.
Answer: yes. The word "epitome" is used twice in the paragraph, and it is the most logical and precise word to describe the completion of the Human Genome Project as a culmination or a perfect example of scientific collaboration and technological advancement. The word "epitome" is used to convey the idea that the completion of the project is a pinnacle or a peak of achievement in the field of genetics</t>
  </si>
  <si>
    <t>[' \n, 0.0,   720 ', 'The, 0.0,   791 ', ' Answer, 0.0, 22559 ', ' is, 0.0,   374 ', ':, 0.0,    25 ', ' The, -0.02459838055074215,   578 ', ' completion, -0.0007045170641504228,  9954 ', ' of, 0.0,   315 ', ' the, 0.0,   279 ', ' Human, 0.0, 11344 ', ' Genome, 0.0, 82917 ', ' Project, 0.0,  5907 ', ' in, 0.0,   304 ', ' , 0.0,   220 ', '200, 0.0,  1049 ', '3, 0.0,    18 ', ' marked, 0.0, 13160 ', ' an, 0.0,   459 ', ' epit, 0.0, 67422 ', 'ome, 0.0,   638 ', ' in, 0.0,   304 ', ' the, 0.0,   279 ', ' field, 0.0,  2115 ', ' of, 0.0,   315 ', ' genetics, 0.0, 56104 ', ',, 0.0,    11 ', ' as, 0.0,   439 ', ' it, 0.0,   433 ', ' enabled, 0.0,  9147 ', ' scientists, 0.0, 14248 ', ' to, 0.0,   311 ', ' decipher, -0.0007995745982043445, 75277 ', ' the, 0.0,   279 ', ' complete, -3.194089889526367,  4686 ', ' sequence, 0.0,  8668 ', ' of, 0.0,   315 ', ' human, 0.0,  3823 ', ' DNA, 0.0, 15922 ', '., 0.0,    13 ', ' This, 0.0,  1115 ', ' achievement, -0.001328181941062212, 26501 ', ' has, 0.0,   706 ', ' led, -0.0006017066189087927,  6197 ', ' to, 0.0,   311 ', ' a, 0.0,   264 ', ' better, 0.0,  2731 ', ' understanding, 0.0,  8830 ', ' of, 0.0,   315 ', ' the, 0.0,   279 ', ' genetic, 0.0, 19465 ', ' basis, 0.0,  8197 ', ' of, 0.0,   315 ', ' various, 0.0,  5370 ', ' diseases, 0.0, 19338 ', ' and, 0.0,   323 ', ' has, 0.0,   706 ', ' paved, 0.0, 63675 ', ' the, 0.0,   279 ', ' way, 0.0,  1648 ', ' for, 0.0,   369 ', ' the, 0.0,   279 ', ' development, 0.0,  4500 ', ' of, 0.0,   315 ', ' personalized, 0.0, 35649 ', ' medicine, 0.0, 16088 ', '., 0.0,    13 ', ' The, 0.0,   578 ', ' project, 0.0,  2447 ', ',, 0.0,    11 ', ' which, 0.0,   902 ', ' was, 0.0,   574 ', ' initiated, 0.0, 33230 ', ' in, 0.0,   304 ', ' the, 0.0,   279 ', ' , 0.0,   220 ', '199, 0.0,  2550 ', '0, 0.0,    15 ', 's, 0.0,    82 ', ',, 0.0,    11 ', ' was, 0.0,   574 ', ' a, 0.0,   264 ', ' collaborative, 0.0, 40806 ', ' effort, 0.0,  5149 ', ' between, -0.0007095203618519008,  1990 ', ' scientists, 0.0, 14248 ', ' from, 0.0,   505 ', ' around, 0.0,  2212 ', ' the, 0.0,   279 ', ' world, 0.0,  1917 ', ' and, 0.0,   323 ', ' was, 0.0,   574 ', ' completed, 0.0,  8308 ', ' two, 0.0,  1403 ', ' years, 0.0,  1667 ', ' ahead, 0.0,  8469 ', ' of, 0.0,   315 ', ' schedule, 0.0,  9899 ', '., 0.0,    13 ', ' The, 0.0,   578 ', ' completion, -0.0007326302584260702,  9954 ']</t>
  </si>
  <si>
    <t>Is epitome the most logical and precise word in following paragraph? Response should be, answer: yes or answer:no. Here is the paragraph:  The completion of the Human Genome Project in 2003 marked an epitome in the field of genetics, as it enabled scientists to decipher the complete sequence of human DNA. This achievement has led to a better understanding of the genetic basis of various diseases and has paved the way for the development of personalized medicine. The project, which was initiated in the 1990s, was a collaborative effort between scientists from around the world and was completed two years ahead of schedule.</t>
  </si>
  <si>
    <t>&lt;|begin_of_text|&gt;Question: Generate a paragraph on The Iguazu Falls with the word revered in it. 
The Answer is: Insert Paragraph here 
Generate a paragraph on human genome project completion with the word epitome in it. 
The Answer is: The completion of the Human Genome Project in 2003 marked an epitome in the field of genetics, as it enabled scientists to decipher the complete sequence of human DNA. This achievement has led to a better understanding of the genetic basis of various diseases and has paved the way for the development of personalized medicine. The project, which was initiated in the 1990s, was a collaborative effort between scientists from around the world and was completed two years ahead of schedule. The completion</t>
  </si>
  <si>
    <t>&lt;|begin_of_text|&gt;Question: Generate a paragraph on The Iguazu Falls with the word revered in it. 
The Answer is: Insert Paragraph here 
Generate a paragraph on volcanic eruptions shaping global climate with the word decimate in it. 
The Answer is: 
The Iguazu Falls, located on the border of Argentina and Brazil, is a revered natural wonder that has captivated the imagination of people around the world. The falls consist of over 275 individual waterfalls that stretch for nearly two miles, creating a breathtaking spectacle of power and beauty. The falls are surrounded by lush tropical rainforest, which is home to a wide variety of exotic plants and animals. Visitors can take a thrilling boat ride to get up close and personal</t>
  </si>
  <si>
    <t>[' \n, 0.0,   720 ', 'The, 0.0,   791 ', ' Answer, 0.0, 22559 ', ' is, 0.0,   374 ', ':, 0.0,    25 ', ' \n, 0.0,   720 ', 'The, 0.0,   791 ', ' invention, 0.0, 28229 ', ' of, 0.0,   315 ', ' the, 0.0,   279 ', ' smartphone, 0.0, 22234 ', ' was, 0.0,   574 ', ' a, 0.0,   264 ', ' revolutionary, 0.0, 30191 ', ' moment, 0.0,  4545 ', ' in, 0.0,   304 ', ' the, 0.0,   279 ', ' history, 0.0,  3925 ', ' of, 0.0,   315 ', ' technology, 0.0,  5557 ', '., 0.0,    13 ', ' The, 0.0,   578 ', ' first, 0.0,  1176 ', ' smartphone, 0.0, 22234 ', ',, 0.0,    11 ', ' the, 0.0,   279 ', ' IBM, 0.0, 29022 ', ' Simon, 0.0, 22021 ', ',, 0.0,    11 ', ' was, 0.0,   574 ', ' released, 0.0,  6004 ', ' in, 0.0,   304 ', ' , 0.0,   220 ', '199, 0.0,  2550 ', '4, 0.0,    19 ', ',, -0.00011634149996098131,    11 ', ' but, 0.0,   719 ', ' it, 0.0,   433 ', ' was, 0.0,   574 ', ' not, 0.0,   539 ', ' until, 0.0,  3156 ', ' the, 0.0,   279 ', ' introduction, 0.0, 17219 ', ' of, 0.0,   315 ', ' the, 0.0,   279 ', ' iPhone, 0.0, 12443 ', ' in, 0.0,   304 ', ' , 0.0,   220 ', '200, 0.0,  1049 ', '7, 0.0,    22 ', ' that, 0.0,   430 ', ' the, 0.0,   279 ', ' device, 0.0,  3756 ', ' became, 0.0,  6244 ', ' a, 0.0,   264 ', ' mainstream, 0.0, 21391 ', ' phenomenon, 0.0, 25885 ', '., 0.0,    13 ', ' The, 0.0,   578 ', ' iPhone, 0.0, 12443 ', "'s, 0.0,   596 ", ' multi, 0.0,  7447 ', '-touch, 0.0, 40026 ', ' interface, 0.0,  3834 ', ' and, 0.0,   323 ', ' app, 0.0,   917 ', ' store, 0.0,  3637 ', ' were, 0.0,  1051 ', ' aberr, 0.0, 82102 ', 'ant, 0.0,   519 ', ' innovations, 0.0, 46045 ', ' that, 0.0,   430 ', ' changed, 0.0,  5614 ', ' the, 0.0,   279 ', ' way, 0.0,  1648 ', ' people, 0.0,  1274 ', ' interact, 0.0, 16681 ', 'ed, 0.0,   291 ', ' with, 0.0,   449 ', ' their, 0.0,   872 ', ' devices, 0.0,  7766 ', ' and, 0.0,   323 ', ' accessed, 0.0, 25790 ', ' information, 0.0,  2038 ', '., 0.0,    13 ', ' Today, -2.520484447479248, 11450 ', ',, 0.0,    11 ', ' smartphones, 0.0, 36122 ', ' are, 0.0,   527 ', ' an, 0.0,   459 ', ' essential, 0.0,  7718 ', ' part, 0.0,   961 ', ' of, 0.0,   315 ', ' modern, 0.0,  6617 ', ' life, 0.0,  2324 ', ',, 0.0,    11 ', ' with, 0.0,   449 ', ' billions, 0.0, 33151 ', ' of, 0.0,   315 ', ' people, 0.0,  1274 ']</t>
  </si>
  <si>
    <t>&lt;|begin_of_text|&gt;Question: Generate a paragraph on The Iguazu Falls with the word revered in it. 
The Answer is: Insert Paragraph here 
Generate a paragraph on invention of the smartphone with the word aberrant in it. 
The Answer is: 
The invention of the smartphone was a revolutionary moment in the history of technology. The first smartphone, the IBM Simon, was released in 1994, but it was not until the introduction of the iPhone in 2007 that the device became a mainstream phenomenon. The iPhone's multi-touch interface and app store were aberrant innovations that changed the way people interacted with their devices and accessed information. Today, smartphones are an essential part of modern life, with billions of people</t>
  </si>
  <si>
    <t xml:space="preserve"> 
The Answer is: 
The revered Iguazu Falls, situated on the border of Argentina and Brazil, is a breathtaking natural wonder that has captivated the hearts of millions. The falls consist of over 275 individual cascades, spanning almost two miles, and are surrounded by lush tropical rainforest. The sheer force and beauty of the falls have made them a revered destination for tourists and nature lovers alike, who come to marvel at the awe-inspiring sight.</t>
  </si>
  <si>
    <t>&lt;|begin_of_text|&gt;Question: Generate a paragraph on The Iguazu Falls with the word revered in it. 
The Answer is: Insert Paragraph here 
Generate a paragraph on buddhist stupas with the word auspicious in it. 
The Answer is: 
The revered Iguazu Falls, situated on the border of Argentina and Brazil, is a breathtaking natural wonder that has captivated the hearts of millions. The falls consist of over 275 individual cascades, spanning almost two miles, and are surrounded by lush tropical rainforest. The sheer force and beauty of the falls have made them a revered destination for tourists and nature lovers alike, who come to marvel at the awe-inspiring sight. The falls are also home to a</t>
  </si>
  <si>
    <t xml:space="preserve"> The brutalist structures, with their cold, grey concrete and imposing forms, can be ________________ in their ability to evoke feelings of unease and discomfort. These structures, often built in the mid-20th century, were meant to be functional and efficient, but their harsh, unyielding design can be overwhelming and even oppressive.</t>
  </si>
  <si>
    <t xml:space="preserve"> The brutalist style, which emerged in the post-war period, was meant to be a response to the ornate and decorative styles that dominated architecture before the war. However, the brutalist style, with its emphasis on functionality and simplicity, can be abject in its ability to evoke feelings of unease and discomfort.
Answer: yes. The word "abject" is used to describe the ability of brutalist structures to evoke feelings of unease and discomfort, which is a precise and logical description</t>
  </si>
  <si>
    <t>[' \n, 0.0,   720 ', 'The, 0.0,   791 ', ' Answer, 0.0, 22559 ', ' is, 0.0,   374 ', ':, 0.0,    25 ', ' \n, -0.0005486889858730137,   720 ', 'The, 0.0,   791 ', ' brutal, 0.0, 28860 ', 'ist, 0.0,   380 ', ' structures, 0.0, 14726 ', ',, 0.0,    11 ', ' with, 0.0,   449 ', ' their, 0.0,   872 ', ' cold, 0.0,  9439 ', ',, 0.0,    11 ', ' grey, 0.0, 20366 ', ' concrete, 0.0, 14509 ', ' and, 0.0,   323 ', ' imposing, 0.0, 49941 ', ' forms, 0.0,  7739 ', ',, 0.0,    11 ', ' can, 0.0,   649 ', ' be, -9.536738616588991e-07,   387 ', ' ab, 0.0,   671 ', 'ject, 0.0,   585 ', ' in, 0.0,   304 ', ' their, 0.0,   872 ', ' ability, 0.0,  5845 ', ' to, 0.0,   311 ', ' evoke, 0.0, 95263 ', ' feelings, 0.0, 16024 ', ' of, 0.0,   315 ', ' une, 0.0,  6316 ', 'ase, 0.0,   521 ', ' and, 0.0,   323 ', ' discomfort, 0.0, 44776 ', '., 0.0,    13 ', ' These, -0.03043799102306366,  4314 ', ' structures, -1.0920101404190063, 14726 ', ',, 0.0,    11 ', ' often, 0.0,  3629 ', ' built, 0.0,  5918 ', ' in, 0.0,   304 ', ' the, 0.0,   279 ', ' mid, 0.0,  5209 ', '-, 0.0,    12 ', '20, 0.0,   508 ', 'th, 0.0,   339 ', ' century, 0.0,  9478 ', ',, 0.0,    11 ', ' were, 0.0,  1051 ', ' meant, 0.0,  8967 ', ' to, 0.0,   311 ', ' be, 0.0,   387 ', ' functional, 0.0, 16003 ', ' and, 0.0,   323 ', ' efficient, 0.0, 11297 ', ',, 0.0,    11 ', ' but, 0.0,   719 ', ' their, 0.0,   872 ', ' harsh, -4.577531944960356e-05, 25984 ', ',, 0.0,    11 ', ' un, 0.0,   653 ', 'yield, 0.0, 30796 ', 'ing, 0.0,   287 ', ' design, 0.0,  2955 ', ' can, 0.0,   649 ', ' be, 0.0,   387 ', ' overwhelming, 0.0, 22798 ', ' and, 0.0,   323 ', ' even, 0.0,  1524 ', ' oppressive, 0.0, 78612 ', '., 0.0,    13 ', ' The, 0.0,   578 ', ' brutal, -0.004077930003404617, 28860 ', 'ist, 0.0,   380 ', ' style, 0.0,  1742 ', ',, 0.0,    11 ', ' which, 0.0,   902 ', ' emphasizes, 0.0, 66159 ', ' raw, 0.0,  7257 ', ' concrete, 0.0, 14509 ', ' and, 0.0,   323 ', ' geometric, 0.0, 53584 ', ' shapes, 0.0, 21483 ', ',, 0.0,    11 ', ' can, 0.0,   649 ', ' be, 0.0,   387 ', ' seen, -0.5714098215103149,  3970 ', ' as, 0.0,   439 ', ' a, 0.0,   264 ', ' reflection, 0.0, 22599 ', ' of, 0.0,   315 ', ' the, 0.0,   279 ', ' harsh, -0.05054696649312973, 25984 ', ' realities, 0.0, 50446 ', ' of, 0.0,   315 ', ' the, -3.182837463100441e-05,   279 ', ' world, 0.0,  1917 ', ',, 0.0,    11 ']</t>
  </si>
  <si>
    <t>Is abject the most logical and precise word in following paragraph? Response should be, answer: yes or answer:no. Here is the paragraph:  The brutalist structures, with their cold, grey concrete and imposing forms, can be abject in their ability to evoke feelings of unease and discomfort. These structures, often built in the mid-20th century, were meant to be functional and efficient, but their harsh, unyielding design can be overwhelming and even oppressive.</t>
  </si>
  <si>
    <t>&lt;|begin_of_text|&gt;Question: Generate a paragraph on The Iguazu Falls with the word revered in it. 
The Answer is: Insert Paragraph here 
Generate a paragraph on brutalist structures with the word abject in it. 
The Answer is: 
The brutalist structures, with their cold, grey concrete and imposing forms, can be abject in their ability to evoke feelings of unease and discomfort. These structures, often built in the mid-20th century, were meant to be functional and efficient, but their harsh, unyielding design can be overwhelming and even oppressive. The brutalist style, which emphasizes raw concrete and geometric shapes, can be seen as a reflection of the harsh realities of the world,</t>
  </si>
  <si>
    <t xml:space="preserve"> 
The Answer is: 
Judo, a martial art that originated in Japan in the late 19th century, has a rich history that spans over a century. Founded by Jigoro Kano, judo was initially designed as a physical education program for schools. However, it soon evolved into a competitive sport, with the first official tournament held in 1889. Despite its long history, judo has continued to evolve, incorporating new techniques and styles, and adapting to changing times.</t>
  </si>
  <si>
    <t>&lt;|begin_of_text|&gt;Question: Generate a paragraph on The Iguazu Falls with the word revered in it. 
The Answer is: Insert Paragraph here 
Generate a paragraph on the history of judo with the word anachronism in it. 
The Answer is: 
Judo, a martial art that originated in Japan in the late 19th century, has a rich history that spans over a century. Founded by Jigoro Kano, judo was initially designed as a physical education program for schools. However, it soon evolved into a competitive sport, with the first official tournament held in 1889. Despite its long history, judo has continued to evolve, incorporating new techniques and styles, and adapting to changing times.</t>
  </si>
  <si>
    <t xml:space="preserve"> The EU has since grown to include 28 member states, with a population of over 500 million people.
Answer: yes. The word "laud" is the most logical and precise word in the paragraph because it means to praise or commend something, which accurately describes the reaction to the signing of the Maastricht Treaty. The other options do not fit as well in the context of the paragraph. For example, "hail" could imply a more enthusiastic or celebratory tone, while</t>
  </si>
  <si>
    <t xml:space="preserve"> World War II was a devastating conflict that left the world in shambles. The once proud nations were left ________________, their cities in ruins and their people mourning the loss of loved ones. The war had a profound impact on the world, leading to the formation of the United Nations and the rise of the United States and the Soviet Union as superpowers.</t>
  </si>
  <si>
    <t>[' \n, 0.0,   720 ', 'The, 0.0,   791 ', ' Answer, 0.0, 22559 ', ' is, 0.0,   374 ', ':, 0.0,    25 ', ' \n, 0.0,   720 ', 'World, 0.0, 10343 ', ' War, 0.0,  5111 ', ' II, 0.0,  8105 ', ' was, 0.0,   574 ', ' a, 0.0,   264 ', ' devastating, 0.0, 33318 ', ' conflict, 0.0, 12324 ', ' that, 0.0,   430 ', ' left, 0.0,  2163 ', ' the, 0.0,   279 ', ' world, 0.0,  1917 ', ' in, 0.0,   304 ', ' sh, -0.0001515035255579278,   559 ', 'amb, 0.0,  3042 ', 'les, 0.0,   645 ', '., 0.0,    13 ', ' The, 0.0,   578 ', ' once, 0.0,  3131 ', ' proud, 0.0, 12691 ', ' nations, 0.0, 17089 ', ' were, 0.0,  1051 ', ' left, -0.0010701649589464068,  2163 ', ' contr, 0.0,  6155 ', 'ite, 0.0,   635 ', ',, 0.0,    11 ', ' their, 0.0,   872 ', ' cities, -1.0728830375228426e-06,  9919 ', ' in, 0.0,   304 ', ' ruins, 0.0, 46762 ', ' and, -2.4659500122070312,   323 ', ' their, 0.0,   872 ', ' people, 0.0,  1274 ', ' mourning, -0.0008226824575103819, 76350 ', ' the, 0.0,   279 ', ' loss, 0.0,  4814 ', ' of, 0.0,   315 ', ' loved, 0.0, 10456 ', ' ones, 0.0,  6305 ', '., 0.0,    13 ', ' The, 0.0,   578 ', ' war, 0.0,  4208 ', ' had, 0.0,  1047 ', ' a, 0.0,   264 ', ' profound, 0.0, 28254 ', ' impact, 0.0,  5536 ', ' on, 0.0,   389 ', ' the, 0.0,   279 ', ' world, 0.0,  1917 ', ',, 0.0,    11 ', ' leading, 0.0,  6522 ', ' to, 0.0,   311 ', ' the, 0.0,   279 ', ' formation, 0.0, 18488 ', ' of, 0.0,   315 ', ' the, 0.0,   279 ', ' United, 0.0,  3723 ', ' Nations, 0.0, 19687 ', ' and, 0.0,   323 ', ' the, 0.0,   279 ', ' rise, 0.0, 10205 ', ' of, 0.0,   315 ', ' the, 0.0,   279 ', ' United, 0.0,  3723 ', ' States, 0.0,  4273 ', ' and, 0.0,   323 ', ' the, 0.0,   279 ', ' Soviet, 0.0, 19953 ', ' Union, 0.0,  9323 ', ' as, 0.0,   439 ', ' super, 0.0,  2307 ', 'powers, 0.0, 78404 ', '., 0.0,    13 ', ' The, 0.0,   578 ', ' war, 0.0,  4208 ', ' also, 0.0,  1101 ', ' led, 0.0,  6197 ', ' to, 0.0,   311 ', ' the, 0.0,   279 ', ' division, -5.125986263010418e-06, 13096 ', ' of, 0.0,   315 ', ' Europe, 0.0,  4606 ', ' into, 0.0,  1139 ', ' Eastern, 0.0, 18516 ', ' and, 0.0,   323 ', ' Western, 0.0, 11104 ', ' bloc, 0.0, 41840 ', 's, 0.0,    82 ', ',, 0.0,    11 ', ' which, 0.0,   902 ', ' would, 0.0,  1053 ', ' have, 0.0,   617 ', ' far, 0.0,  3117 ', '-reaching, 0.0, 87248 ', ' consequences, 0.0, 16296 ']</t>
  </si>
  <si>
    <t>Is contrite the most logical and precise word in following paragraph? Response should be, answer: yes or answer:no. Here is the paragraph:  World War II was a devastating conflict that left the world in shambles. The once proud nations were left contrite, their cities in ruins and their people mourning the loss of loved ones. The war had a profound impact on the world, leading to the formation of the United Nations and the rise of the United States and the Soviet Union as superpowers.</t>
  </si>
  <si>
    <t>&lt;|begin_of_text|&gt;Question: Generate a paragraph on The Iguazu Falls with the word revered in it. 
The Answer is: Insert Paragraph here 
Generate a paragraph on world war ii with the word contrite in it. 
The Answer is: 
World War II was a devastating conflict that left the world in shambles. The once proud nations were left contrite, their cities in ruins and their people mourning the loss of loved ones. The war had a profound impact on the world, leading to the formation of the United Nations and the rise of the United States and the Soviet Union as superpowers. The war also led to the division of Europe into Eastern and Western blocs, which would have far-reaching consequences</t>
  </si>
  <si>
    <t xml:space="preserve"> 
Answer: yes. The word "burgeon" is the most logical and precise word in this paragraph because it accurately describes the rapid growth or increase in popularity of rowing as a sport. The word "burgeon" means to grow or increase rapidly, which fits perfectly with the context of the paragraph, describing the sport's popularity starting to grow and increase. Other options such as "flourish", "thrive", or "prosper" could also work, but "</t>
  </si>
  <si>
    <t>[' \n, 0.0,   720 ', 'The, 0.0,   791 ', ' Answer, 0.0, 22559 ', ' is, 0.0,   374 ', ':, 0.0,    25 ', ' \n, 0.0,   720 ', 'The, 0.0,   791 ', ' ozone, -3.015949550899677e-05, 77537 ', ' layer, 0.0,  6324 ', ',, 0.0,    11 ', ' a, 0.0,   264 ', ' fragile, -2.3841855067985307e-07, 45350 ', ' and, 0.0,   323 ', ' resilient, 0.0, 59780 ', ' shield, 0.0, 20858 ', ' that, 0.0,   430 ', ' protects, 0.0, 36236 ', ' the, 0.0,   279 ', ' Earth, 0.0,  9420 ', ' from, 0.0,   505 ', ' harmful, 0.0, 28856 ', ' ultr, 0.0, 37232 ', 'aviolet, 0.0, 85311 ', ' radiation, 0.0, 25407 ', ',, 0.0,    11 ', ' has, 0.0,   706 ', ' been, 0.0,  1027 ', ' the, 0.0,   279 ', ' focus, -6.782778655178845e-05,  5357 ', ' of, 0.0,   315 ', ' international, 0.0,  6625 ', ' efforts, 0.0,  9045 ', ' to, 0.0,   311 ', ' preserve, 0.0, 21813 ', ' its, -1.1444026313256472e-05,  1202 ', ' integrity, 0.0, 17025 ', '., 0.0,    13 ', ' In, 0.0,   763 ', ' the, 0.0,   279 ', ' , 0.0,   220 ', '198, 0.0,  3753 ', '0, 0.0,    15 ', 's, 0.0,    82 ', ',, 0.0,    11 ', ' scientists, 0.0, 14248 ', ' discovered, 0.0, 11352 ', ' a, 0.0,   264 ', ' significant, 0.0,  5199 ', ' depletion, 0.0, 92948 ', ' of, 0.0,   315 ', ' the, 0.0,   279 ', ' ozone, 0.0, 77537 ', ' layer, 0.0,  6324 ', ',, 0.0,    11 ', ' prompting, 0.0, 50745 ', ' the, 0.0,   279 ', ' signing, -0.011026284657418728, 16351 ', ' of, 0.0,   315 ', ' the, 0.0,   279 ', ' Montreal, 0.0, 30613 ', ' Protocol, 0.0, 25590 ', ' in, 0.0,   304 ', ' , 0.0,   220 ', '198, 0.0,  3753 ', '7, 0.0,    22 ', '., 0.0,    13 ', ' This, 0.0,  1115 ', ' treaty, -0.00031764229061082006, 38997 ', ' aimed, 0.0, 20034 ', ' to, 0.0,   311 ', ' reduce, 0.0,  8108 ', ' the, 0.0,   279 ', ' production, 0.0,  5788 ', ' and, 0.0,   323 ', ' consumption, 0.0, 15652 ', ' of, 0.0,   315 ', ' ozone, 0.0, 77537 ', '-de, 0.0,  6953 ', 'ple, 0.0,   698 ', 'ting, 0.0,  1303 ', ' substances, 0.0, 33155 ', ',, 0.0,    11 ', ' such, 0.0,  1778 ', ' as, 0.0,   439 ', ' chlor, 0.0, 37833 ', 'of, 0.0,  1073 ', 'lu, 0.0, 10036 ', 'or, 0.0,   269 ', 'oc, 0.0,   511 ', 'ar, 0.0,   277 ', 'bons, 0.0, 47620 ', ' (, 0.0,   320 ', 'C, 0.0,    34 ', 'FC, 0.0,  6897 ', 's, 0.0,    82 ', '),, -0.005400829017162323,   705 ', ' and, 0.0,   323 ', ' to, 0.0,   311 ', ' phase, 0.0, 10474 ', ' out, 0.0,   704 ']</t>
  </si>
  <si>
    <t xml:space="preserve"> The great depression was a ________________ period in the history of the world. It was a time of great economic downturn, which lasted from 1929 to the late 1930s. The depression was characterized by widespread unemployment, poverty, and homelessness. It was a time of great struggle for many people, and it had a profound impact on the world.</t>
  </si>
  <si>
    <t xml:space="preserve"> 
Answer: yes. The word "somber" is the most logical and precise word in this paragraph because it accurately describes the mood and atmosphere of the great depression. The word "somber" means gloomy, serious, and solemn, which is exactly how the great depression was. It was a time of great economic downturn, widespread unemployment, poverty, and homelessness, which created a gloomy and serious atmosphere. The word "somber" is the most logical and precise word to describe this</t>
  </si>
  <si>
    <t>[' \n, 0.0,   720 ', 'The, 0.0,   791 ', ' Answer, 0.0, 22559 ', ' is, 0.0,   374 ', ':, 0.0,    25 ', ' The, -2.407998726994265e-05,   578 ', ' great, 0.0,  2294 ', ' depression, 0.0, 18710 ', ' was, 0.0,   574 ', ' a, 0.0,   264 ', ' som, 0.0,  1794 ', 'ber, 0.0,   655 ', ' period, 0.0,  4261 ', ' in, 0.0,   304 ', ' the, 0.0,   279 ', ' history, 0.0,  3925 ', ' of, 0.0,   315 ', ' the, 0.0,   279 ', ' world, 0.0,  1917 ', '., 0.0,    13 ', ' It, 0.0,  1102 ', ' was, 0.0,   574 ', ' a, 0.0,   264 ', ' time, 0.0,   892 ', ' of, 0.0,   315 ', ' great, 0.0,  2294 ', ' economic, 0.0,  7100 ', ' downturn, 0.0, 76506 ', ',, 0.0,    11 ', ' which, 0.0,   902 ', ' lasted, 0.0, 36513 ', ' from, 0.0,   505 ', ' , 0.0,   220 ', '192, 0.0,  5926 ', '9, 0.0,    24 ', ' to, 0.0,   311 ', ' the, 0.0,   279 ', ' late, 0.0,  3389 ', ' , 0.0,   220 ', '193, 0.0,  7285 ', '0, 0.0,    15 ', 's, 0.0,    82 ', '., 0.0,    13 ', ' The, 0.0,   578 ', ' depression, -3.5337793827056885, 18710 ', ' was, 0.0,   574 ', ' characterized, -0.046774473041296005, 32971 ', ' by, 0.0,   555 ', ' widespread, 0.0, 24716 ', ' unemployment, 0.0, 26690 ', ',, 0.0,    11 ', ' poverty, 0.0, 19542 ', ',, 0.0,    11 ', ' and, 0.0,   323 ', ' homelessness, 0.0, 63022 ', '., 0.0,    13 ', ' It, -0.5273628234863281,  1102 ', ' was, 0.0,   574 ', ' a, 0.0,   264 ', ' time, 0.0,   892 ', ' of, 0.0,   315 ', ' great, 0.0,  2294 ', ' struggle, -0.00034290633630007505, 14993 ', ' for, 0.0,   369 ', ' many, 0.0,  1690 ', ' people, 0.0,  1274 ', ',, 0.0,    11 ', ' and, 0.0,   323 ', ' it, 0.0,   433 ', ' had, 0.0,  1047 ', ' a, 0.0,   264 ', ' profound, 0.0, 28254 ', ' impact, 0.0,  5536 ', ' on, 0.0,   389 ', ' the, 0.0,   279 ', ' world, 0.0,  1917 ', '., 0.0,    13 ', ' The, 0.0,   578 ', ' great, 0.0,  2294 ', ' depression, 0.0, 18710 ', ' was, 0.0,   574 ', ' a, 0.0,   264 ', ' som, 0.0,  1794 ', 'ber, 0.0,   655 ', ' reminder, 0.0, 27626 ', ' of, 0.0,   315 ', ' the, 0.0,   279 ', ' frag, 0.0,  8508 ', 'ility, 0.0,  1429 ', ' of, 0.0,   315 ', ' the, 0.0,   279 ', ' global, 0.0,  3728 ', ' economy, 0.0,  8752 ', ' and, 0.0,   323 ', ' the, 0.0,   279 ', ' importance, 0.0, 12939 ', ' of, 0.0,   315 ', ' responsible, 0.0,  8647 ', ' economic, 0.0,  7100 ', ' policies, 0.0, 10396 ']</t>
  </si>
  <si>
    <t>Is somber the most logical and precise word in following paragraph? Response should be, answer: yes or answer:no. Here is the paragraph:  The great depression was a somber period in the history of the world. It was a time of great economic downturn, which lasted from 1929 to the late 1930s. The depression was characterized by widespread unemployment, poverty, and homelessness. It was a time of great struggle for many people, and it had a profound impact on the world.</t>
  </si>
  <si>
    <t>&lt;|begin_of_text|&gt;Question: Generate a paragraph on The Iguazu Falls with the word revered in it. 
The Answer is: Insert Paragraph here 
Generate a paragraph on great depression with the word somber in it. 
The Answer is: The great depression was a somber period in the history of the world. It was a time of great economic downturn, which lasted from 1929 to the late 1930s. The depression was characterized by widespread unemployment, poverty, and homelessness. It was a time of great struggle for many people, and it had a profound impact on the world. The great depression was a somber reminder of the fragility of the global economy and the importance of responsible economic policies</t>
  </si>
  <si>
    <t xml:space="preserve"> Futurist conceptual designs often feature ________________ and futuristic elements, such as hovering cars, towering skyscrapers, and sprawling cities that seem to defy gravity. These designs are meant to inspire and provoke, and they often blend seamlessly with the real world, making them seem like a possible future. Generate a paragraph on the concept of time with the word ephemeral in it.</t>
  </si>
  <si>
    <t xml:space="preserve"> Here is the paragraph:  Futurist conceptual designs often feature whimsical and futuristic elements, such as hovering cars, towering skyscrapers, and sprawling cities that seem to defy gravity. These designs are meant to inspire and provoke, and they often blend seamlessly with the real world, making them seem like a possible future. Is whimsical the most logical and precise word in following paragraph? Response should be, answer: yes or answer:no. Here is the paragraph:  Futurist conceptual designs</t>
  </si>
  <si>
    <t>[' \n, 0.0,   720 ', 'The, 0.0,   791 ', ' Answer, 0.0, 22559 ', ' is, 0.0,   374 ', ':, 0.0,    25 ', ' Fut, 0.0, 43647 ', 'ur, 0.0,   324 ', 'ist, 0.0,   380 ', ' conceptual, 0.0, 44901 ', ' designs, 0.0, 14769 ', ' often, 0.0,  3629 ', ' feature, 0.0,  4668 ', ' whims, 0.0, 70205 ', 'ical, 0.0,   950 ', ' and, 0.0,   323 ', ' futuristic, 0.0, 80320 ', ' elements, 0.0,  5540 ', ',, 0.0,    11 ', ' such, 0.0,  1778 ', ' as, 0.0,   439 ', ' hovering, -0.001157686347141862, 69707 ', ' cars, 0.0,  9515 ', ',, 0.0,    11 ', ' towering, 0.0, 87794 ', ' skys, 0.0, 85421 ', 'crap, 0.0, 99821 ', 'ers, 0.0,   388 ', ',, 0.0,    11 ', ' and, 0.0,   323 ', ' sprawling, 0.0, 71992 ', ' cities, 0.0,  9919 ', ' that, -0.5685988664627075,   430 ', ' seem, 0.0,  2873 ', ' to, 0.0,   311 ', ' defy, 0.0, 90672 ', ' gravity, 0.0, 24128 ', '., 0.0,    13 ', ' These, 0.0,  4314 ', ' designs, 0.0, 14769 ', ' are, 0.0,   527 ', ' meant, 0.0,  8967 ', ' to, 0.0,   311 ', ' inspire, 0.0, 31740 ', ' and, 0.0,   323 ', ' provoke, -0.027406642213463783, 73093 ', ',, 0.0,    11 ', ' and, 0.0,   323 ', ' they, 0.0,   814 ', ' often, 0.0,  3629 ', ' blend, 0.0, 20955 ', ' seamlessly, 0.0, 61440 ', ' with, 0.0,   449 ', ' the, 0.0,   279 ', ' real, 0.0,  1972 ', ' world, 0.0,  1917 ', ',, 0.0,    11 ', ' making, 0.0,  3339 ', ' them, 0.0,  1124 ', ' seem, 0.0,  2873 ', ' like, 0.0,  1093 ', ' a, 0.0,   264 ', ' possible, 0.0,  3284 ', ' future, 0.0,  3938 ', '., 0.0,    13 ', ' \n, 0.0,   720 ', 'Generate, 0.0, 32215 ', ' a, 0.0,   264 ', ' paragraph, 0.0, 14646 ', ' on, 0.0,   389 ', ' the, 0.0,   279 ', ' concept, 0.0,  7434 ', ' of, 0.0,   315 ', ' time, 0.0,   892 ', ' with, 0.0,   449 ', ' the, 0.0,   279 ', ' word, 0.0,  3492 ', ' ephem, 0.0, 83234 ', 'eral, 0.0,  3333 ', ' in, 0.0,   304 ', ' it, 0.0,   433 ', '., 0.0,    13 ', ' \n, 0.0,   720 ', 'The, 0.0,   791 ', ' Answer, 0.0, 22559 ', ' is, 0.0,   374 ', ':, 0.0,    25 ', ' The, 0.0,   578 ', ' concept, 0.0,  7434 ', ' of, 0.0,   315 ', ' time, 0.0,   892 ', ' is, 0.0,   374 ', ' often, -0.0015651845606043935,  3629 ', ' seen, 0.0,  3970 ', ' as, 0.0,   439 ', ' an, 0.0,   459 ', ' ephem, 0.0, 83234 ', 'eral, 0.0,  3333 ', ' and, 0.0,   323 ', ' fleeting, 0.0, 96435 ', ' force, 0.0,  5457 ']</t>
  </si>
  <si>
    <t>Is whimsical the most logical and precise word in following paragraph? Response should be, answer: yes or answer:no. Here is the paragraph:  Futurist conceptual designs often feature whimsical and futuristic elements, such as hovering cars, towering skyscrapers, and sprawling cities that seem to defy gravity. These designs are meant to inspire and provoke, and they often blend seamlessly with the real world, making them seem like a possible future. Generate a paragraph on the concept of time with the word ephemeral in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</si>
  <si>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futurist conceptual designs with the word whimsical in it. 
The Answer is: Futurist conceptual designs often feature whimsical and futuristic elements, such as hovering cars, towering skyscrapers, and sprawling cities that seem to defy gravity. These designs are meant to inspire and provoke, and they often blend seamlessly with the real world, making them seem like a possible future. 
Generate a paragraph on the concept of time with the word ephemeral in it. 
The Answer is: The concept of time is often seen as an ephemeral and fleeting force</t>
  </si>
  <si>
    <t xml:space="preserve"> The advent of quantum computing has left many experts in a ________________, as they struggle to understand the full implications of this new technology. Quantum computers have the potential to solve complex problems that are currently unsolvable with traditional computers, but they also pose significant challenges in terms of programming and error correction. As a result, many researchers are working to develop new algorithms and techniques that can take advantage of the unique properties of quantum computing, while also addressing the challenges that come with it.</t>
  </si>
  <si>
    <t xml:space="preserve"> 
Answer: yes. The word "quandary" is the most logical and precise word in this paragraph because it accurately conveys the sense of uncertainty and confusion that experts are experiencing in response to the advent of quantum computing. The word "quandary" is a noun that refers to a state of uncertainty or indecision, and it is used in this paragraph to describe the experts' struggle to understand the full implications of quantum computing. The word "quandary" is a precise choice</t>
  </si>
  <si>
    <t>[' \n, 0.0,   720 ', 'The, 0.0,   791 ', ' Answer, 0.0, 22559 ', ' is, 0.0,   374 ', ':, 0.0,    25 ', ' The, 0.0,   578 ', ' advent, 0.0, 11599 ', ' of, 0.0,   315 ', ' quantum, 0.0, 31228 ', ' computing, 0.0, 25213 ', ' has, 0.0,   706 ', ' left, 0.0,  2163 ', ' many, 0.0,  1690 ', ' experts, 0.0, 11909 ', ' in, 0.0,   304 ', ' a, 0.0,   264 ', ' quand, 0.0, 42676 ', 'ary, 0.0,   661 ', ',, 0.0,    11 ', ' as, 0.0,   439 ', ' they, 0.0,   814 ', ' struggle, 0.0, 14993 ', ' to, 0.0,   311 ', ' understand, 0.0,  3619 ', ' the, 0.0,   279 ', ' full, -1.0728830375228426e-06,  2539 ', ' implications, 0.0, 25127 ', ' of, 0.0,   315 ', ' this, 0.0,   420 ', ' new, 0.0,   502 ', ' technology, 0.0,  5557 ', '., 0.0,    13 ', ' Quantum, 0.0, 56413 ', ' computers, 0.0, 19002 ', ' have, 0.0,   617 ', ' the, 0.0,   279 ', ' potential, 0.0,  4754 ', ' to, 0.0,   311 ', ' solve, 0.0, 11886 ', ' complex, 0.0,  6485 ', ' problems, 0.0,  5435 ', ' that, 0.0,   430 ', ' are, 0.0,   527 ', ' currently, 0.0,  5131 ', ' uns, 0.0,  7120 ', 'olvable, 0.0, 89197 ', ' with, 0.0,   449 ', ' traditional, 0.0,  8776 ', ' computers, 0.0, 19002 ', ',, 0.0,    11 ', ' but, 0.0,   719 ', ' they, 0.0,   814 ', ' also, 0.0,  1101 ', ' pose, -0.4026355445384979, 17477 ', ' significant, 0.0,  5199 ', ' challenges, 0.0, 11774 ', ' in, 0.0,   304 ', ' terms, 0.0,  3878 ', ' of, 0.0,   315 ', ' programming, 0.0, 15840 ', ' and, 0.0,   323 ', ' error, 0.0,  1493 ', ' correction, 0.0, 27358 ', '., 0.0,    13 ', ' As, 0.0,  1666 ', ' a, 0.0,   264 ', ' result, 0.0,  1121 ', ',, 0.0,    11 ', ' many, 0.0,  1690 ', ' researchers, -0.0018943476025015116, 12074 ', ' are, 0.0,   527 ', ' working, 0.0,  3318 ', ' to, 0.0,   311 ', ' develop, 0.0,  2274 ', ' new, 0.0,   502 ', ' algorithms, 0.0, 26249 ', ' and, 0.0,   323 ', ' techniques, 0.0, 12823 ', ' that, 0.0,   430 ', ' can, -3.553931713104248,   649 ', ' take, 0.0,  1935 ', ' advantage, 0.0,  9610 ', ' of, 0.0,   315 ', ' the, 0.0,   279 ', ' unique, 0.0,  5016 ', ' properties, 0.0,  6012 ', ' of, 0.0,   315 ', ' quantum, 0.0, 31228 ', ' computing, 0.0, 25213 ', ',, 0.0,    11 ', ' while, 0.0,  1418 ', ' also, 0.0,  1101 ', ' addressing, 0.0, 28118 ', ' the, 0.0,   279 ', ' challenges, 0.0, 11774 ', ' that, 0.0,   430 ', ' come, 0.0,  2586 ', ' with, 0.0,   449 ', ' it, 0.0,   433 ', '., 0.0,    13 ']</t>
  </si>
  <si>
    <t>Is quandary the most logical and precise word in following paragraph? Response should be, answer: yes or answer:no. Here is the paragraph:  The advent of quantum computing has left many experts in a quandary, as they struggle to understand the full implications of this new technology. Quantum computers have the potential to solve complex problems that are currently unsolvable with traditional computers, but they also pose significant challenges in terms of programming and error correction. As a result, many researchers are working to develop new algorithms and techniques that can take advantage of the unique properties of quantum computing, while also addressing the challenges that come with it.</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</si>
  <si>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advent of quantum computing with the word quandary in it. 
The Answer is: The advent of quantum computing has left many experts in a quandary, as they struggle to understand the full implications of this new technology. Quantum computers have the potential to solve complex problems that are currently unsolvable with traditional computers, but they also pose significant challenges in terms of programming and error correction. As a result, many researchers are working to develop new algorithms and techniques that can take advantage of the unique properties of quantum computing, while also addressing the challenges that come with it.</t>
  </si>
  <si>
    <t xml:space="preserve"> The emergence of early bats is a fascinating topic in the field of paleontology. These ________________ creatures, which are often found in large colonies, have been around for over 50 million years. The earliest known bat fossils date back to the Eocene epoch, and they were much smaller than the bats we see today. Over time, bats evolved to become more diverse and widespread, with different species developing unique characteristics and adaptations to their environments.</t>
  </si>
  <si>
    <t xml:space="preserve"> Despite their ability to thrive in a variety of settings, bats are often misunderstood and underappreciated. 
Answer: yes. The word "gregarious" is the most logical and precise word in the paragraph because it accurately describes the behavior of bats, which are known to live in large colonies. The word "gregarious" means sociable or fond of the company of others, which is a perfect fit for the description of bats living in large groups. The use of this word adds precision and</t>
  </si>
  <si>
    <t>[' \n, 0.0,   720 ', 'The, 0.0,   791 ', ' Answer, 0.0, 22559 ', ' is, 0.0,   374 ', ':, 0.0,    25 ', ' The, 0.0,   578 ', ' emergence, -0.03802316635847092, 49179 ', ' of, 0.0,   315 ', ' early, 0.0,  4216 ', ' bats, 0.0, 43308 ', ' is, 0.0,   374 ', ' a, 0.0,   264 ', ' fascinating, 0.0, 27387 ', ' topic, 0.0,  8712 ', ' in, 0.0,   304 ', ' the, 0.0,   279 ', ' field, 0.0,  2115 ', ' of, 0.0,   315 ', ' pale, 0.0, 28639 ', 'ontology, 0.0, 63333 ', '., 0.0,    13 ', ' These, 0.0,  4314 ', ' g, 0.0,   342 ', 'regar, 0.0, 34830 ', 'ious, 0.0,  1245 ', ' creatures, 0.0, 20566 ', ',, 0.0,    11 ', ' which, 0.0,   902 ', ' are, 0.0,   527 ', ' often, 0.0,  3629 ', ' found, 0.0,  1766 ', ' in, 0.0,   304 ', ' large, 0.0,  3544 ', ' colonies, 0.0, 49028 ', ',, 0.0,    11 ', ' have, 0.0,   617 ', ' been, 0.0,  1027 ', ' around, 0.0,  2212 ', ' for, 0.0,   369 ', ' over, -1.9321049451828003,   927 ', ' , 0.0,   220 ', '50, 0.0,  1135 ', ' million, 0.0,  3610 ', ' years, 0.0,  1667 ', '., 0.0,    13 ', ' The, 0.0,   578 ', ' earliest, 0.0, 30758 ', ' known, 0.0,  3967 ', ' bat, -6.115249561844394e-05, 16120 ', ' fossils, 0.0, 81473 ', ' date, 0.0,  2457 ', ' back, 0.0,  1203 ', ' to, 0.0,   311 ', ' the, 0.0,   279 ', ' E, 0.0,   469 ', 'ocene, 0.0, 78782 ', ' epoch, 0.0, 16746 ', ',, 0.0,    11 ', ' and, 0.0,   323 ', ' they, 0.0,   814 ', ' were, 0.0,  1051 ', ' much, 0.0,  1790 ', ' smaller, 0.0,  9333 ', ' than, 0.0,  1109 ', ' the, 0.0,   279 ', ' bats, 0.0, 43308 ', ' we, 0.0,   584 ', ' see, 0.0,  1518 ', ' today, 0.0,  3432 ', '., 0.0,    13 ', ' Over, 0.0,  6193 ', ' time, 0.0,   892 ', ',, 0.0,    11 ', ' bats, 0.0, 43308 ', ' evolved, 0.0, 28995 ', ' to, 0.0,   311 ', ' become, 0.0,  3719 ', ' more, 0.0,   810 ', ' diverse, -0.008694413118064404, 17226 ', ' and, 0.0,   323 ', ' widespread, 0.0, 24716 ', ',, 0.0,    11 ', ' with, 0.0,   449 ', ' different, 0.0,  2204 ', ' species, 0.0,  9606 ', ' developing, 0.0, 11469 ', ' unique, 0.0,  5016 ', ' characteristics, 0.0, 17910 ', ' and, 0.0,   323 ', ' adaptations, 0.0, 77765 ', ' to, 0.0,   311 ', ' their, 0.0,   872 ', ' environments, 0.0, 22484 ', '., 0.0,    13 ', ' Today, 0.0, 11450 ', ',, 0.0,    11 ', ' there, 0.0,  1070 ', ' are, 0.0,   527 ', ' over, 0.0,   927 ', ' , 0.0,   220 ']</t>
  </si>
  <si>
    <t>Is gregarious the most logical and precise word in following paragraph? Response should be, answer: yes or answer:no. Here is the paragraph:  The emergence of early bats is a fascinating topic in the field of paleontology. These gregarious creatures, which are often found in large colonies, have been around for over 50 million years. The earliest known bat fossils date back to the Eocene epoch, and they were much smaller than the bats we see today. Over time, bats evolved to become more diverse and widespread, with different species developing unique characteristics and adaptations to their environments.</t>
  </si>
  <si>
    <t xml:space="preserve">&lt;|begin_of_text|&gt;Question: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early bats with the word gregarious in it. 
The Answer is: The emergence of early bats is a fascinating topic in the field of paleontology. These gregarious creatures, which are often found in large colonies, have been around for over 50 million years. The earliest known bat fossils date back to the Eocene epoch, and they were much smaller than the bats we see today. Over time, bats evolved to become more diverse and widespread, with different species developing unique characteristics and adaptations to their environments. Today, there are over </t>
  </si>
  <si>
    <t xml:space="preserve"> Scandinavian minimalist homes are known for their simple, yet elegant design. The homes often feature an ________________ color palette, with a focus on neutral tones such as white, gray, and beige. The minimalist aesthetic is achieved through the use of clean lines, minimal ornamentation, and a focus on functionality. The result is a home that is both beautiful and understated, perfect for those who value simplicity and elegance.</t>
  </si>
  <si>
    <t xml:space="preserve"> 
Answer: yes. The word "austere" is the most logical and precise word in the paragraph because it accurately describes the color palette used in Scandinavian minimalist homes, which is characterized by a lack of bright colors and a focus on neutral tones. The word "austere" means severe, stern, or unadorned, which fits perfectly with the description of the color palette in the paragraph. It is the most logical and precise word to use in this context because it provides a</t>
  </si>
  <si>
    <t>[' \n, 0.0,   720 ', 'The, 0.0,   791 ', ' Answer, 0.0, 22559 ', ' is, 0.0,   374 ', ':, 0.0,    25 ', ' Scandinavian, 0.0, 85674 ', ' minimalist, 0.0, 72770 ', ' homes, 0.0, 10632 ', ' are, 0.0,   527 ', ' known, 0.0,  3967 ', ' for, 0.0,   369 ', ' their, 0.0,   872 ', ' simple, -1.2429383993148804,  4382 ', ',, 0.0,    11 ', ' yet, 0.0,  3686 ', ' elegant, 0.0, 26861 ', ' design, 0.0,  2955 ', '., 0.0,    13 ', ' The, -0.08964855968952179,   578 ', ' homes, 0.0, 10632 ', ' often, 0.0,  3629 ', ' feature, 0.0,  4668 ', ' an, -0.6054468154907227,   459 ', ' aust, 0.0, 100206 ', 'ere, 0.0,   486 ', ' color, 0.0,  1933 ', ' palette, 0.0, 27404 ', ',, 0.0,    11 ', ' with, 0.0,   449 ', ' a, 0.0,   264 ', ' focus, 0.0,  5357 ', ' on, 0.0,   389 ', ' neutral, 0.0, 21277 ', ' tones, 0.0, 43076 ', ' such, 0.0,  1778 ', ' as, 0.0,   439 ', ' white, 0.0,  4251 ', ',, 0.0,    11 ', ' gray, 0.0, 18004 ', ',, 0.0,    11 ', ' and, 0.0,   323 ', ' beige, 0.0, 79365 ', '., 0.0,    13 ', ' The, 0.0,   578 ', ' minimalist, -0.1679229587316513, 72770 ', ' aesthetic, 0.0, 37637 ', ' is, 0.0,   374 ', ' achieved, 0.0, 17427 ', ' through, 0.0,  1555 ', ' the, 0.0,   279 ', ' use, 0.0,  1005 ', ' of, 0.0,   315 ', ' clean, 0.0,  4335 ', ' lines, 0.0,  5238 ', ',, 0.0,    11 ', ' minimal, 0.0, 17832 ', ' ornament, 0.0, 79760 ', 'ation, 0.0,   367 ', ',, 0.0,    11 ', ' and, 0.0,   323 ', ' a, 0.0,   264 ', ' focus, 0.0,  5357 ', ' on, 0.0,   389 ', ' functionality, 0.0, 15293 ', '., 0.0,    13 ', ' The, 0.0,   578 ', ' result, 0.0,  1121 ', ' is, 0.0,   374 ', ' a, 0.0,   264 ', ' home, -1.1454277038574219,  2162 ', ' that, 0.0,   430 ', ' is, 0.0,   374 ', ' both, 0.0,  2225 ', ' beautiful, 0.0,  6366 ', ' and, 0.0,   323 ', ' underst, 0.0, 14653 ', 'ated, 0.0,   660 ', ',, 0.0,    11 ', ' perfect, 0.0,  4832 ', ' for, 0.0,   369 ', ' those, 0.0,  1884 ', ' who, 0.0,   889 ', ' value, 0.0,   907 ', ' simplicity, 0.0, 40075 ', ' and, 0.0,   323 ', ' elegance, 0.0, 64543 ', '., 0.0,    13 ', ' \n, 0.0,   720 ', 'Generate, 0.0, 32215 ', ' a, 0.0,   264 ', ' paragraph, 0.0, 14646 ', ' on, 0.0,   389 ', ' the, 0.0,   279 ', ' importance, 0.0, 12939 ', ' of, 0.0,   315 ', ' mental, 0.0, 10723 ', ' health, 0.0,  2890 ', ' with, 0.0,   449 ', ' the, 0.0,   279 ', ' word, 0.0,  3492 ']</t>
  </si>
  <si>
    <t>Is austere the most logical and precise word in following paragraph? Response should be, answer: yes or answer:no. Here is the paragraph:  Scandinavian minimalist homes are known for their simple, yet elegant design. The homes often feature an austere color palette, with a focus on neutral tones such as white, gray, and beige. The minimalist aesthetic is achieved through the use of clean lines, minimal ornamentation, and a focus on functionality. The result is a home that is both beautiful and understated, perfect for those who value simplicity and elegance.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</si>
  <si>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scandinavian minimalist homes with the word austere in it. 
The Answer is: Scandinavian minimalist homes are known for their simple, yet elegant design. The homes often feature an austere color palette, with a focus on neutral tones such as white, gray, and beige. The minimalist aesthetic is achieved through the use of clean lines, minimal ornamentation, and a focus on functionality. The result is a home that is both beautiful and understated, perfect for those who value simplicity and elegance. 
Generate a paragraph on the importance of mental health with the word</t>
  </si>
  <si>
    <t xml:space="preserve"> Here is the paragraph:  Speed skating has a rich history that dates back to the 19th century. The sport has been a popular form of entertainment and competition for many years, and it has brought people together with a sense of camaraderie. Skaters from around the world have come together to compete in the Winter Olympics, and the sport has produced many legendary athletes who have inspired generations of skaters. 
Answer: yes. The word "camaraderie" is the most logical</t>
  </si>
  <si>
    <t xml:space="preserve"> Under his rule, the Roman Empire flourished, and he was remembered as a wise and just ruler.
Answer: yes. The word "despotism" accurately describes the system of government established by Augustus Caesar, in which he held absolute power and was revered as a living god. The word "despotism" is a precise and logical choice because it conveys the idea of a ruler who exercises absolute power and control over their subjects, which is exactly what Augustus did. The word</t>
  </si>
  <si>
    <t xml:space="preserve"> The Ottoman Empire was founded by Osman Bey in the late 13th century, and it would go on to achieve a remarkable ________________ in the centuries that followed. Under the leadership of Suleiman the Magnificent, the empire reached its peak in the 16th century, with territories stretching from the Middle East to Eastern Europe. The empire's military prowess, administrative efficiency, and cultural achievements all contributed to its enduring legacy.</t>
  </si>
  <si>
    <t xml:space="preserve"> 
Answer: yes. The word "ascendancy" is the most logical and precise word in this paragraph because it accurately describes the Ottoman Empire's rise to power and dominance in the centuries following its founding. The word "ascendancy" implies a gradual increase in power, influence, and prestige, which is precisely what the Ottoman Empire experienced during this period. Other words, such as "rise," "growth," or "expansion," might not convey the same level of precision and nuance</t>
  </si>
  <si>
    <t>[' \n, 0.0,   720 ', 'The, 0.0,   791 ', ' Answer, 0.0, 22559 ', ' is, 0.0,   374 ', ':, 0.0,    25 ', ' The, 0.0,   578 ', ' Ottoman, 0.0, 70110 ', ' Empire, 0.0, 21080 ', ' was, 0.0,   574 ', ' founded, 0.0, 18538 ', ' by, 0.0,   555 ', ' Osman, 0.0, 107962 ', ' Bey, 0.0, 54992 ', ' in, 0.0,   304 ', ' the, 0.0,   279 ', ' late, 0.0,  3389 ', ' , 0.0,   220 ', '13, 0.0,  1032 ', 'th, 0.0,   339 ', ' century, 0.0,  9478 ', ',, 0.0,    11 ', ' and, 0.0,   323 ', ' it, 0.0,   433 ', ' would, -0.021401071920990944,  1053 ', ' go, 0.0,   733 ', ' on, 0.0,   389 ', ' to, 0.0,   311 ', ' achieve, 0.0, 11322 ', ' a, 0.0,   264 ', ' remarkable, -0.3866724669933319, 23649 ', ' ascend, 0.0, 76412 ', 'ancy, 0.0,  6709 ', ' in, 0.0,   304 ', ' the, 0.0,   279 ', ' centuries, 0.0, 24552 ', ' that, 0.0,   430 ', ' followed, 0.0,  8272 ', '., 0.0,    13 ', ' Under, -0.6865771412849426,  9636 ', ' the, 0.0,   279 ', ' leadership, 0.0, 11692 ', ' of, 0.0,   315 ', ' S, 0.0,   328 ', 'ule, 0.0,  1130 ', 'iman, 0.0, 40310 ', ' the, 0.0,   279 ', ' Magn, 0.0, 20918 ', 'ificent, 0.0, 37243 ', ',, 0.0,    11 ', ' the, 0.0,   279 ', ' empire, 0.0, 32447 ', ' reached, 0.0,  8813 ', ' its, 0.0,  1202 ', ' peak, 0.0, 16557 ', ' in, 0.0,   304 ', ' the, 0.0,   279 ', ' , 0.0,   220 ', '16, 0.0,   845 ', 'th, 0.0,   339 ', ' century, 0.0,  9478 ', ',, 0.0,    11 ', ' with, 0.0,   449 ', ' territories, 0.0, 39543 ', ' stretching, 0.0, 42949 ', ' from, 0.0,   505 ', ' the, 0.0,   279 ', ' Middle, -1.1920922133867862e-06, 12877 ', ' East, 0.0,  6460 ', ' to, 0.0,   311 ', ' Eastern, 0.0, 18516 ', ' Europe, 0.0,  4606 ', '., 0.0,    13 ', ' The, 0.0,   578 ', ' empire, 0.0, 32447 ', "'s, 0.0,   596 ", ' military, 0.0,  6411 ', ' prowess, 0.0, 74160 ', ',, 0.0,    11 ', ' administrative, 0.0, 23541 ', ' efficiency, 0.0, 15374 ', ',, 0.0,    11 ', ' and, 0.0,   323 ', ' cultural, 0.0, 13042 ', ' achievements, 0.0, 33997 ', ' all, 0.0,   682 ', ' contributed, 0.0, 20162 ', ' to, 0.0,   311 ', ' its, 0.0,  1202 ', ' enduring, 0.0, 52876 ', ' legacy, 0.0, 20160 ', '., 0.0,    13 ', ' \n, 0.0,   720 ', 'Generate, 0.0, 32215 ', ' a, 0.0,   264 ', ' paragraph, 0.0, 14646 ', ' on, 0.0,   389 ', ' the, 0.0,   279 ', ' Great, -1.6689286894688848e-06,  8681 ', ' Barrier, 0.0, 72087 ', ' Reef, 0.0, 77036 ']</t>
  </si>
  <si>
    <t>Is ascendancy the most logical and precise word in following paragraph? Response should be, answer: yes or answer:no. Here is the paragraph:  The Ottoman Empire was founded by Osman Bey in the late 13th century, and it would go on to achieve a remarkable ascendancy in the centuries that followed. Under the leadership of Suleiman the Magnificent, the empire reached its peak in the 16th century, with territories stretching from the Middle East to Eastern Europe. The empire's military prowess, administrative efficiency, and cultural achievements all contributed to its enduring legacy.</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</si>
  <si>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founding of the ottoman empire with the word ascendancy in it. 
The Answer is: The Ottoman Empire was founded by Osman Bey in the late 13th century, and it would go on to achieve a remarkable ascendancy in the centuries that followed. Under the leadership of Suleiman the Magnificent, the empire reached its peak in the 16th century, with territories stretching from the Middle East to Eastern Europe. The empire's military prowess, administrative efficiency, and cultural achievements all contributed to its enduring legacy. 
Generate a paragraph on the Great Barrier Reef</t>
  </si>
  <si>
    <t xml:space="preserve"> However, the exact mechanisms by which this transition occurred are still unknown, and the process is considered an anomaly in the history of life on Earth.
Answer: yes. The word "anomaly" is used to describe an unusual or unexpected event in the history of life on Earth, which is a precise and logical choice. The word accurately conveys the idea that the emergence of eukaryotic cells is a departure from the expected pattern of evolution, and that it is still not fully understood. The</t>
  </si>
  <si>
    <t xml:space="preserve"> The emergence of cephalopods as predators is a fascinating story of evolutionary success, marked by the rise of ________________ in the ancient oceans. The earliest cephalopods, such as the nautiluses, were likely small, slow-moving animals that fed on plankton and small invertebrates. However, over time, they evolved into more complex and formidable predators, with the development of powerful beaks, suckers, and venomous darts.</t>
  </si>
  <si>
    <t xml:space="preserve"> As these predators grew in size and strength, they began to dominate their environments, establishing a regime of despotism that would last for millions of years.
Answer: no. The word "despotism" does not accurately describe the rise of cephalopods as predators. Despotism refers to a system of government in which a single ruler has absolute power over the population. In the context of the paragraph, it is more accurate to use the word "dominance" or "heg</t>
  </si>
  <si>
    <t>[' \n, 0.0,   720 ', 'The, 0.0,   791 ', ' Answer, 0.0, 22559 ', ' is, 0.0,   374 ', ':, 0.0,    25 ', ' The, 0.0,   578 ', ' emergence, 0.0, 49179 ', ' of, 0.0,   315 ', ' cep, 0.0, 63190 ', 'hal, 0.0, 12130 ', 'op, 0.0,   454 ', 'ods, 0.0, 30797 ', ' as, 0.0,   439 ', ' predators, 0.0, 56217 ', ' is, -0.00022873646230436862,   374 ', ' a, 0.0,   264 ', ' fascinating, 0.0, 27387 ', ' story, 0.0,  3446 ', ' of, -0.0004974558250978589,   315 ', ' evolutionary, 0.0, 41993 ', ' success, 0.0,  2450 ', ',, -0.7227475643157959,    11 ', ' marked, 0.0, 13160 ', ' by, 0.0,   555 ', ' the, -0.000690460205078125,   279 ', ' rise, 0.0, 10205 ', ' of, 0.0,   315 ', ' des, 0.0,   951 ', 'pot, 0.0, 19644 ', 'ism, 0.0,  2191 ', ' in, 0.0,   304 ', ' the, 0.0,   279 ', ' ancient, 0.0, 14154 ', ' oceans, 0.0, 54280 ', '., 0.0,    13 ', ' The, 0.0,   578 ', ' earliest, 0.0, 30758 ', ' cep, 0.0, 63190 ', 'hal, 0.0, 12130 ', 'op, 0.0,   454 ', 'ods, 0.0, 30797 ', ',, 0.0,    11 ', ' such, 0.0,  1778 ', ' as, 0.0,   439 ', ' the, 0.0,   279 ', ' na, 0.0,  4415 ', 'util, 0.0,  1338 ', 'uses, 0.0,  4881 ', ',, 0.0,    11 ', ' were, 0.0,  1051 ', ' likely, 0.0,  4461 ', ' small, -0.11671318113803864,  2678 ', ',, 0.0,    11 ', ' slow, 0.0,  6435 ', '-moving, 0.0, 86572 ', ' animals, 0.0, 10099 ', ' that, 0.0,   430 ', ' fed, -0.0661081075668335, 23114 ', ' on, 0.0,   389 ', ' plank, 0.0, 73187 ', 'ton, 0.0,   783 ', ' and, 0.0,   323 ', ' small, 0.0,  2678 ', ' in, 0.0,   304 ', 'verte, 0.0, 65932 ', 'brates, 0.0, 99868 ', '., 0.0,    13 ', ' However, 0.0,  4452 ', ',, 0.0,    11 ', ' over, 0.0,   927 ', ' time, 0.0,   892 ', ',, 0.0,    11 ', ' they, 0.0,   814 ', ' evolved, 0.0, 28995 ', ' into, 0.0,  1139 ', ' more, 0.0,   810 ', ' complex, 0.0,  6485 ', ' and, 0.0,   323 ', ' formidable, 0.0, 54829 ', ' predators, 0.0, 56217 ', ',, 0.0,    11 ', ' with, 0.0,   449 ', ' the, 0.0,   279 ', ' development, 0.0,  4500 ', ' of, 0.0,   315 ', ' powerful, 0.0,  8147 ', ' be, 0.0,   387 ', 'aks, 0.0, 10011 ', ',, 0.0,    11 ', ' suck, 0.0, 19419 ', 'ers, 0.0,   388 ', ',, 0.0,    11 ', ' and, 0.0,   323 ', ' venom, 0.0, 74808 ', 'ous, 0.0,   788 ', ' d, 0.0,   294 ', 'arts, 0.0,  7183 ', '., 0.0,    13 ', ' This, -1.1920922133867862e-06,  1115 ', ' transformation, 0.0, 18475 ']</t>
  </si>
  <si>
    <t>Is despotism the most logical and precise word in following paragraph? Response should be, answer: yes or answer:no. Here is the paragraph:  The emergence of cephalopods as predators is a fascinating story of evolutionary success, marked by the rise of despotism in the ancient oceans. The earliest cephalopods, such as the nautiluses, were likely small, slow-moving animals that fed on plankton and small invertebrates. However, over time, they evolved into more complex and formidable predators, with the development of powerful beaks, suckers, and venomous darts.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</si>
  <si>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emergence of cephalopods as predators with the word despotism in it. 
The Answer is: The emergence of cephalopods as predators is a fascinating story of evolutionary success, marked by the rise of despotism in the ancient oceans. The earliest cephalopods, such as the nautiluses, were likely small, slow-moving animals that fed on plankton and small invertebrates. However, over time, they evolved into more complex and formidable predators, with the development of powerful beaks, suckers, and venomous darts. This transformation</t>
  </si>
  <si>
    <t xml:space="preserve"> 
Answer: no. The word "expound" is not the most logical and precise word in the paragraph. A more suitable word would be "developed" or "pursued", as it would better convey the idea of Bell's idea being worked on and refined over time. "Expound" typically means to explain or interpret something, which doesn't fit the context of the sentence.
Here is a paragraph on the importance of education with the word "emphasize":
Education is a</t>
  </si>
  <si>
    <t xml:space="preserve"> The dissolution of the Soviet Union was a major turning point in world history, marking the end of the Cold War and the beginning of a new era of international relations.
Answer: yes. The word "volatile" is used to describe the process of the dissolution of the Soviet Union, which is a fitting choice given the context. The word "volatile" means prone to sudden and unpredictable changes, which accurately describes the tumultuous and chaotic nature of the Soviet Union's collapse. The use of "volatile"</t>
  </si>
  <si>
    <t xml:space="preserve"> The grandiose architecture of these structures is a testament to the ingenuity and craftsmanship of the native peoples of the Pacific Northwest Coast.
Answer: yes. The word "grandiose" is the most logical and precise word in the paragraph because it accurately describes the scale and opulence of the longhouses. The word "grandiose" means impressive, elaborate, and showy, which perfectly captures the essence of the longhouses' architecture. The other options, such as "large", "</t>
  </si>
  <si>
    <t xml:space="preserve"> 
Answer: yes. The word "ignoble" is the most logical and precise word in this paragraph because it accurately describes the harsh and barren environment of ancient Pangaea. The word "ignoble" means lacking in nobility or dignity, and it is used to convey the idea that the environment was unforgiving and inhospitable. The other options do not accurately convey the same meaning, and "ignoble" is the most precise and logical choice in this context. 
Note: The</t>
  </si>
  <si>
    <t>[' \n, 0.0,   720 ', 'The, 0.0,   791 ', ' Answer, 0.0, 22559 ', ' is, 0.0,   374 ', ':, 0.0,    25 ', ' Indigenous, -0.0004259632551111281, 47103 ', ' long, 0.0,  1317 ', 'houses, 0.0, 37841 ', ',, 0.0,    11 ', ' such, -1.272172212600708,  1778 ', ' as, 0.0,   439 ', ' those, 0.0,  1884 ', ' found, 0.0,  1766 ', ' in, 0.0,   304 ', ' the, -4.768370445162873e-07,   279 ', ' Pacific, 0.0, 16867 ', ' Northwest, 0.0, 40505 ', ' region, 0.0,  5654 ', ' of, 0.0,   315 ', ' North, 0.0,  4892 ', ' America, 0.0,  5270 ', ',, 0.0,    11 ', ' are, 0.0,   527 ', ' cap, -0.0005059154354967177,  2107 ', 'acious, 0.0, 19995 ', ' structures, 0.0, 14726 ', ' that, 0.0,   430 ', ' have, 0.0,   617 ', ' been, 0.0,  1027 ', ' used, 0.0,  1511 ', ' by, -0.0007351318490691483,   555 ', ' Native, 0.0, 17118 ', ' American, 0.0,  3778 ', ' tribes, 0.0, 39503 ', ' for, 0.0,   369 ', ' centuries, 0.0, 24552 ', '., 0.0,    13 ', ' These, 0.0,  4314 ', ' long, 0.0,  1317 ', 'houses, 0.0, 37841 ', ' are, 0.0,   527 ', ' typically, 0.0, 11383 ', ' built, -9.655486064730212e-05,  5918 ', ' with, 0.0,   449 ', ' wooden, 0.0, 23162 ', ' frames, 0.0, 14418 ', ' and, 0.0,   323 ', ' covered, 0.0,  9960 ', ' with, 0.0,   449 ', ' cedar, 0.0, 76396 ', ' pl, 0.0,   628 ', 'anks, 0.0,  4129 ', ',, 0.0,    11 ', ' and, 0.0,   323 ', ' they, 0.0,   814 ', ' can, 0.0,   649 ', ' be, 0.0,   387 ', ' up, 0.0,   709 ', ' to, 0.0,   311 ', ' , 0.0,   220 ', '100, 0.0,  1041 ', ' feet, 0.0,  7693 ', ' long, 0.0,  1317 ', ' and, 0.0,   323 ', ' , 0.0,   220 ', '20, 0.0,   508 ', ' feet, 0.0,  7693 ', ' wide, 0.0,  7029 ', '., 0.0,    13 ', ' They, -9.989239333663136e-05,  2435 ', ' are, 0.0,   527 ', ' often, -0.26698964834213257,  3629 ', ' used, 0.0,  1511 ', ' as, 0.0,   439 ', ' community, 0.0,  4029 ', ' centers, 0.0, 19169 ', ',, 0.0,    11 ', ' where, 0.0,  1405 ', ' people, -1.1920928244535389e-07,  1274 ', ' gather, 0.0,  9762 ', ' for, 0.0,   369 ', ' ceremonies, 0.0, 60283 ', ',, 0.0,    11 ', ' meals, 0.0, 21644 ', ',, 0.0,    11 ', ' and, 0.0,   323 ', ' other, 0.0,  1023 ', ' social, 0.0,  3674 ', ' events, 0.0,  4455 ', '., 0.0,    13 ', ' \n, -0.002469349419698119,   720 ', 'Generate, 0.0, 32215 ', ' a, 0.0,   264 ', ' paragraph, 0.0, 14646 ', ' on, 0.0,   389 ', ' the, 0.0,   279 ', ' Great, 0.0,  8681 ', ' Barrier, 0.0, 72087 ', ' Reef, 0.0, 77036 ', ' with, 0.0,   449 ']</t>
  </si>
  <si>
    <t xml:space="preserve"> Despite their widespread adoption, smartphones have also been criticized for their potential negative impact on mental and physical health, as well as their role in perpetuating social isolation.
Answer: yes. The word "aberrant" is the most logical and precise word in this paragraph because it accurately describes the departure from traditional design of mobile phones. The word "aberrant" means deviating from the normal or expected, which is exactly what the invention of the smartphone did. It was a departure from the traditional</t>
  </si>
  <si>
    <t xml:space="preserve"> 
Answer: yes. The word "auspicious" is the most logical and precise word in the paragraph because it accurately describes the sites where Buddhist stupas are built, which are considered to be lucky or favorable locations. The word "auspicious" is a precise and technical term that is commonly used in Buddhist and Hindu contexts to describe sites that are considered to be sacred or lucky. It is the most logical choice of word in this context because it accurately conveys the meaning and significance of</t>
  </si>
  <si>
    <t xml:space="preserve"> 
Answer: yes. The word "prolific" is the most logical and precise word in the paragraph because it accurately describes the impact of Watson and Crick's discovery on the field of molecular biology. The word "prolific" means producing a large amount of something, and in this context, it refers to the numerous advances and breakthroughs that were made possible by their discovery. The word is also precise because it is a technical term that is commonly used in scientific contexts to describe the</t>
  </si>
  <si>
    <t xml:space="preserve"> The river's relentless flow and erosion have sculpted the rock layers, creating the stunning landscape we see today.
Answer: yes. The word "conjecture" is the most logical and precise word in the paragraph because it accurately describes the current state of scientific understanding regarding the exact mechanism of the Grand Canyon's formation. The use of "conjecture" implies that the scientific community has not yet reached a definitive conclusion, but rather has formed a hypothesis or theory based on available evidence and data.</t>
  </si>
  <si>
    <t xml:space="preserve"> The neo-gothic universities of Europe, such as Oxford and Cambridge, are renowned for their stunning architecture and revered history. While their buildings may seem ________________ to some, they are actually a testament to the ingenuity and craftsmanship of the past. The intricate stone carvings, stained glass windows, and soaring vaulted ceilings of these universities are a reminder of the beauty and complexity of medieval architecture.</t>
  </si>
  <si>
    <t xml:space="preserve"> 
Answer: yes. The word "archaic" is the most logical and precise word in this paragraph because it accurately describes the buildings of the neo-gothic universities as being old-fashioned or outdated in their style. The word "archaic" is used to convey a sense of nostalgia and reverence for the past, while also acknowledging that the buildings may seem old-fashioned to some people. The word "archaic" is a precise choice because it specifically refers to the buildings' style, rather than</t>
  </si>
  <si>
    <t>[' \n, 0.0,   720 ', 'The, 0.0,   791 ', ' Answer, 0.0, 22559 ', ' is, 0.0,   374 ', ':, 0.0,    25 ', ' The, 0.0,   578 ', ' neo, 0.0, 36182 ', '-g, 0.0,  2427 ', 'oth, 0.0,  8942 ', 'ic, 0.0,   292 ', ' universities, 0.0, 23978 ', ' of, 0.0,   315 ', ' Europe, 0.0,  4606 ', ',, 0.0,    11 ', ' such, 0.0,  1778 ', ' as, 0.0,   439 ', ' Oxford, 0.0, 26275 ', ' and, 0.0,   323 ', ' Cambridge, 0.0, 24562 ', ',, 0.0,    11 ', ' are, 0.0,   527 ', ' renowned, 0.0, 37048 ', ' for, 0.0,   369 ', ' their, 0.0,   872 ', ' stunning, 0.0, 20441 ', ' architecture, 0.0, 18112 ', ' and, 0.0,   323 ', ' revered, 0.0, 85761 ', ' history, -2.7165796756744385,  3925 ', '., 0.0,    13 ', ' While, -3.3378546504536644e-06,  6104 ', ' their, 0.0,   872 ', ' buildings, 0.0, 14016 ', ' may, 0.0,  1253 ', ' seem, 0.0,  2873 ', ' arch, 0.0,  5438 ', 'aic, 0.0, 62488 ', ' to, 0.0,   311 ', ' some, 0.0,  1063 ', ',, 0.0,    11 ', ' they, 0.0,   814 ', ' are, 0.0,   527 ', ' actually, -2.3841855067985307e-07,  3604 ', ' a, 0.0,   264 ', ' testament, 0.0, 61300 ', ' to, 0.0,   311 ', ' the, 0.0,   279 ', ' ing, 0.0,  6892 ', 'enuity, 0.0, 90589 ', ' and, 0.0,   323 ', ' craftsmanship, 0.0, 85060 ', ' of, 0.0,   315 ', ' the, 0.0,   279 ', ' past, 0.0,  3347 ', '., 0.0,    13 ', ' The, 0.0,   578 ', ' intricate, 0.0, 57216 ', ' stone, 0.0,  9998 ', ' car, 0.0,  1841 ', 'v, 0.0,    85 ', 'ings, 0.0,   826 ', ',, 0.0,    11 ', ' stained, 0.0, 61152 ', ' glass, 0.0,  9168 ', ' windows, 0.0, 11276 ', ',, 0.0,    11 ', ' and, 0.0,   323 ', ' soaring, 0.0, 69997 ', ' vault, 0.0, 35684 ', 'ed, 0.0,   291 ', ' ceilings, 0.0, 56814 ', ' of, -0.0004889961564913392,   315 ', ' these, 0.0,  1521 ', ' universities, 0.0, 23978 ', ' are, 0.0,   527 ', ' a, 0.0,   264 ', ' reminder, 0.0, 27626 ', ' of, 0.0,   315 ', ' the, 0.0,   279 ', ' beauty, 0.0, 13444 ', ' and, 0.0,   323 ', ' complexity, -0.7522297501564026, 23965 ', ' of, 0.0,   315 ', ' medieval, 0.0, 42108 ', ' architecture, 0.0, 18112 ', '., 0.0,    13 ', ' \n, 0.0,   720 ', 'Generate, 0.0, 32215 ', ' a, 0.0,   264 ', ' paragraph, 0.0, 14646 ', ' on, 0.0,   389 ', ' the, 0.0,   279 ', ' Grand, -0.06482541561126709, 10517 ', ' Canyon, 0.0, 41560 ', ' with, 0.0,   449 ', ' the, 0.0,   279 ', ' word, 0.0,  3492 ', ' breathtaking, 0.0, 57192 ', ' in, 0.0,   304 ', ' it, 0.0,   433 ']</t>
  </si>
  <si>
    <t>Is archaic the most logical and precise word in following paragraph? Response should be, answer: yes or answer:no. Here is the paragraph:  The neo-gothic universities of Europe, such as Oxford and Cambridge, are renowned for their stunning architecture and revered history. While their buildings may seem archaic to some, they are actually a testament to the ingenuity and craftsmanship of the past. The intricate stone carvings, stained glass windows, and soaring vaulted ceilings of these universities are a reminder of the beauty and complexity of medieval architecture.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</si>
  <si>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neo-gothic universities with the word archaic in it. 
The Answer is: The neo-gothic universities of Europe, such as Oxford and Cambridge, are renowned for their stunning architecture and revered history. While their buildings may seem archaic to some, they are actually a testament to the ingenuity and craftsmanship of the past. The intricate stone carvings, stained glass windows, and soaring vaulted ceilings of these universities are a reminder of the beauty and complexity of medieval architecture. 
Generate a paragraph on the Grand Canyon with the word breathtaking in it</t>
  </si>
  <si>
    <t>[' \n, 0.0,   720 ', 'The, 0.0,   791 ', ' Answer, 0.0, 22559 ', ' is, 0.0,   374 ', ':, 0.0,    25 ', ' The, 0.0,   578 ', ' formation, 0.0, 18488 ', ' of, 0.0,   315 ', ' the, 0.0,   279 ', ' modern, 0.0,  6617 ', ' Atlantic, 0.0, 23179 ', ' Ocean, 0.0, 22302 ', ' basin, 0.0, 58309 ', ' is, 0.0,   374 ', ' a, 0.0,   264 ', ' complex, 0.0,  6485 ', ' process, 0.0,  1920 ', ' that, 0.0,   430 ', ' has, 0.0,   706 ', ' been, 0.0,  1027 ', ' unfolding, 0.0, 33831 ', ' over, 0.0,   927 ', ' millions, 0.0, 11990 ', ' of, 0.0,   315 ', ' years, 0.0,  1667 ', '., 0.0,    13 ', ' It, 0.0,  1102 ', ' is, 0.0,   374 ', ' believed, -0.040411945432424545, 11846 ', ' that, 0.0,   430 ', ' the, 0.0,   279 ', ' super, 0.0,  2307 ', 'continent, 0.0, 75695 ', ' of, 0.0,   315 ', ' Pang, 0.0, 100236 ', 'aea, 0.0, 71435 ', ' began, 0.0,  6137 ', ' to, 0.0,   311 ', ' break, 0.0,  1464 ', ' apart, 0.0, 10980 ', ' around, 0.0,  2212 ', ' , 0.0,   220 ', '200, 0.0,  1049 ', ' million, 0.0,  3610 ', ' years, 0.0,  1667 ', ' ago, 0.0,  4227 ', ',, 0.0,    11 ', ' and, 0.0,   323 ', ' over, 0.0,   927 ', ' time, 0.0,   892 ', ',, 0.0,    11 ', ' the, 0.0,   279 ', ' Atlantic, 0.0, 23179 ', ' Ocean, 0.0, 22302 ', ' basin, 0.0, 58309 ', ' began, 0.0,  6137 ', ' to, 0.0,   311 ', ' take, 0.0,  1935 ', ' shape, 0.0,  6211 ', '., 0.0,    13 ', ' As, 0.0,  1666 ', ' the, 0.0,   279 ', ' continents, 0.0, 66959 ', ' continued, -6.318072337307967e-06,  8738 ', ' to, 0.0,   311 ', ' move, -0.4154202342033386,  3351 ', ' apart, 0.0, 10980 ', ',, 0.0,    11 ', ' the, 0.0,   279 ', ' se, 0.0,   513 ', 'af, 0.0,  2642 ', 'loor, 0.0,  4081 ', ' spreading, 0.0, 31135 ', ' process, 0.0,  1920 ', ' began, -0.00022432672267314047,  6137 ', ' to, 0.0,   311 ', ' envision, 0.0, 48146 ', ' the, 0.0,   279 ', ' modern, 0.0,  6617 ', ' Atlantic, 0.0, 23179 ', ' Ocean, 0.0, 22302 ', ' basin, 0.0, 58309 ', ',, 0.0,    11 ', ' with, 0.0,   449 ', ' new, 0.0,   502 ', ' ocean, 0.0, 18435 ', 'ic, 0.0,   292 ', ' crust, 0.0, 40712 ', ' being, 0.0,  1694 ', ' created, 0.0,  3549 ', ' at, -0.6784857511520386,   520 ', ' the, 0.0,   279 ', ' mid, 0.0,  5209 ', '-o, 0.0, 16405 ', 'cean, 0.0, 11455 ', ' rid, 0.0,  9463 ', 'ges, 0.0,  4282 ', '., 0.0,    13 ', ' This, 0.0,  1115 ', ' process, 0.0,  1920 ']</t>
  </si>
  <si>
    <t xml:space="preserve"> 
Answer: no. The word "precipitate" is not the most logical and precise word in this paragraph. The correct word would be "leads to" or "results in" because "precipitate" means to cause something to happen suddenly or unexpectedly, which is not the case in this context. The cooling of the earth's crust leads to the formation of rocks such as granite, not precipitates it. 
The correct sentence would be: As the earth's interior cools,</t>
  </si>
  <si>
    <t xml:space="preserve"> The concentration of ozone in the stratosphere is now higher than it was in the 1980s, and it is expected to continue to increase in the future.
Answer: yes. The word "resilient" is used to describe the process of the ozone layer's development, which is a slow and gradual increase in concentration over time. The word "resilient" accurately conveys the idea that the process has been able to withstand and recover from the negative impacts of ozone-deple</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</si>
  <si>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black death in europe with the word awry in it. 
The Answer is: The Black Death, which swept through Europe in the 14th century, was a devastating pandemic that left a trail of death and destruction in its wake. The disease, which was caused by the bubonic plague, spread rapidly throughout the continent, killing an estimated 75 to 200 million people, or approximately 30 to 60% of Europe's population. The plague caused widespread panic and chaos, with many people turning to superstition and violence as a way to cope</t>
  </si>
  <si>
    <t>[' \n, 0.0,   720 ', 'The, 0.0,   791 ', ' Answer, 0.0, 22559 ', ' is, 0.0,   374 ', ':, 0.0,    25 ', ' The, 0.0,   578 ', ' breakup, 0.0, 85598 ', ' of, 0.0,   315 ', ' Rod, 0.0, 13611 ', 'inia, 0.0, 91550 ', ',, 0.0,    11 ', ' a, 0.0,   264 ', ' super, 0.0,  2307 ', 'continent, 0.0, 75695 ', ' that, 0.0,   430 ', ' existed, 0.0, 25281 ', ' around, 0.0,  2212 ', ' , 0.0,   220 ', '1, 0.0,    16 ', '., 0.0,    13 ', '1, 0.0,    16 ', ' billion, 0.0,  7239 ', ' years, 0.0,  1667 ', ' ago, 0.0,  4227 ', ',, 0.0,    11 ', ' was, 0.0,   574 ', ' a, 0.0,   264 ', ' complex, 0.0,  6485 ', ' and, 0.0,   323 ', ' redundant, -2.861018856492592e-06, 48832 ', ' process, 0.0,  1920 ', ' that, 0.0,   430 ', ' occurred, 0.0, 10222 ', ' over, 0.0,   927 ', ' millions, 0.0, 11990 ', ' of, 0.0,   315 ', ' years, 0.0,  1667 ', '., 0.0,    13 ', ' The, 0.0,   578 ', ' process, 0.0,  1920 ', ' began, 0.0,  6137 ', ' with, 0.0,   449 ', ' the, 0.0,   279 ', ' r, 0.0,   436 ', 'ifting, 0.0, 18148 ', ' of, 0.0,   315 ', ' the, 0.0,   279 ', ' continent, 0.0, 32843 ', ',, 0.0,    11 ', ' which, 0.0,   902 ', ' led, 0.0,  6197 ', ' to, 0.0,   311 ', ' the, 0.0,   279 ', ' formation, 0.0, 18488 ', ' of, 0.0,   315 ', ' several, 0.0,  3892 ', ' smaller, 0.0,  9333 ', ' continents, 0.0, 66959 ', '., 0.0,    13 ', ' These, 0.0,  4314 ', ' smaller, 0.0,  9333 ', ' continents, 0.0, 66959 ', ' then, 0.0,  1243 ', ' continued, -0.03027736023068428,  8738 ', ' to, 0.0,   311 ', ' move, -0.00018761781393550336,  3351 ', ' apart, 0.0, 10980 ', ',, 0.0,    11 ', ' eventually, 0.0,  9778 ', ' forming, 0.0, 30164 ', ' the, 0.0,   279 ', ' modern, 0.0,  6617 ', ' continents, 0.0, 66959 ', ' we, 0.0,   584 ', ' see, 0.0,  1518 ', ' today, 0.0,  3432 ', '., 0.0,    13 ', ' The, -0.23172271251678467,   578 ', ' breakup, 0.0, 85598 ', ' of, 0.0,   315 ', ' Rod, 0.0, 13611 ', 'inia, 0.0, 91550 ', ' was, 0.0,   574 ', ' a, 0.0,   264 ', ' gradual, 0.0, 53722 ', ' process, 0.0,  1920 ', ' that, 0.0,   430 ', ' was, 0.0,   574 ', ' influenced, 0.0, 28160 ', ' by, 0.0,   555 ', ' a, 0.0,   264 ', ' variety, 0.0,  8205 ', ' of, 0.0,   315 ', ' geological, 0.0, 86278 ', ' processes, 0.0, 11618 ', ',, 0.0,    11 ', ' including, 0.0,  2737 ', ' plate, 0.0, 12235 ', ' t, 0.0,   259 ', 'ect, 0.0,   440 ']</t>
  </si>
  <si>
    <t xml:space="preserve"> The evolution of cartilaginous fish, which includes sharks and rays, is a fascinating story that spans over 400 million years. These ancient creatures were once small, ________________ fish that lived in the oceans, but over time they evolved into the diverse range of species we see today. The earliest known cartilaginous fish, such as the placoderms, were characterized by their armor-plated heads and powerful jaws.</t>
  </si>
  <si>
    <t xml:space="preserve"> These early fish were likely quite fearsome, and their fossils have been found in rocks dating back to the Silurian period, around 440 million years ago.
Answer: no. The word "craven" means cowardly or lacking courage, which does not accurately describe the fish in the paragraph. The fish were likely fearsome and powerful, not cowardly. A more precise word to describe the early fish might be "primitive" or "ancestral".  Is craven the most logical</t>
  </si>
  <si>
    <t>[' \n, 0.0,   720 ', 'The, 0.0,   791 ', ' Answer, 0.0, 22559 ', ' is, 0.0,   374 ', ':, 0.0,    25 ', ' The, 0.0,   578 ', ' evolution, 0.0, 15740 ', ' of, 0.0,   315 ', ' cart, 0.0,  7558 ', 'il, 0.0,   321 ', 'ag, 0.0,   351 ', 'inous, 0.0, 61798 ', ' fish, 0.0,  7795 ', ',, 0.0,    11 ', ' which, 0.0,   902 ', ' includes, 0.0,  5764 ', ' sharks, 0.0, 61535 ', ' and, 0.0,   323 ', ' rays, 0.0, 45220 ', ',, 0.0,    11 ', ' is, 0.0,   374 ', ' a, 0.0,   264 ', ' fascinating, -4.768370445162873e-07, 27387 ', ' story, 0.0,  3446 ', ' that, 0.0,   430 ', ' spans, 0.0, 45395 ', ' over, 0.0,   927 ', ' , 0.0,   220 ', '400, 0.0,  3443 ', ' million, 0.0,  3610 ', ' years, 0.0,  1667 ', '., 0.0,    13 ', ' These, 0.0,  4314 ', ' ancient, 0.0, 14154 ', ' creatures, 0.0, 20566 ', ' were, 0.0,  1051 ', ' once, 0.0,  3131 ', ' small, 0.0,  2678 ', ',, 0.0,    11 ', ' cr, 0.0,  1589 ', 'aven, 0.0,  5389 ', ' fish, 0.0,  7795 ', ' that, 0.0,   430 ', ' lived, 0.0, 12439 ', ' in, 0.0,   304 ', ' the, -0.0001280225842492655,   279 ', ' oceans, -0.040883637964725494, 54280 ', ',, -0.007859969511628151,    11 ', ' but, 0.0,   719 ', ' over, 0.0,   927 ', ' time, 0.0,   892 ', ' they, 0.0,   814 ', ' evolved, 0.0, 28995 ', ' into, 0.0,  1139 ', ' the, 0.0,   279 ', ' diverse, 0.0, 17226 ', ' range, 0.0,  2134 ', ' of, 0.0,   315 ', ' species, 0.0,  9606 ', ' we, 0.0,   584 ', ' see, 0.0,  1518 ', ' today, 0.0,  3432 ', '., 0.0,    13 ', ' The, -6.615896563744172e-05,   578 ', ' earliest, 0.0, 30758 ', ' known, 0.0,  3967 ', ' cart, -1.6006075143814087,  7558 ', 'il, 0.0,   321 ', 'ag, 0.0,   351 ', 'inous, 0.0, 61798 ', ' fish, 0.0,  7795 ', ',, 0.0,    11 ', ' such, 0.0,  1778 ', ' as, 0.0,   439 ', ' the, 0.0,   279 ', ' plac, 0.0, 29960 ', 'oder, 0.0,  4414 ', 'ms, 0.0,  1026 ', ',, 0.0,    11 ', ' were, 0.0,  1051 ', ' characterized, 0.0, 32971 ', ' by, 0.0,   555 ', ' their, 0.0,   872 ', ' armor, 0.0, 20634 ', '-pl, 0.0, 33207 ', 'ated, 0.0,   660 ', ' heads, 0.0, 14971 ', ' and, 0.0,   323 ', ' powerful, 0.0,  8147 ', ' jaws, 0.0, 82356 ', '., 0.0,    13 ', ' As, 0.0,  1666 ', ' the, 0.0,   279 ', ' oceans, 0.0, 54280 ', ' changed, 0.0,  5614 ', ' and, 0.0,   323 ', ' new, 0.0,   502 ', ' predators, 0.0, 56217 ', ' emerged, 0.0, 22763 ', ',, 0.0,    11 ']</t>
  </si>
  <si>
    <t>Is craven the most logical and precise word in following paragraph? Response should be, answer: yes or answer:no. Here is the paragraph:  The evolution of cartilaginous fish, which includes sharks and rays, is a fascinating story that spans over 400 million years. These ancient creatures were once small, craven fish that lived in the oceans, but over time they evolved into the diverse range of species we see today. The earliest known cartilaginous fish, such as the placoderms, were characterized by their armor-plated heads and powerful jaws.</t>
  </si>
  <si>
    <t>&lt;|begin_of_text|&gt;Question: Generate a paragraph on The Iguazu Falls with the word revered in it. 
The Answer is: The Iguazu Falls, which lie on the border between Argentina and Brazil, are a popular and revered tourist destination. The waterfalls have been visited by people from all over the world for over a century, and they are often cited as one of the most impressive natural wonders on Earth. 
Generate a paragraph on evolution of cartilaginous fish (sharks and rays) with the word craven in it. 
The Answer is: The evolution of cartilaginous fish, which includes sharks and rays, is a fascinating story that spans over 400 million years. These ancient creatures were once small, craven fish that lived in the oceans, but over time they evolved into the diverse range of species we see today. The earliest known cartilaginous fish, such as the placoderms, were characterized by their armor-plated heads and powerful jaws. As the oceans changed and new predators emerged,</t>
  </si>
  <si>
    <t xml:space="preserve"> The conflicts were marked by brutal battles, sieges, and massacres, and were characterized by the belligerent behavior of both sides.
Answer: yes. The word "belligerent" is used to describe the conflicts and the behavior of both sides, which is a precise and logical choice. It accurately conveys the idea of aggressive and hostile actions, which is the central theme of the paragraph. The word "belligerent" is also used consistently throughout the paragraph, which</t>
  </si>
  <si>
    <t xml:space="preserve"> Today, curling is enjoyed by millions of people around the world, with professional leagues and international competitions.
Answer: yes. The word "engrossed" is the most logical and precise word in this paragraph because it accurately conveys the idea that curling has captivated and absorbed the attention of enthusiasts for centuries. The word "engrossed" is a perfect fit for the context, as it implies a deep and sustained interest in the sport. Other options, such as "interested", "</t>
  </si>
  <si>
    <t xml:space="preserve"> The forces that shaped the Grand Canyon were not just the river, but also the wind, rain, and earthquakes that have all played a role in its formation. The canyon is a testament to the power of these forces, and the way in which they have worked together to create this natural wonder.
Answer: yes. The word "exigent" is the most logical and precise word in the paragraph because it accurately describes the forces that shaped the Grand Canyon. The word "exigent" means</t>
  </si>
  <si>
    <t xml:space="preserve"> However, the complexity of quantum computing also poses a quandary for those who are trying to develop practical applications for this technology.
Answer: yes. The word "quandary" is used twice in the paragraph, and it is the most logical and precise word to describe the situation of experts struggling to comprehend the vast potential of quantum computing and those trying to develop practical applications for this technology. The word "quandary" means a state of uncertainty or indecision, which accurately captures the sense of</t>
  </si>
  <si>
    <t xml:space="preserve"> Their ability to fly allowed them to exploit a new food source, and their social behavior, which was likely gregarious, allowed them to thrive in their new environment.
Answer: yes. The word "gregarious" is the most logical and precise word in the paragraph because it accurately describes the social behavior of the ancient bats. The word "gregarious" means sociable, friendly, and fond of the company of others, which is the perfect description of the bats' behavior in the paragraph.</t>
  </si>
  <si>
    <t xml:space="preserve"> Over time, the sea level rose and fell, causing the sea to expand and contract, and resulting in the formation of various sedimentary layers.
Answer: yes. The word "copious" is the most logical and precise word in this paragraph because it accurately describes the large amount of seawater that flowed into the Mediterranean Sea. The word "copious" means abundant or plentiful, which is the correct description of the amount of seawater that flowed into the Mediterranean Sea. Other words such as "</t>
  </si>
  <si>
    <t xml:space="preserve"> The city will be a beacon of innovation and sustainability, a place where technology and nature coexist in harmony.
Answer: yes. The word "feign" is the most logical and precise word in this paragraph because it accurately conveys the idea that the architects and designers will create a futuristic cityscape, rather than actually building one. The word "feign" implies a sense of pretence or simulation, which fits perfectly with the context of designing a futuristic cityscape rather than actually building it.</t>
  </si>
  <si>
    <t xml:space="preserve"> The cooling of the Earth's crust is a complex process that has puzzled geologists for centuries, and it is only by ________________ing the vast amounts of data and evidence that scientists have been able to piece together a comprehensive understanding of this phenomenon. As the Earth's interior cools, the crust contracts and thickens, causing it to crack and fault, resulting in the formation of mountain ranges and the creation of new landforms.</t>
  </si>
  <si>
    <t xml:space="preserve"> The process is slow and gradual, taking millions of years to unfold, but it is a vital part of the Earth's geological history.
Answer: yes. The word "ponder" is the most logical and precise word in the paragraph because it accurately conveys the idea of scientists carefully considering and reflecting on the vast amounts of data and evidence to gain a deeper understanding of the cooling of the Earth's crust. The word "ponder" is a precise choice because it implies a thoughtful and deliberate consideration of the</t>
  </si>
  <si>
    <t>[' \n\n, 0.0,  4815 ', 'Here, 0.0,  8586 ', ' is, 0.0,   374 ', ' the, 0.0,   279 ', ' paragraph, 0.0, 14646 ', ':\n\n, 0.0,  1473 ', 'The, 0.0,   791 ', ' cooling, 0.0, 28015 ', ' of, 0.0,   315 ', ' the, 0.0,   279 ', ' Earth, 0.0,  9420 ', "'s, 0.0,   596 ", ' crust, 0.0, 40712 ', ' is, 0.0,   374 ', ' a, 0.0,   264 ', ' complex, -0.24215064942836761,  6485 ', ' process, 0.0,  1920 ', ' that, 0.0,   430 ', ' has, 0.0,   706 ', ' puzzled, 0.0, 87420 ', ' ge, 0.0,  3980 ', 'ologists, 0.0, 22012 ', ' for, 0.0,   369 ', ' centuries, 0.0, 24552 ', ',, 0.0,    11 ', ' and, 0.0,   323 ', ' it, 0.0,   433 ', ' is, 0.0,   374 ', ' only, 0.0,  1193 ', ' by, 0.0,   555 ', ' ponder, 0.0, 48883 ', 'ing, 0.0,   287 ', ' the, 0.0,   279 ', ' vast, 0.0, 13057 ', ' amounts, 0.0, 15055 ', ' of, 0.0,   315 ', ' data, 0.0,   828 ', ' and, 0.0,   323 ', ' evidence, 0.0,  6029 ', ' that, 0.0,   430 ', ' scientists, -2.455681169521995e-05, 14248 ', ' have, 0.0,   617 ', ' been, 0.0,  1027 ', ' able, 0.0,  3025 ', ' to, 0.0,   311 ', ' piece, 0.0,  6710 ', ' together, 0.0,  3871 ', ' a, 0.0,   264 ', ' comprehensive, 0.0, 16195 ', ' understanding, 0.0,  8830 ', ' of, 0.0,   315 ', ' this, 0.0,   420 ', ' phenomenon, 0.0, 25885 ', '., 0.0,    13 ', ' As, 0.0,  1666 ', ' the, 0.0,   279 ', ' Earth, 0.0,  9420 ', "'s, 0.0,   596 ", ' interior, 0.0, 15135 ', ' co, 0.0,  1080 ', 'ols, 0.0,  3145 ', ',, 0.0,    11 ', ' the, 0.0,   279 ', ' crust, -0.053447041660547256, 40712 ', ' contracts, 0.0, 17517 ', ' and, 0.0,   323 ', ' thick, 0.0, 12314 ', 'ens, 0.0,   729 ', ',, 0.0,    11 ', ' causing, 0.0, 14718 ', ' it, 0.0,   433 ', ' to, 0.0,   311 ', ' crack, 0.0, 17944 ', ' and, 0.0,   323 ', ' fault, -0.17217525839805603, 14867 ', ',, 0.0,    11 ', ' resulting, 0.0, 13239 ', ' in, 0.0,   304 ', ' the, 0.0,   279 ', ' formation, 0.0, 18488 ', ' of, 0.0,   315 ', ' mountain, 0.0, 16700 ', ' ranges, 0.0, 21986 ', ' and, 0.0,   323 ', ' the, 0.0,   279 ', ' creation, 0.0,  9886 ', ' of, 0.0,   315 ', ' new, 0.0,   502 ', ' land, 0.0,  4363 ', 'forms, 0.0, 10008 ', '., 0.0,    13 ', ' This, 0.0,  1115 ', ' process, 0.0,  1920 ', ' has, -0.11011841148138046,   706 ', ' been, 0.0,  1027 ', ' occurring, 0.0, 31965 ', ' over, 0.0,   927 ', ' millions, 0.0, 11990 ', ' of, 0.0,   315 ', ' years, 0.0,  1667 ']</t>
  </si>
  <si>
    <t>Is ponder the most logical and precise word in following paragraph? Response should be, answer: yes or answer:no. Here is the paragraph:  The cooling of the Earth's crust is a complex process that has puzzled geologists for centuries, and it is only by pondering the vast amounts of data and evidence that scientists have been able to piece together a comprehensive understanding of this phenomenon. As the Earth's interior cools, the crust contracts and thickens, causing it to crack and fault, resulting in the formation of mountain ranges and the creation of new landforms.</t>
  </si>
  <si>
    <t>The advent of quantum computing has been a significant milestone in the field of computer science, marking a shift from classical computing to a new era of unprecedented processing power. As the technology has evolved, it has become increasingly clear that the ________________ nature of classical computing, where processing is limited by the constraints of traditional hardware and software, is no longer sufficient to meet the demands of modern data analysis and simulation.</t>
  </si>
  <si>
    <t xml:space="preserve"> In contrast, quantum computing's ability to process vast amounts of data in parallel, without the need for quiescent periods of processing, has opened up new possibilities for scientific discovery and innovation.
Answer: yes. The word "quiescent" is used to describe the state of classical computing, where processing is limited by traditional hardware and software constraints. The word accurately conveys the idea that classical computing is not active or dynamic, but rather dormant or inactive, which is the primary meaning of "qu</t>
  </si>
  <si>
    <t>[' \n\n, 0.0,  4815 ', 'The, 0.0,   791 ', ' advent, 0.0, 11599 ', ' of, 0.0,   315 ', ' quantum, 0.0, 31228 ', ' computing, 0.0, 25213 ', ' has, 0.0,   706 ', ' been, 0.0,  1027 ', ' a, 0.0,   264 ', ' significant, 0.0,  5199 ', ' milestone, 0.0, 43291 ', ' in, 0.0,   304 ', ' the, 0.0,   279 ', ' field, 0.0,  2115 ', ' of, 0.0,   315 ', ' computer, 0.0,  6500 ', ' science, 0.0,  8198 ', ',, 0.0,    11 ', ' marking, 0.0, 36024 ', ' a, 0.0,   264 ', ' shift, 0.0,  6541 ', ' from, 0.0,   505 ', ' classical, 0.0, 29924 ', ' computing, 0.0, 25213 ', ' to, 0.0,   311 ', ' a, 0.0,   264 ', ' new, 0.0,   502 ', ' era, 0.0, 11639 ', ' of, 0.0,   315 ', ' unprecedented, -1.1920928244535389e-07, 31069 ', ' processing, 0.0,  8863 ', ' power, 0.0,  2410 ', '., -7.748573807475623e-06,    13 ', ' As, 0.0,  1666 ', ' the, -1.6434154510498047,   279 ', ' technology, 0.0,  5557 ', ' has, 0.0,   706 ', ' evolved, 0.0, 28995 ', ',, 0.0,    11 ', ' it, 0.0,   433 ', ' has, 0.0,   706 ', ' become, 0.0,  3719 ', ' increasingly, 0.0, 15098 ', ' clear, 0.0,  2867 ', ' that, 0.0,   430 ', ' the, 0.0,   279 ', ' qu, 0.0,   934 ', 'ies, 0.0,   552 ', 'cent, 0.0,  1189 ', ' nature, -2.3841855067985307e-07,  7138 ', ' of, 0.0,   315 ', ' classical, 0.0, 29924 ', ' computing, 0.0, 25213 ', ',, 0.0,    11 ', ' where, 0.0,  1405 ', ' processing, 0.0,  8863 ', ' is, 0.0,   374 ', ' limited, 0.0,  7347 ', ' by, 0.0,   555 ', ' the, 0.0,   279 ', ' constraints, -1.1920928244535389e-07, 17413 ', ' of, 0.0,   315 ', ' traditional, 0.0,  8776 ', ' hardware, 0.0, 12035 ', ' and, -1.1324817933200393e-05,   323 ', ' software, 0.0,  3241 ', ',, 0.0,    11 ', ' is, 0.0,   374 ', ' no, 0.0,   912 ', ' longer, 0.0,  5129 ', ' sufficient, 0.0, 14343 ', ' to, 0.0,   311 ', ' meet, 0.0,  3449 ', ' the, 0.0,   279 ', ' demands, 0.0, 18651 ', ' of, 0.0,   315 ', ' modern, 0.0,  6617 ', ' data, 0.0,   828 ', ' analysis, -6.8662193370983e-05,  6492 ', ' and, 0.0,   323 ', ' simulation, 0.0, 19576 ', '., 0.0,    13 ', ' Quantum, 0.0, 56413 ', ' computing, 0.0, 25213 ', ',, 0.0,    11 ', ' on, 0.0,   389 ', ' the, 0.0,   279 ', ' other, 0.0,  1023 ', ' hand, 0.0,  1450 ', ',, 0.0,    11 ', ' has, 0.0,   706 ', ' the, 0.0,   279 ', ' potential, 0.0,  4754 ', ' to, 0.0,   311 ', ' revolution, 0.0, 14110 ', 'ize, 0.0,   553 ', ' the, 0.0,   279 ', ' way, 0.0,  1648 ', ' we, 0.0,   584 ', ' approach, 0.0,  5603 ']</t>
  </si>
  <si>
    <t>Is quiescent the most logical and precise word in following paragraph? Response should be, answer: yes or answer:no. Here is the paragraph: The advent of quantum computing has been a significant milestone in the field of computer science, marking a shift from classical computing to a new era of unprecedented processing power. As the technology has evolved, it has become increasingly clear that the quiescent nature of classical computing, where processing is limited by the constraints of traditional hardware and software, is no longer sufficient to meet the demands of modern data analysis and simulation.</t>
  </si>
  <si>
    <t>&lt;|begin_of_text|&gt;Given the meaning of the word quiescent:  (of a volcano) showing no signs of activity or eruption; (of a cell or organism; Generate a paragraph on advent of quantum computing with the word quiescent in it. Make sure your paragraph is one single paragraph that is formally worded. If you are done generating the paragraph, stop. Make sure to use the given word quiescent as is and only use it once. 
The advent of quantum computing has been a significant milestone in the field of computer science, marking a shift from classical computing to a new era of unprecedented processing power. As the technology has evolved, it has become increasingly clear that the quiescent nature of classical computing, where processing is limited by the constraints of traditional hardware and software, is no longer sufficient to meet the demands of modern data analysis and simulation. Quantum computing, on the other hand, has the potential to revolutionize the way we approach</t>
  </si>
  <si>
    <t xml:space="preserve"> 
The advent of quantum computing has been a significant milestone in the field of computer science, marking a shift from classical computing to a new era of unprecedented processing power. As the technology has evolved, it has become increasingly clear that the quiescent nature of classical computing, where processing is limited by the constraints of traditional hardware and software, is no longer sufficient to meet the demands of modern data analysis and simulation. Quantum computing, on the other hand, has the potential to revolutionize the way we approach</t>
  </si>
  <si>
    <t xml:space="preserve"> 
Here is the paragraph:
The founding of Rome is a tale of myth and legend, with the city's origins attributed to the twin brothers Romulus and Remus, who were said to have been abandoned as infants and suckled by a she-wolf. According to legend, the brothers disagreed over the location of their new city, with Romulus wanting to build on the Palatine Hill and Remus on the Aventine Hill.</t>
  </si>
  <si>
    <t>&lt;|begin_of_text|&gt;Given the meaning of the word inculpate:  to accuse or charge (someone) with a crime or wrongdoing; Generate a paragraph on founding of rome with the word inculpate in it. Make sure your paragraph is one single paragraph that is formally worded. If you are done generating the paragraph, stop. Make sure to use the given word inculpate as is and only use it once. 
Here is the paragraph:
The founding of Rome is a tale of myth and legend, with the city's origins attributed to the twin brothers Romulus and Remus, who were said to have been abandoned as infants and suckled by a she-wolf. According to legend, the brothers disagreed over the location of their new city, with Romulus wanting to build on the Palatine Hill and Remus on the Aventine Hill. The dispute ultimately led to the death of Remus,</t>
  </si>
  <si>
    <t xml:space="preserve"> 
Here is the paragraph:
The founding of Rome is a tale of myth and legend, with the city's origins attributed to the twin brothers Romulus and Remus, who were said to have been abandoned as infants and suckled by a she-wolf. According to legend, the brothers disagreed over the location of their new city, with Romulus wanting to build on the Palatine Hill and Remus on the Aventine Hill. The dispute ultimately led to the death of Remus,</t>
  </si>
  <si>
    <t>[' Here, 0.0,  5810 ', ' is, 0.0,   374 ', ' the, 0.0,   279 ', ' paragraph, 0.0, 14646 ', ':\n\n, 0.0,  1473 ', 'The, 0.0,   791 ', ' Roman, 0.0, 13041 ', ' Empire, 0.0, 21080 ', ',, 0.0,    11 ', ' founded, 0.0, 18538 ', ' by, 0.0,   555 ', ' August, 0.0,  6287 ', 'us, 0.0,   355 ', ' Caesar, 0.0, 54753 ', ' in, 0.0,   304 ', ' , 0.0,   220 ', '27, 0.0,  1544 ', ' BCE, 0.0, 79677 ', ',, 0.0,    11 ', ' was, 0.0,   574 ', ' initially, 0.0, 15453 ', ' a, 0.0,   264 ', ' republic, 0.0, 35544 ', ',, 0.0,    11 ', ' but, 0.0,   719 ', ' over, -1.116245985031128,   927 ', ' time, 0.0,   892 ', ',, 0.0,    11 ', ' it, 0.0,   433 ', ' gradually, 0.0, 27115 ', ' transformed, 0.0, 24411 ', ' into, 0.0,  1139 ', ' a, 0.0,   264 ', ' des, 0.0,   951 ', 'pot, 0.0, 19644 ', 'ism, 0.0,  2191 ', ' under, 0.0,  1234 ', ' the, 0.0,   279 ', ' rule, 0.0,  6037 ', ' of, 0.0,   315 ', ' the, 0.0,   279 ', ' Roman, 0.0, 13041 ', ' Em, 0.0,  5867 ', 'per, 0.0,   716 ', 'ors, 0.0,  1105 ', '., 0.0,    13 ', ' August, 0.0,  6287 ', 'us, 0.0,   355 ', ',, 0.0,    11 ', ' who, 0.0,   889 ', ' was, 0.0,   574 ', ' the, 0.0,   279 ', ' grand, 0.0,  6800 ', 'n, 0.0,    77 ', 'eph, 0.0, 24453 ', 'ew, 0.0,   365 ', ' and, 0.0,   323 ', ' adopted, 0.0, 18306 ', ' son, 0.0,  4538 ', ' of, 0.0,   315 ', ' Julius, 0.0, 70345 ', ' Caesar, 0.0, 54753 ', ',, 0.0,    11 ', ' established, 0.0,  9749 ', ' the, 0.0,   279 ', ' Princip, 0.0, 45629 ', 'ate, 0.0,   349 ', ',, 0.0,    11 ', ' a, 0.0,   264 ', ' system, 0.0,  1887 ', ' of, 0.0,   315 ', ' government, 0.0,  3109 ', ' in, 0.0,   304 ', ' which, 0.0,   902 ', ' the, 0.0,   279 ', ' emperor, 0.0, 57883 ', ' held, 0.0,  5762 ', ' supreme, 0.0, 44222 ', ' power, 0.0,  2410 ', ' but, 0.0,   719 ', ' was, 0.0,   574 ', ' also, 0.0,  1101 ', ' responsible, 0.0,  8647 ', ' for, 0.0,   369 ', ' the, 0.0,   279 ', ' welfare, 0.0, 23460 ', ' of, 0.0,   315 ', ' the, 0.0,   279 ', ' people, 0.0,  1274 ', '., 0.0,    13 ', ' As, 0.0,  1666 ', ' the, 0.0,   279 ', ' empire, 0.0, 32447 ', ' expanded, 0.0, 17626 ', ',, 0.0,    11 ', ' the, 0.0,   279 ', ' em, 0.0,   991 ', 'per, 0.0,   716 ', 'ors, 0.0,  1105 ', ' became, 0.0,  6244 ']</t>
  </si>
  <si>
    <t>[' \n\n, 0.0,  4815 ', 'The, 0.0,   791 ', ' Ottoman, 0.0, 70110 ', ' Empire, 0.0, 21080 ', ' was, 0.0,   574 ', ' founded, 0.0, 18538 ', ' by, 0.0,   555 ', ' Osman, 0.0, 107962 ', ' Bey, 0.0, 54992 ', ',, -0.0059415861032903194,    11 ', ' a, 0.0,   264 ', ' Turkish, 0.0, 24666 ', ' tribal, 0.0, 40489 ', ' leader, 0.0,  7808 ', ',, 0.0,    11 ', ' in, 0.0,   304 ', ' the, 0.0,   279 ', ' late, 0.0,  3389 ', ' , 0.0,   220 ', '13, 0.0,  1032 ', 'th, 0.0,   339 ', ' century, 0.0,  9478 ', '., 0.0,    13 ', ' Initially, 0.0, 59656 ', ',, 0.0,    11 ', ' the, 0.0,   279 ', ' empire, 0.0, 32447 ', ' was, 0.0,   574 ', ' a, 0.0,   264 ', ' small, 0.0,  2678 ', ' state, -1.1920928244535389e-07,  1614 ', ' that, 0.0,   430 ', ' struggled, 0.0, 28214 ', ' to, 0.0,   311 ', ' maintain, 0.0, 10519 ', ' its, 0.0,  1202 ', ' independence, 0.0, 24589 ', ' from, 0.0,   505 ', ' the, 0.0,   279 ', ' Byz, 0.0, 82760 ', 'antine, 0.0, 39457 ', ' Empire, 0.0, 21080 ', '., 0.0,    13 ', ' However, 0.0,  4452 ', ',, 0.0,    11 ', ' under, 0.0,  1234 ', ' the, 0.0,   279 ', ' leadership, 0.0, 11692 ', ' of, 0.0,   315 ', ' Osman, 0.0, 107962 ', "'s, -1.4066597032069694e-05,   596 ", ' successors, 0.0, 75996 ', ',, 0.0,    11 ', ' particularly, 0.0,  8104 ', ' Or, 0.0,  2582 ', 'han, 0.0, 10118 ', ' and, 0.0,   323 ', ' Mur, 0.0, 15356 ', 'ad, 0.0,   329 ', ' I, 0.0,   358 ', ',, 0.0,    11 ', ' the, 0.0,   279 ', ' empire, 0.0, 32447 ', ' began, 0.0,  6137 ', ' to, 0.0,   311 ', ' gain, 0.0,  8895 ', ' ascend, 0.0, 76412 ', 'ancy, 0.0,  6709 ', ' over, 0.0,   927 ', ' its, 0.0,  1202 ', ' rivals, 0.0, 35938 ', ',, 0.0,    11 ', ' expanding, 0.0, 24050 ', ' its, 0.0,  1202 ', ' territories, 0.0, 39543 ', ' through, 0.0,  1555 ', ' a, 0.0,   264 ', ' series, 0.0,  4101 ', ' of, 0.0,   315 ', ' military, 0.0,  6411 ', ' conquest, 0.0, 62366 ', 's, 0.0,    82 ', '., 0.0,    13 ', ' The, 0.0,   578 ', ' empire, -1.9485167264938354, 32447 ', "'s, 0.0,   596 ", ' military, 0.0,  6411 ', ' prowess, 0.0, 74160 ', ',, -4.768370445162873e-07,    11 ', ' strategic, 0.0, 19092 ', ' alliances, 0.0, 70800 ', ',, 0.0,    11 ', ' and, 0.0,   323 ', ' administrative, 0.0, 23541 ', ' reforms, 0.0, 31343 ', ' enabled, 0.0,  9147 ', ' it, 0.0,   433 ', ' to, 0.0,   311 ', ' establish, 0.0,  5813 ', ' a, 0.0,   264 ']</t>
  </si>
  <si>
    <t>&lt;|begin_of_text|&gt;Given the meaning of the word ascendancy: the state of being in control or having power over something or someone; Generate a paragraph on founding of the ottoman empire with the word ascendancy in it. Make sure your paragraph is one single paragraph that is formally worded. If you are done generating the paragraph, stop. Make sure to use the given word ascendancy as is and only use it once. 
The Ottoman Empire was founded by Osman Bey, a Turkish tribal leader, in the late 13th century. Initially, the empire was a small state that struggled to maintain its independence from the Byzantine Empire. However, under the leadership of Osman's successors, particularly Orhan and Murad I, the empire began to gain ascendancy over its rivals, expanding its territories through a series of military conquests. The empire's military prowess, strategic alliances, and administrative reforms enabled it to establish a</t>
  </si>
  <si>
    <t xml:space="preserve"> 
The Ottoman Empire was founded by Osman Bey, a Turkish tribal leader, in the late 13th century. Initially, the empire was a small state that struggled to maintain its independence from the Byzantine Empire. However, under the leadership of Osman's successors, particularly Orhan and Murad I, the empire began to gain ascendancy over its rivals, expanding its territories through a series of military conquests. The empire's military prowess, strategic alliances, and administrative reforms enabled it to establish a</t>
  </si>
  <si>
    <t xml:space="preserve"> The imposing presence of these dinosaurs dominated the Earth's landscapes for over 150 million years, until their eventual extinction at the end of the Cretaceous Period.
Is "imposing" the most logical and precise word in the following paragraph? Answer: yes/no. 
yes. 
The word "imposing" is used to describe the emergence of dinosaurs, which is a significant and powerful event that had a profound impact on the Earth's history. The word "imposing" accurately conveys the</t>
  </si>
  <si>
    <t>The early elephants and proboscideans, which emerged during the Paleocene epoch, presented a ________________ appearance that would have been both fascinating and intimidating to the early mammals that coexisted with them. These ancient proboscideans, characterized by their massive size, long trunks, and curved tusks, were likely the largest land animals of their time, with some species reaching lengths of over 12 meters and weighing several tons.</t>
  </si>
  <si>
    <t xml:space="preserve"> Their fortuitous appearance, which included their imposing size and distinctive features, would have made them a dominant force in their ecosystem, and their presence would have had a profound impact on the evolution of the early mammals that lived alongside them.
Answer: yes. The word "fortuitous" is used to describe the appearance of the early elephants and proboscideans, which is a precise and logical choice. The word "fortuitous" means happening by chance, but in this context, it</t>
  </si>
  <si>
    <t>[' \n\n, 0.0,  4815 ', 'The, 0.0,   791 ', ' early, 0.0,  4216 ', ' elephants, 0.0, 61866 ', ' and, 0.0,   323 ', ' prob, 0.0,  3650 ', 'osc, 0.0, 24366 ', 'ide, 0.0,   579 ', 'ans, 0.0,   598 ', ',, 0.0,    11 ', ' which, 0.0,   902 ', ' emerged, 0.0, 22763 ', ' during, 0.0,  2391 ', ' the, 0.0,   279 ', ' Pale, 0.0, 12629 ', 'ocene, 0.0, 78782 ', ' epoch, 0.0, 16746 ', ',, 0.0,    11 ', ' presented, -3.4570634852570947e-06, 10666 ', ' a, 0.0,   264 ', ' fort, 0.0, 12108 ', 'uit, 0.0,  3159 ', 'ous, 0.0,   788 ', ' appearance, 0.0, 11341 ', ' that, 0.0,   430 ', ' would, 0.0,  1053 ', ' have, -2.8609820219571702e-05,   617 ', ' been, 0.0,  1027 ', ' both, 0.0,  2225 ', ' fascinating, 0.0, 27387 ', ' and, 0.0,   323 ', ' intimidating, 0.0, 64130 ', ' to, 0.0,   311 ', ' the, 0.0,   279 ', ' early, -0.9044310450553894,  4216 ', ' mammals, 0.0, 56669 ', ' that, 0.0,   430 ', ' co, 0.0,  1080 ', 'ex, 0.0,   327 ', 'isted, 0.0, 13539 ', ' with, 0.0,   449 ', ' them, 0.0,  1124 ', '., 0.0,    13 ', ' These, -8.34430247778073e-05,  4314 ', ' ancient, 0.0, 14154 ', ' prob, 0.0,  3650 ', 'osc, 0.0, 24366 ', 'ide, 0.0,   579 ', 'ans, 0.0,   598 ', ',, 0.0,    11 ', ' characterized, 0.0, 32971 ', ' by, 0.0,   555 ', ' their, 0.0,   872 ', ' massive, 0.0, 11191 ', ' size, 0.0,  1404 ', ',, 0.0,    11 ', ' long, 0.0,  1317 ', ' tr, 0.0,   490 ', 'unks, 0.0, 15655 ', ',, 0.0,    11 ', ' and, 0.0,   323 ', ' curved, 0.0, 50264 ', ' tus, 0.0, 41784 ', 'ks, 0.0,  2857 ', ',, 0.0,    11 ', ' were, -0.4493885934352875,  1051 ', ' likely, 0.0,  4461 ', ' the, -0.00011312322021694854,   279 ', ' largest, -1.4305104514278355e-06,  7928 ', ' land, 0.0,  4363 ', ' animals, 0.0, 10099 ', ' of, 0.0,   315 ', ' their, 0.0,   872 ', ' time, 0.0,   892 ', ',, 0.0,    11 ', ' with, 0.0,   449 ', ' some, 0.0,  1063 ', ' species, 0.0,  9606 ', ' reaching, 0.0, 19261 ', ' lengths, 0.0, 29416 ', ' of, 0.0,   315 ', ' over, 0.0,   927 ', ' , 0.0,   220 ', '12, -3.0636318115284666e-05,   717 ', ' meters, 0.0, 20645 ', ' and, 0.0,   323 ', ' weighing, 0.0, 47826 ', ' several, -0.0009139174944721162,  3892 ', ' tons, 0.0, 20181 ', '., 0.0,    13 ', ' Their, 0.0, 11205 ', ' imposing, 0.0, 49941 ', ' stature, 0.0, 77723 ', ' and, 0.0,   323 ', ' distinctive, 0.0, 35947 ', ' features, 0.0,  4519 ', ' would, 0.0,  1053 ', ' have, 0.0,   617 ', ' made, 0.0,  1903 ', ' them, 0.0,  1124 ']</t>
  </si>
  <si>
    <t>Is fortuitous the most logical and precise word in following paragraph? Response should be, answer: yes or answer:no. Here is the paragraph: The early elephants and proboscideans, which emerged during the Paleocene epoch, presented a fortuitous appearance that would have been both fascinating and intimidating to the early mammals that coexisted with them. These ancient proboscideans, characterized by their massive size, long trunks, and curved tusks, were likely the largest land animals of their time, with some species reaching lengths of over 12 meters and weighing several tons.</t>
  </si>
  <si>
    <t>&lt;|begin_of_text|&gt;Given the meaning of the word fortuitous:  happening by chance, but in a way that seems fortunate or lucky; Generate a paragraph on appearance of early elephants and proboscideans with the word fortuitous in it. Make sure your paragraph is one single paragraph that is formally worded. If you are done generating the paragraph, stop. Make sure to use the given word fortuitous as is and only use it once. 
The early elephants and proboscideans, which emerged during the Paleocene epoch, presented a fortuitous appearance that would have been both fascinating and intimidating to the early mammals that coexisted with them. These ancient proboscideans, characterized by their massive size, long trunks, and curved tusks, were likely the largest land animals of their time, with some species reaching lengths of over 12 meters and weighing several tons. Their imposing stature and distinctive features would have made them</t>
  </si>
  <si>
    <t xml:space="preserve"> 
The early elephants and proboscideans, which emerged during the Paleocene epoch, presented a fortuitous appearance that would have been both fascinating and intimidating to the early mammals that coexisted with them. These ancient proboscideans, characterized by their massive size, long trunks, and curved tusks, were likely the largest land animals of their time, with some species reaching lengths of over 12 meters and weighing several tons. Their imposing stature and distinctive features would have made them</t>
  </si>
  <si>
    <t>[' \n\n, 0.0,  4815 ', 'Here, 0.0,  8586 ', ' is, 0.0,   374 ', ' the, 0.0,   279 ', ' paragraph, 0.0, 14646 ', ':\n\n, 0.0,  1473 ', 'Colon, 0.0, 89765 ', 'ial, 0.0,   532 ', ' American, 0.0,  3778 ', ' homes, 0.0, 10632 ', ',, 0.0,    11 ', ' with, 0.0,   449 ', ' their, 0.0,   872 ', ' st, -6.985420623095706e-05,   357 ', 'ately, 0.0,  2718 ', ' fac, 0.0,  3547 ', 'ades, 0.0,  3536 ', ' and, 0.0,   323 ', ' charming, -1.1920928244535389e-07, 35509 ', ' por, 0.0,  4247 ', 'ches, 0.0,  8696 ', ',, 0.0,    11 ', ' ex, 0.0,   506 ', 'ude, -0.1546413004398346,   799 ', ' a, 0.0,   264 ', ' zest, 0.0, 81631 ', 'ful, 0.0,  1285 ', ' sense, 0.0,  5647 ', ' of, 0.0,   315 ', ' history, 0.0,  3925 ', ' and, 0.0,   323 ', ' tradition, 0.0, 14135 ', '., 0.0,    13 ', ' Built, 0.0, 34154 ', ' during, 0.0,  2391 ', ' the, 0.0,   279 ', ' , 0.0,   220 ', '17, 0.0,  1114 ', 'th, 0.0,   339 ', ' and, 0.0,   323 ', ' , 0.0,   220 ', '18, 0.0,   972 ', 'th, 0.0,   339 ', ' centuries, 0.0, 24552 ', ',, 0.0,    11 ', ' these, 0.0,  1521 ', ' homes, 0.0, 10632 ', ' were, 0.0,  1051 ', ' designed, 0.0,  6319 ', ' to, 0.0,   311 ', ' reflect, 0.0,  8881 ', ' the, 0.0,   279 ', ' values, 0.0,  2819 ', ' and, 0.0,   323 ', ' lifestyles, 0.0, 79731 ', ' of, 0.0,   315 ', ' the, 0.0,   279 ', ' early, 0.0,  4216 ', ' American, 0.0,  3778 ', ' settlers, 0.0, 61107 ', ',, 0.0,    11 ', ' who, 0.0,   889 ', ' brought, 0.0,  7263 ', ' with, 0.0,   449 ', ' them, 0.0,  1124 ', ' their, 0.0,   872 ', ' own, 0.0,  1866 ', ' unique, 0.0,  5016 ', ' cultural, 0.0, 13042 ', ' and, 0.0,   323 ', ' architectural, 0.0, 43563 ', ' influences, 0.0, 34453 ', ' from, 0.0,   505 ', ' Europe, 0.0,  4606 ', '., 0.0,    13 ', ' The, -0.004850288387387991,   578 ', ' result, 0.0,  1121 ', ' is, 0.0,   374 ', ' a, 0.0,   264 ', ' distinctive, 0.0, 35947 ', ' style, 0.0,  1742 ', ' that, 0.0,   430 ', ' is, 0.0,   374 ', ' both, 0.0,  2225 ', ' elegant, 0.0, 26861 ', ' and, 0.0,   323 ', ' rustic, 0.0, 58372 ', ',, 0.0,    11 ', ' with, 0.0,   449 ', ' steep, 0.0, 32366 ', 'ly, 0.0,   398 ', ' pitched, 0.0, 50098 ', ' roofs, 0.0, 77395 ', ',, 0.0,    11 ', ' sym, 0.0,  8045 ', 'metrical, 0.0, 59402 ', ' fac, 0.0,  3547 ', 'ades, 0.0,  3536 ', ',, 0.0,    11 ', ' and, 0.0,   323 ']</t>
  </si>
  <si>
    <t xml:space="preserve"> The founding of the Roman Empire, which dates back to 753 BCE, was marked by a series of events that would ultimately ________________ the rise of a powerful and enduring civilization. According to legend, the city of Rome was founded by Romulus and Remus, twin brothers who were abandoned as infants and suckled by a she-wolf.</t>
  </si>
  <si>
    <t xml:space="preserve"> The brothers eventually went their separate ways, with Romulus founding the city of Rome and Remus building a rival city across the Tiber River. The conflict between the two brothers and their respective cities would foment the growth of the Roman Empire.
Answer: yes. The word "foment" is used correctly in the paragraph to mean to stimulate or encourage the growth or development of something. In this case, the conflict between the two brothers and their respective cities is said to have fomented the</t>
  </si>
  <si>
    <t>[' \n\n, 0.0,  4815 ', 'Here, -2.0623836517333984,  8586 ', ' is, 0.0,   374 ', ' the, 0.0,   279 ', ' paragraph, 0.0, 14646 ', ':\n\n, 0.0,  1473 ', 'The, 0.0,   791 ', ' founding, 0.0, 36330 ', ' of, 0.0,   315 ', ' the, 0.0,   279 ', ' Roman, 0.0, 13041 ', ' Empire, 0.0, 21080 ', ',, 0.0,    11 ', ' which, 0.0,   902 ', ' dates, 0.0, 13003 ', ' back, 0.0,  1203 ', ' to, 0.0,   311 ', ' , 0.0,   220 ', '753, 0.0, 25504 ', ' BCE, -0.041893236339092255, 79677 ', ',, 0.0,    11 ', ' was, 0.0,   574 ', ' marked, -0.0006998711614869535, 13160 ', ' by, 0.0,   555 ', ' a, 0.0,   264 ', ' series, 0.0,  4101 ', ' of, 0.0,   315 ', ' events, 0.0,  4455 ', ' that, 0.0,   430 ', ' would, 0.0,  1053 ', ' ultimately, 0.0, 13967 ', ' f, 0.0,   282 ', 'oment, 0.0, 13209 ', ' the, 0.0,   279 ', ' rise, 0.0, 10205 ', ' of, 0.0,   315 ', ' a, 0.0,   264 ', ' powerful, 0.0,  8147 ', ' and, 0.0,   323 ', ' enduring, 0.0, 52876 ', ' civilization, 0.0, 36017 ', '., 0.0,    13 ', ' According, -0.6610854268074036, 10771 ', ' to, 0.0,   311 ', ' legend, 0.0, 13314 ', ',, 0.0,    11 ', ' the, 0.0,   279 ', ' city, 0.0,  3363 ', ' of, 0.0,   315 ', ' Rome, 0.0, 22463 ', ' was, 0.0,   574 ', ' founded, 0.0, 18538 ', ' by, 0.0,   555 ', ' Rom, 0.0, 12036 ', 'ulus, 0.0, 19990 ', ' and, 0.0,   323 ', ' Rem, 0.0,  5031 ', 'us, 0.0,   355 ', ',, 0.0,    11 ', ' twin, -6.794906312279636e-06, 28497 ', ' brothers, 0.0, 20820 ', ' who, 0.0,   889 ', ' were, 0.0,  1051 ', ' abandoned, 0.0, 23838 ', ' as, 0.0,   439 ', ' infants, 0.0, 42534 ', ' and, 0.0,   323 ', ' suck, 0.0, 19419 ', 'led, 0.0,   839 ', ' by, 0.0,   555 ', ' a, 0.0,   264 ', ' she, 0.0,  1364 ', '-w, 0.0,  2695 ', 'olf, 0.0,  8255 ', '., 0.0,    13 ', ' The, 0.0,   578 ', ' brothers, 0.0, 20820 ', ' eventually, -0.08046971261501312,  9778 ', ' went, -4.970903682988137e-05,  4024 ', ' their, 0.0,   872 ', ' separate, 0.0,  8821 ', ' ways, 0.0,  5627 ', ',, 0.0,    11 ', ' with, 0.0,   449 ', ' Rom, 0.0, 12036 ', 'ulus, 0.0, 19990 ', ' establishing, 0.0, 31692 ', ' the, 0.0,   279 ', ' city, 0.0,  3363 ', ' of, 0.0,   315 ', ' Rome, 0.0, 22463 ', ' and, 0.0,   323 ', ' Rem, 0.0,  5031 ', 'us, 0.0,   355 ', ' being, 0.0,  1694 ', ' killed, 0.0,  7577 ', ' by, 0.0,   555 ', ' Rom, 0.0, 12036 ', 'ulus, 0.0, 19990 ', ' in, 0.0,   304 ']</t>
  </si>
  <si>
    <t>Is foment the most logical and precise word in following paragraph? Response should be, answer: yes or answer:no. Here is the paragraph:  The founding of the Roman Empire, which dates back to 753 BCE, was marked by a series of events that would ultimately foment the rise of a powerful and enduring civilization. According to legend, the city of Rome was founded by Romulus and Remus, twin brothers who were abandoned as infants and suckled by a she-wolf.</t>
  </si>
  <si>
    <t>&lt;|begin_of_text|&gt;Given the meaning of the word foment:  to stir up or incite (a feeling, action, or situation) especially by subtle or; Generate a paragraph on founding of the roman empire with the word foment in it. Make sure your paragraph is one single paragraph that is formally worded. If you are done generating the paragraph, stop. Make sure to use the given word foment as is and only use it once. 
Here is the paragraph:
The founding of the Roman Empire, which dates back to 753 BCE, was marked by a series of events that would ultimately foment the rise of a powerful and enduring civilization. According to legend, the city of Rome was founded by Romulus and Remus, twin brothers who were abandoned as infants and suckled by a she-wolf. The brothers eventually went their separate ways, with Romulus establishing the city of Rome and Remus being killed by Romulus in</t>
  </si>
  <si>
    <t xml:space="preserve"> 
Here is the paragraph:
The founding of the Roman Empire, which dates back to 753 BCE, was marked by a series of events that would ultimately foment the rise of a powerful and enduring civilization. According to legend, the city of Rome was founded by Romulus and Remus, twin brothers who were abandoned as infants and suckled by a she-wolf. The brothers eventually went their separate ways, with Romulus establishing the city of Rome and Remus being killed by Romulus in</t>
  </si>
  <si>
    <t>The formation of the Earth's current climate zones is a complex and multifaceted process that has been ________________d over millions of years. The planet's unique combination of atmospheric gases, ocean currents, and landmass configurations has created a delicate balance that has allowed life to thrive in diverse environments. The movement of tectonic plates has shaped the Earth's surface, creating mountain ranges, oceans, and continents that have influenced the circulation of air and water.</t>
  </si>
  <si>
    <t xml:space="preserve"> The interplay between these factors has been nurtured over time, resulting in the diverse range of climates that we see today.
Answer: yes. The word "nurtured" is the most logical and precise word in this paragraph because it accurately describes the gradual and ongoing process of the Earth's climate zones developing over millions of years. The word "nurtured" implies a sense of care and attention, which is fitting for the complex and delicate balance of factors that have contributed to the formation of</t>
  </si>
  <si>
    <t>[' \n\n, 0.0,  4815 ', 'The, 0.0,   791 ', ' formation, 0.0, 18488 ', ' of, 0.0,   315 ', ' the, 0.0,   279 ', ' Earth, 0.0,  9420 ', "'s, 0.0,   596 ", ' current, 0.0,  1510 ', ' climate, 0.0, 10182 ', ' zones, 0.0, 26467 ', ' is, 0.0,   374 ', ' a, 0.0,   264 ', ' complex, 0.0,  6485 ', ' and, -4.768370445162873e-07,   323 ', ' multif, 0.0, 62387 ', 'ac, 0.0,   582 ', 'eted, 0.0, 25489 ', ' process, 0.0,  1920 ', ' that, 0.0,   430 ', ' has, 0.0,   706 ', ' been, 0.0,  1027 ', ' nurt, 0.0, 60196 ', 'ured, 0.0,  3149 ', ' over, 0.0,   927 ', ' millions, 0.0, 11990 ', ' of, 0.0,   315 ', ' years, 0.0,  1667 ', '., 0.0,    13 ', ' The, 0.0,   578 ', ' planet, -4.172316494077677e-06, 11841 ', "'s, 0.0,   596 ", ' unique, 0.0,  5016 ', ' combination, 0.0, 10824 ', ' of, 0.0,   315 ', ' atmospheric, 0.0, 45475 ', ' gases, 0.0, 45612 ', ',, 0.0,    11 ', ' ocean, 0.0, 18435 ', ' currents, 0.0, 60701 ', ',, 0.0,    11 ', ' and, 0.0,   323 ', ' land, 0.0,  4363 ', 'mass, 0.0, 27428 ', ' configurations, 0.0, 33483 ', ' has, 0.0,   706 ', ' created, 0.0,  3549 ', ' a, 0.0,   264 ', ' delicate, -0.2659902274608612, 36301 ', ' balance, 0.0,  8335 ', ' that, 0.0,   430 ', ' has, 0.0,   706 ', ' allowed, 0.0,  5535 ', ' life, -9.536697689327411e-06,  2324 ', ' to, 0.0,   311 ', ' thrive, 0.0, 41972 ', ' in, 0.0,   304 ', ' diverse, -5.722029527532868e-06, 17226 ', ' environments, 0.0, 22484 ', '., 0.0,    13 ', ' The, 0.0,   578 ', ' movement, -8.34461570775602e-06,  7351 ', ' of, 0.0,   315 ', ' t, 0.0,   259 ', 'ect, 0.0,   440 ', 'onic, 0.0, 14338 ', ' plates, 0.0, 25485 ', ' has, 0.0,   706 ', ' shaped, 0.0, 27367 ', ' the, 0.0,   279 ', ' Earth, 0.0,  9420 ', "'s, 0.0,   596 ", ' surface, 0.0,  7479 ', ',, 0.0,    11 ', ' creating, 0.0,  6968 ', ' mountain, 0.0, 16700 ', ' ranges, 0.0, 21986 ', ',, 0.0,    11 ', ' oceans, 0.0, 54280 ', ',, 0.0,    11 ', ' and, 0.0,   323 ', ' continents, 0.0, 66959 ', ' that, 0.0,   430 ', ' have, -1.1920928244535389e-07,   617 ', ' influenced, 0.0, 28160 ', ' the, 0.0,   279 ', ' circulation, -0.11313527822494507, 35855 ', ' of, 0.0,   315 ', ' air, 0.0,  3805 ', ' and, 0.0,   323 ', ' water, 0.0,  3090 ', '., 0.0,    13 ', ' The, 0.0,   578 ', ' resulting, 0.0, 13239 ', ' climate, 0.0, 10182 ', ' zones, 0.0, 26467 ', ',, 0.0,    11 ', ' such, -2.3841855067985307e-07,  1778 ', ' as, 0.0,   439 ', ' the, 0.0,   279 ', ' tropical, 0.0, 35148 ']</t>
  </si>
  <si>
    <t>Is nurture the most logical and precise word in following paragraph? Response should be, answer: yes or answer:no. Here is the paragraph: The formation of the Earth's current climate zones is a complex and multifaceted process that has been nurtured over millions of years. The planet's unique combination of atmospheric gases, ocean currents, and landmass configurations has created a delicate balance that has allowed life to thrive in diverse environments. The movement of tectonic plates has shaped the Earth's surface, creating mountain ranges, oceans, and continents that have influenced the circulation of air and water.</t>
  </si>
  <si>
    <t xml:space="preserve"> The ignoble forces of erosion and weathering continued to shape the landscape, carving out valleys and canyons, and creating the unique geological features that characterize the deserts of today.
Answer: yes. The word "ignoble" is used to describe the forces of erosion and weathering, which are not typically associated with grand or noble actions. The word "ignoble" is a precise choice because it conveys a sense of humility and lack of grandeur, which is fitting for the gradual</t>
  </si>
  <si>
    <t xml:space="preserve"> Despite their fearsome reputation, saber-toothed predators played a crucial role in maintaining the balance of their ecosystems, serving as a check on the populations of other species.
Answer: yes. The word "malevolent" is the most logical and precise word in this paragraph because it accurately describes the forces that have shaped the natural world, which are the forces that have led to the evolution of saber-toothed predators. The word "malevolent" means having or showing a wish to do harm,</t>
  </si>
  <si>
    <t xml:space="preserve"> The UN's announcement has sparked a flurry of discussions and debates about the implications of this milestone, with some experts warning of the potential consequences of overpopulation, while others emphasize the opportunities it presents for economic growth and development.
Answer: yes. The word "engrossed" is the most logical and precise choice in this context, as it means to absorb or occupy someone's attention completely, which accurately describes the attention given to the milestone of the global population surpassing 8 billion. Other options,</t>
  </si>
  <si>
    <t>The scientific revolution of the 16th and 17th centuries was a ________________ movement that challenged the authority of the Aristotelian worldview and the Catholic Church. Led by pioneers such as Galileo Galilei, Johannes Kepler, and Isaac Newton, this revolution sought to overthrow the dominant understanding of the natural world by proposing new theories and methods that were grounded in empirical observation and mathematical rigor.</t>
  </si>
  <si>
    <t xml:space="preserve"> The subversive nature of this movement was evident in its willingness to challenge established dogma and to question the authority of the Church and the Aristotelian tradition.
Answer: yes. The word "subversive" accurately conveys the idea that the scientific revolution was a movement that challenged the authority of the Aristotelian worldview and the Catholic Church, and that it sought to overthrow the dominant understanding of the natural world. The word "subversive" is a precise and logical choice in this</t>
  </si>
  <si>
    <t>[' \n\n, 0.0,  4815 ', 'The, 0.0,   791 ', ' scientific, 0.0, 12624 ', ' revolution, 0.0, 14110 ', ' of, 0.0,   315 ', ' the, 0.0,   279 ', ' , 0.0,   220 ', '16, 0.0,   845 ', 'th, 0.0,   339 ', ' and, 0.0,   323 ', ' , 0.0,   220 ', '17, 0.0,  1114 ', 'th, 0.0,   339 ', ' centuries, 0.0, 24552 ', ' was, 0.0,   574 ', ' a, 0.0,   264 ', ' sub, 0.0,  1207 ', 'vers, 0.0,  3078 ', 'ive, 0.0,   535 ', ' movement, 0.0,  7351 ', ' that, 0.0,   430 ', ' challenged, 0.0, 29991 ', ' the, 0.0,   279 ', ' authority, -0.14824341237545013, 11447 ', ' of, 0.0,   315 ', ' the, 0.0,   279 ', ' Arist, -0.0022728820331394672, 53029 ', 'otel, 0.0, 41885 ', 'ian, 0.0,  1122 ', ' worldview, 0.0, 78162 ', ' and, 0.0,   323 ', ' the, 0.0,   279 ', ' Catholic, -1.5226750373840332, 16879 ', ' Church, 0.0,  9441 ', '., 0.0,    13 ', ' Led, -0.001611483283340931, 32755 ', ' by, 0.0,   555 ', ' pioneers, -0.01707613095641136, 83407 ', ' such, 0.0,  1778 ', ' as, 0.0,   439 ', ' Gal, 0.0, 10845 ', 'ileo, 0.0, 85234 ', ' Gal, 0.0, 10845 ', 'ile, 0.0,   458 ', 'i, 0.0,    72 ', ',, 0.0,    11 ', ' Johannes, 0.0, 55205 ', ' Kepler, 0.0, 98843 ', ',, 0.0,    11 ', ' and, 0.0,   323 ', ' Isaac, 0.0, 42608 ', ' Newton, 0.0, 21324 ', ',, 0.0,    11 ', ' this, 0.0,   420 ', ' revolution, 0.0, 14110 ', ' sought, -1.1920928244535389e-07, 16495 ', ' to, 0.0,   311 ', ' overthrow, 0.0, 63331 ', ' the, 0.0,   279 ', ' dominant, 0.0, 25462 ', ' understanding, 0.0,  8830 ', ' of, 0.0,   315 ', ' the, 0.0,   279 ', ' natural, 0.0,  5933 ', ' world, 0.0,  1917 ', ' by, -0.010463143698871136,   555 ', ' proposing, 0.0, 57515 ', ' new, 0.0,   502 ', ' theories, 0.0, 26018 ', ' and, 0.0,   323 ', ' methods, 0.0,  5528 ', ' that, 0.0,   430 ', ' were, 0.0,  1051 ', ' grounded, 0.0, 45445 ', ' in, 0.0,   304 ', ' empirical, 0.0, 46763 ', ' observation, 0.0, 22695 ', ' and, 0.0,   323 ', ' mathematical, 0.0, 37072 ', ' rigor, -1.3828182090946939e-05, 78477 ', '., 0.0,    13 ', ' The, 0.0,   578 ', ' sub, 0.0,  1207 ', 'vers, 0.0,  3078 ', 'ive, 0.0,   535 ', ' nature, 0.0,  7138 ', ' of, 0.0,   315 ', ' this, 0.0,   420 ', ' movement, 0.0,  7351 ', ' was, 0.0,   574 ', ' evident, 0.0, 30576 ', ' in, 0.0,   304 ', ' its, 0.0,  1202 ', ' rejection, 0.0, 38001 ', ' of, 0.0,   315 ', ' Arist, 0.0, 53029 ', 'otel, 0.0, 41885 ', 'ian, 0.0,  1122 ', ' dog, 0.0,  5679 ', 'ma, 0.0,  1764 ']</t>
  </si>
  <si>
    <t>Is subversive the most logical and precise word in following paragraph? Response should be, answer: yes or answer:no. Here is the paragraph: The scientific revolution of the 16th and 17th centuries was a subversive movement that challenged the authority of the Aristotelian worldview and the Catholic Church. Led by pioneers such as Galileo Galilei, Johannes Kepler, and Isaac Newton, this revolution sought to overthrow the dominant understanding of the natural world by proposing new theories and methods that were grounded in empirical observation and mathematical rigor.</t>
  </si>
  <si>
    <t>&lt;|begin_of_text|&gt;Given the meaning of the word subversive:  (of an idea, movement, or person) intended to overthrow or undermine an established authority,; Generate a paragraph on scientific revolution with the word subversive in it. Make sure your paragraph is one single paragraph that is formally worded. If you are done generating the paragraph, stop. Make sure to use the given word subversive as is and only use it once. 
The scientific revolution of the 16th and 17th centuries was a subversive movement that challenged the authority of the Aristotelian worldview and the Catholic Church. Led by pioneers such as Galileo Galilei, Johannes Kepler, and Isaac Newton, this revolution sought to overthrow the dominant understanding of the natural world by proposing new theories and methods that were grounded in empirical observation and mathematical rigor. The subversive nature of this movement was evident in its rejection of Aristotelian dogma</t>
  </si>
  <si>
    <t xml:space="preserve"> 
The scientific revolution of the 16th and 17th centuries was a subversive movement that challenged the authority of the Aristotelian worldview and the Catholic Church. Led by pioneers such as Galileo Galilei, Johannes Kepler, and Isaac Newton, this revolution sought to overthrow the dominant understanding of the natural world by proposing new theories and methods that were grounded in empirical observation and mathematical rigor. The subversive nature of this movement was evident in its rejection of Aristotelian dogma</t>
  </si>
  <si>
    <t>The invention of the smartphone was a revolutionary ________________ departure from the traditional concept of mobile phones. Prior to the release of the first smartphone, mobile phones were primarily used for making and receiving calls, sending texts, and storing contacts. However, the introduction of the smartphone, which combined the functionality of a computer with the portability of a mobile phone, marked a significant shift in the way people communicated and accessed information.</t>
  </si>
  <si>
    <t xml:space="preserve"> The smartphone's aberrant design allowed users to access the internet, play games, and use various apps, which greatly expanded the capabilities of mobile phones.
Answer: yes. The word "aberrant" is used to describe the departure from the traditional concept of mobile phones, which is a precise and logical choice. The word "aberrant" means deviating from the normal or expected, which accurately describes the revolutionary change brought about by the invention of the smartphone. The use of "aberr</t>
  </si>
  <si>
    <t>[' \n\n, 0.0,  4815 ', 'The, 0.0,   791 ', ' invention, 0.0, 28229 ', ' of, 0.0,   315 ', ' the, 0.0,   279 ', ' smartphone, 0.0, 22234 ', ' was, -0.05872287228703499,   574 ', ' a, -0.0002516191452741623,   264 ', ' revolutionary, 0.0, 30191 ', ' aberr, 0.0, 82102 ', 'ant, 0.0,   519 ', ' departure, 0.0, 25959 ', ' from, 0.0,   505 ', ' the, 0.0,   279 ', ' traditional, 0.0,  8776 ', ' concept, 0.0,  7434 ', ' of, 0.0,   315 ', ' mobile, 0.0,  6505 ', ' phones, 0.0, 18084 ', '., 0.0,    13 ', ' Prior, 0.0, 32499 ', ' to, 0.0,   311 ', ' the, 0.0,   279 ', ' release, 0.0,  4984 ', ' of, 0.0,   315 ', ' the, 0.0,   279 ', ' first, 0.0,  1176 ', ' smartphone, 0.0, 22234 ', ',, 0.0,    11 ', ' mobile, 0.0,  6505 ', ' phones, 0.0, 18084 ', ' were, 0.0,  1051 ', ' primarily, 0.0, 15871 ', ' used, 0.0,  1511 ', ' for, 0.0,   369 ', ' making, 0.0,  3339 ', ' and, 0.0,   323 ', ' receiving, 0.0, 12588 ', ' calls, 0.0,  6880 ', ',, 0.0,    11 ', ' sending, 0.0, 11889 ', ' texts, 0.0, 22755 ', ',, 0.0,    11 ', ' and, 0.0,   323 ', ' storing, -1.171555519104004, 28672 ', ' contacts, 0.0, 19015 ', '., 0.0,    13 ', ' However, 0.0,  4452 ', ',, 0.0,    11 ', ' the, 0.0,   279 ', ' introduction, 0.0, 17219 ', ' of, 0.0,   315 ', ' the, 0.0,   279 ', ' smartphone, 0.0, 22234 ', ',, -0.6469051837921143,    11 ', ' which, 0.0,   902 ', ' combined, 0.0, 11093 ', ' the, 0.0,   279 ', ' functionality, 0.0, 15293 ', ' of, 0.0,   315 ', ' a, 0.0,   264 ', ' computer, 0.0,  6500 ', ' with, 0.0,   449 ', ' the, 0.0,   279 ', ' port, 0.0,  2700 ', 'ability, 0.0,  2968 ', ' of, 0.0,   315 ', ' a, 0.0,   264 ', ' mobile, 0.0,  6505 ', ' phone, 0.0,  4641 ', ',, 0.0,    11 ', ' marked, 0.0, 13160 ', ' a, 0.0,   264 ', ' significant, 0.0,  5199 ', ' shift, 0.0,  6541 ', ' in, 0.0,   304 ', ' the, 0.0,   279 ', ' way, 0.0,  1648 ', ' people, 0.0,  1274 ', ' communicated, 0.0, 59035 ', ' and, 0.0,   323 ', ' accessed, 0.0, 25790 ', ' information, 0.0,  2038 ', '., 0.0,    13 ', ' The, 0.0,   578 ', ' first, 0.0,  1176 ', ' smartphone, 0.0, 22234 ', ',, 0.0,    11 ', ' the, 0.0,   279 ', ' IBM, 0.0, 29022 ', ' Simon, 0.0, 22021 ', ',, 0.0,    11 ', ' was, 0.0,   574 ', ' released, 0.0,  6004 ', ' in, 0.0,   304 ', ' , 0.0,   220 ', '199, 0.0,  2550 ', '4, 0.0,    19 ', ' and, 0.0,   323 ', ' featured, 0.0, 15109 ']</t>
  </si>
  <si>
    <t>Is aberrant the most logical and precise word in following paragraph? Response should be, answer: yes or answer:no. Here is the paragraph: The invention of the smartphone was a revolutionary aberrant departure from the traditional concept of mobile phones. Prior to the release of the first smartphone, mobile phones were primarily used for making and receiving calls, sending texts, and storing contacts. However, the introduction of the smartphone, which combined the functionality of a computer with the portability of a mobile phone, marked a significant shift in the way people communicated and accessed information.</t>
  </si>
  <si>
    <t>&lt;|begin_of_text|&gt;Given the meaning of the word aberrant:  deviating from the normal or expected; unusual or abnormal; Generate a paragraph on invention of the smartphone with the word aberrant in it. Make sure your paragraph is one single paragraph that is formally worded. If you are done generating the paragraph, stop. Make sure to use the given word aberrant as is and only use it once. 
The invention of the smartphone was a revolutionary aberrant departure from the traditional concept of mobile phones. Prior to the release of the first smartphone, mobile phones were primarily used for making and receiving calls, sending texts, and storing contacts. However, the introduction of the smartphone, which combined the functionality of a computer with the portability of a mobile phone, marked a significant shift in the way people communicated and accessed information. The first smartphone, the IBM Simon, was released in 1994 and featured</t>
  </si>
  <si>
    <t xml:space="preserve"> 
The invention of the smartphone was a revolutionary aberrant departure from the traditional concept of mobile phones. Prior to the release of the first smartphone, mobile phones were primarily used for making and receiving calls, sending texts, and storing contacts. However, the introduction of the smartphone, which combined the functionality of a computer with the portability of a mobile phone, marked a significant shift in the way people communicated and accessed information. The first smartphone, the IBM Simon, was released in 1994 and featured</t>
  </si>
  <si>
    <t>[' Here, -0.17100825905799866,  5810 ', ' is, 0.0,   374 ', ' the, 0.0,   279 ', ' paragraph, 0.0, 14646 ', ':\n\n, 0.0,  1473 ', 'The, 0.0,   791 ', ' Nap, 0.0, 29576 ', 'ole, 0.0,  1286 ', 'onic, 0.0, 14338 ', ' Wars, 0.0, 15317 ', ',, 0.0,    11 ', ' a, -1.5616295058862306e-05,   264 ', ' series, 0.0,  4101 ', ' of, 0.0,   315 ', ' conflicts, 0.0, 26885 ', ' that, 0.0,   430 ', ' rav, 0.0, 43643 ', 'aged, 0.0,  3359 ', ' Europe, 0.0,  4606 ', ' from, 0.0,   505 ', ' , 0.0,   220 ', '180, 0.0,  5245 ', '3, 0.0,    18 ', ' to, 0.0,   311 ', ' , 0.0,   220 ', '181, 0.0, 10562 ', '5, 0.0,    20 ', ',, 0.0,    11 ', ' were, 0.0,  1051 ', ' marked, 0.0, 13160 ', ' by, 0.0,   555 ', ' the, 0.0,   279 ', ' a, 0.0,   264 ', 'var, 0.0,   959 ', 'ice, 0.0,   560 ', ' of, 0.0,   315 ', ' Napoleon, 0.0, 70527 ', ' Bon, 0.0, 13789 ', 'ap, 0.0,   391 ', 'arte, 0.0, 20430 ', ',, 0.0,    11 ', ' who, 0.0,   889 ', ' sought, 0.0, 16495 ', ' to, 0.0,   311 ', ' expand, 0.0,  9407 ', ' his, 0.0,   813 ', ' empire, 0.0, 32447 ', ' and, 0.0,   323 ', ' accumulate, 0.0, 47376 ', ' wealth, 0.0, 12205 ', ' and, 0.0,   323 ', ' power, 0.0,  2410 ', ' at, -0.7007441520690918,   520 ', ' any, 0.0,   904 ', ' cost, 0.0,  2853 ', '., 0.0,    13 ', ' As, 0.0,  1666 ', ' the, 0.0,   279 ', ' French, 0.0,  8753 ', ' Emperor, -1.392541766166687, 35414 ', "'s, 0.0,   596 ", ' armies, 0.0, 47983 ', ' marched, 0.0, 59761 ', ' across, 0.0,  4028 ', ' the, 0.0,   279 ', ' continent, 0.0, 32843 ', ',, 0.0,    11 ', ' they, 0.0,   814 ', ' left, 0.0,  2163 ', ' a, 0.0,   264 ', ' trail, 0.0,  9025 ', ' of, 0.0,   315 ', ' destruction, 0.0, 19814 ', ' and, 0.0,   323 ', ' devastation, 0.0, 83015 ', ' in, 0.0,   304 ', ' their, 0.0,   872 ', ' wake, 0.0, 15508 ', ',, 0.0,    11 ', ' as, 0.0,   439 ', ' Napoleon, 0.0, 70527 ', "'s, 0.0,   596 ", ' ins, 0.0,  1672 ', 'at, 0.0,   266 ', 'iable, 0.0,  2205 ', ' desire, 0.0, 12876 ', ' for, 0.0,   369 ', ' conquest, -2.5493083000183105, 62366 ', ' and, 0.0,   323 ', ' material, 0.0,  3769 ', ' gain, 0.0,  8895 ', ' drove, 0.0, 23980 ', ' him, 0.0,  1461 ', ' to, 0.0,   311 ', ' make, 0.0,  1304 ', ' reckless, 0.0, 54317 ', ' decisions, 0.0, 11429 ', ' that, 0.0,   430 ', ' ultimately, 0.0, 13967 ', ' led, 0.0,  6197 ']</t>
  </si>
  <si>
    <t>&lt;|begin_of_text|&gt;Given the meaning of the word avarice: the excessive desire for wealth or material possessions; Generate a paragraph on napoleonic wars with the word avarice in it. Make sure your paragraph is one single paragraph that is formally worded. If you are done generating the paragraph, stop. Make sure to use the given word avarice as is and only use it once. Here is the paragraph:
The Napoleonic Wars, a series of conflicts that ravaged Europe from 1803 to 1815, were marked by the avarice of Napoleon Bonaparte, who sought to expand his empire and accumulate wealth and power at any cost. As the French Emperor's armies marched across the continent, they left a trail of destruction and devastation in their wake, as Napoleon's insatiable desire for conquest and material gain drove him to make reckless decisions that ultimately led</t>
  </si>
  <si>
    <t xml:space="preserve"> Here is the paragraph:
The Napoleonic Wars, a series of conflicts that ravaged Europe from 1803 to 1815, were marked by the avarice of Napoleon Bonaparte, who sought to expand his empire and accumulate wealth and power at any cost. As the French Emperor's armies marched across the continent, they left a trail of destruction and devastation in their wake, as Napoleon's insatiable desire for conquest and material gain drove him to make reckless decisions that ultimately led</t>
  </si>
  <si>
    <t xml:space="preserve"> The Amazon rainforest, often referred to as the "lungs of the Earth", is a vast and diverse ecosystem that has been ________________ to cover over 5.5 million square kilometers across nine countries in South America. This remarkable region is home to an estimated 10% of all known plant and animal species, with many more yet to be discovered.</t>
  </si>
  <si>
    <t xml:space="preserve"> The Amazon rainforest is also a vital source of oxygen, producing about 20% of the world's oxygen supply.
Answer: no. The correct word is "covers" instead of "expound". "Expound" means to explain or interpret something in detail, whereas "covers" means to extend over or encompass a certain area. In this context, the correct sentence would be: "The Amazon rainforest covers over 5.5 million square kilometers across nine countries in South America." 
</t>
  </si>
  <si>
    <t>[' \n\n, 0.0,  4815 ', 'Here, 0.0,  8586 ', ' is, 0.0,   374 ', ' the, 0.0,   279 ', ' paragraph, 0.0, 14646 ', ':\n\n, 0.0,  1473 ', 'The, 0.0,   791 ', ' Amazon, 0.0,  8339 ', ' rain, 0.0, 11422 ', 'forest, 0.0, 51755 ', ',, 0.0,    11 ', ' often, 0.0,  3629 ', ' referred, 0.0, 14183 ', ' to, 0.0,   311 ', ' as, 0.0,   439 ', ' the, 0.0,   279 ', ' ", 0.0,   330 ', 'l, 0.0,    75 ', 'ungs, 0.0, 29222 ', ' of, 0.0,   315 ', ' the, 0.0,   279 ', ' Earth, 0.0,  9420 ', '",, 0.0,   498 ', ' is, 0.0,   374 ', ' a, 0.0,   264 ', ' vast, 0.0, 13057 ', ' and, 0.0,   323 ', ' diverse, 0.0, 17226 ', ' ecosystem, 0.0, 26031 ', ' that, 0.0,   430 ', ' has, 0.0,   706 ', ' been, 0.0,  1027 ', ' exp, -0.0009540535393171012,  1367 ', 'ound, 0.0,   801 ', ' to, -2.111783504486084,   311 ', ' cover, 0.0,  3504 ', ' over, 0.0,   927 ', ' , 0.0,   220 ', '5, 0.0,    20 ', '., 0.0,    13 ', '5, 0.0,    20 ', ' million, 0.0,  3610 ', ' square, 0.0,  9518 ', ' kilometers, 0.0, 41668 ', ' across, 0.0,  4028 ', ' nine, 0.0, 11888 ', ' countries, 0.0,  5961 ', ' in, 0.0,   304 ', ' South, 0.0,  4987 ', ' America, 0.0,  5270 ', '., 0.0,    13 ', ' This, 0.0,  1115 ', ' remarkable, -4.291525328881107e-06, 23649 ', ' region, 0.0,  5654 ', ' is, 0.0,   374 ', ' home, 0.0,  2162 ', ' to, 0.0,   311 ', ' an, 0.0,   459 ', ' estimated, 0.0, 13240 ', ' , 0.0,   220 ', '10, 0.0,   605 ', '%, 0.0,     4 ', ' of, 0.0,   315 ', ' all, 0.0,   682 ', ' known, 0.0,  3967 ', ' plant, 0.0,  6136 ', ' and, 0.0,   323 ', ' animal, 0.0, 10065 ', ' species, 0.0,  9606 ', ',, 0.0,    11 ', ' with, 0.0,   449 ', ' many, 0.0,  1690 ', ' more, 0.0,   810 ', ' yet, 0.0,  3686 ', ' to, 0.0,   311 ', ' be, 0.0,   387 ', ' discovered, 0.0, 11352 ', '., 0.0,    13 ', ' The, 0.0,   578 ', ' Amazon, 0.0,  8339 ', "'s, 0.0,   596 ", ' unique, 0.0,  5016 ', ' geography, -0.12914317846298218, 54242 ', ',, 0.0,    11 ', ' characterized, 0.0, 32971 ', ' by, 0.0,   555 ', ' towering, 0.0, 87794 ', ' trees, 0.0, 12690 ', ',, 0.0,    11 ', ' winding, -3.576278118089249e-07, 54826 ', ' rivers, 0.0, 36617 ', ',, 0.0,    11 ', ' and, 0.0,   323 ', ' dense, 0.0, 29050 ', ' foliage, 0.0, 80105 ', ',, 0.0,    11 ', ' has, 0.0,   706 ', ' created, 0.0,  3549 ', ' a, 0.0,   264 ', ' habitat, -0.22831149399280548, 39646 ']</t>
  </si>
  <si>
    <t>Is expound the most logical and precise word in following paragraph? Response should be, answer: yes or answer:no. Here is the paragraph:  The Amazon rainforest, often referred to as the "lungs of the Earth", is a vast and diverse ecosystem that has been expound to cover over 5.5 million square kilometers across nine countries in South America. This remarkable region is home to an estimated 10% of all known plant and animal species, with many more yet to be discovered.</t>
  </si>
  <si>
    <t>&lt;|begin_of_text|&gt;Given the meaning of the word expound:  to explain or interpret something in detail, especially in a formal or official way; Generate a paragraph on creation of the amazon rainforest with the word expound in it. Make sure your paragraph is one single paragraph that is formally worded. If you are done generating the paragraph, stop. Make sure to use the given word expound as is and only use it once. 
Here is the paragraph:
The Amazon rainforest, often referred to as the "lungs of the Earth", is a vast and diverse ecosystem that has been expound to cover over 5.5 million square kilometers across nine countries in South America. This remarkable region is home to an estimated 10% of all known plant and animal species, with many more yet to be discovered. The Amazon's unique geography, characterized by towering trees, winding rivers, and dense foliage, has created a habitat</t>
  </si>
  <si>
    <t xml:space="preserve"> 
Here is the paragraph:
The Amazon rainforest, often referred to as the "lungs of the Earth", is a vast and diverse ecosystem that has been expound to cover over 5.5 million square kilometers across nine countries in South America. This remarkable region is home to an estimated 10% of all known plant and animal species, with many more yet to be discovered. The Amazon's unique geography, characterized by towering trees, winding rivers, and dense foliage, has created a habitat</t>
  </si>
  <si>
    <t xml:space="preserve"> The French Revolution, which began in 1789, was a tumultuous period in French history marked by widespread social and political upheaval. As the National Assembly debated the fate of the monarchy, Maximilien Robespierre, a radical Jacobin leader, delivered a ________________ to the assembly, denouncing the monarchy and calling for the execution of King Louis XVI.</t>
  </si>
  <si>
    <t xml:space="preserve"> The Reign of Terror that followed was marked by the execution of thousands of people, including many nobles and members of the clergy.
Answer: yes. The word "harangue" is a precise and logical choice in this context, as it refers to a formal, often lengthy, and passionate speech, which accurately describes Robespierre's address to the National Assembly. The word effectively conveys the tone and purpose of Robespierre's speech, which was to persuade the assembly to take drastic action</t>
  </si>
  <si>
    <t>[' \n\n, 0.0,  4815 ', 'Here, 0.0,  8586 ', ' is, 0.0,   374 ', ' the, 0.0,   279 ', ' paragraph, 0.0, 14646 ', ':\n\n, 0.0,  1473 ', 'The, 0.0,   791 ', ' French, 0.0,  8753 ', ' Revolution, 0.0, 22910 ', ',, 0.0,    11 ', ' which, -3.576278118089249e-07,   902 ', ' began, 0.0,  6137 ', ' in, 0.0,   304 ', ' , 0.0,   220 ', '178, 0.0, 11256 ', '9, 0.0,    24 ', ',, 0.0,    11 ', ' was, 0.0,   574 ', ' a, -0.00038580605178140104,   264 ', ' tumult, 0.0, 85677 ', 'uous, 0.0,  9373 ', ' period, 0.0,  4261 ', ' in, 0.0,   304 ', ' French, 0.0,  8753 ', ' history, 0.0,  3925 ', ' marked, 0.0, 13160 ', ' by, 0.0,   555 ', ' widespread, 0.0, 24716 ', ' social, 0.0,  3674 ', ' and, 0.0,   323 ', ' political, 0.0,  5054 ', ' uphe, 0.0, 96710 ', 'aval, 0.0, 22510 ', '., 0.0,    13 ', ' As, 0.0,  1666 ', ' the, 0.0,   279 ', ' National, 0.0,  5165 ', ' Assembly, 0.0, 12000 ', ' debated, 0.0, 59674 ', ' the, 0.0,   279 ', ' fate, -1.6013871431350708, 25382 ', ' of, 0.0,   315 ', ' the, 0.0,   279 ', ' monarchy, 0.0, 87149 ', ',, 0.0,    11 ', ' Maxim, 0.0, 56625 ', 'il, 0.0,   321 ', 'ien, 0.0,  3675 ', ' Rob, 0.0,  4997 ', 'esp, 0.0, 25632 ', 'ierre, 0.0, 45523 ', ',, 0.0,    11 ', ' a, 0.0,   264 ', ' radical, -0.0044975318014621735, 18336 ', ' Jacob, 0.0, 25537 ', 'in, 0.0,   258 ', ' leader, 0.0,  7808 ', ',, 0.0,    11 ', ' delivered, 0.0, 12886 ', ' a, 0.0,   264 ', ' har, 0.0,  4960 ', 'ang, 0.0,   526 ', 'ue, 0.0,   361 ', ' to, 0.0,   311 ', ' the, 0.0,   279 ', ' assembly, 0.0, 14956 ', ',, 0.0,    11 ', ' den, 0.0,  3453 ', 'ouncing, 0.0, 37857 ', ' the, 0.0,   279 ', ' monarchy, 0.0, 87149 ', ' and, 0.0,   323 ', ' calling, 0.0,  8260 ', ' for, 0.0,   369 ', ' the, 0.0,   279 ', ' execution, 0.0, 11572 ', ' of, 0.0,   315 ', ' King, 0.0,  6342 ', ' Louis, 0.0, 12140 ', ' XVI, 0.0, 94937 ', '., 0.0,    13 ', ' His, 0.0,  5414 ', ' impass, 0.0, 96689 ', 'ioned, 0.0, 97657 ', ' speech, 0.0,  8982 ', ',, 0.0,    11 ', ' which, 0.0,   902 ', ' lasted, 0.0, 36513 ', ' for, 0.0,   369 ', ' hours, 0.0,  4207 ', ',, 0.0,    11 ', ' electr, -4.768370445162873e-07, 43906 ', 'ified, 0.0,  1908 ', ' the, 0.0,   279 ', ' crowd, 0.0, 13734 ', ' and, 0.0,   323 ', ' gal, 0.0, 15730 ', 'vanized, 0.0, 68224 ', ' support, 0.0,  1862 ', ' for, 0.0,   369 ']</t>
  </si>
  <si>
    <t>Is harangue the most logical and precise word in following paragraph? Response should be, answer: yes or answer:no. Here is the paragraph:  The French Revolution, which began in 1789, was a tumultuous period in French history marked by widespread social and political upheaval. As the National Assembly debated the fate of the monarchy, Maximilien Robespierre, a radical Jacobin leader, delivered a harangue to the assembly, denouncing the monarchy and calling for the execution of King Louis XVI.</t>
  </si>
  <si>
    <t>&lt;|begin_of_text|&gt;Given the meaning of the word harangue: a long, loud, and angry speech, often used to scold or criticize someone; Generate a paragraph on french revolution with the word harangue in it. Make sure your paragraph is one single paragraph that is formally worded. If you are done generating the paragraph, stop. Make sure to use the given word harangue as is and only use it once. 
Here is the paragraph:
The French Revolution, which began in 1789, was a tumultuous period in French history marked by widespread social and political upheaval. As the National Assembly debated the fate of the monarchy, Maximilien Robespierre, a radical Jacobin leader, delivered a harangue to the assembly, denouncing the monarchy and calling for the execution of King Louis XVI. His impassioned speech, which lasted for hours, electrified the crowd and galvanized support for</t>
  </si>
  <si>
    <t xml:space="preserve"> 
Here is the paragraph:
The French Revolution, which began in 1789, was a tumultuous period in French history marked by widespread social and political upheaval. As the National Assembly debated the fate of the monarchy, Maximilien Robespierre, a radical Jacobin leader, delivered a harangue to the assembly, denouncing the monarchy and calling for the execution of King Louis XVI. His impassioned speech, which lasted for hours, electrified the crowd and galvanized support for</t>
  </si>
  <si>
    <t>[' \n\n, 0.0,  4815 ', 'Here, 0.0,  8586 ', ' is, 0.0,   374 ', ' the, 0.0,   279 ', ' paragraph, 0.0, 14646 ', ':\n\n, 0.0,  1473 ', 'The, 0.0,   791 ', ' Protestant, 0.0, 60753 ', ' Re, 0.0,  1050 ', 'formation, 0.0,  1659 ', ',, 0.0,    11 ', ' which, 0.0,   902 ', ' began, 0.0,  6137 ', ' in, 0.0,   304 ', ' the, 0.0,   279 ', ' , 0.0,   220 ', '16, 0.0,   845 ', 'th, 0.0,   339 ', ' century, 0.0,  9478 ', ',, 0.0,    11 ', ' was, 0.0,   574 ', ' a, 0.0,   264 ', ' significant, 0.0,  5199 ', ' event, -0.43520882725715637,  1567 ', ' in, 0.0,   304 ', ' Christian, 0.0,  9052 ', ' history, 0.0,  3925 ', ' that, 0.0,   430 ', ' sought, -0.020085398107767105, 16495 ', ' to, 0.0,   311 ', ' challenge, 0.0,  8815 ', ' the, 0.0,   279 ', ' dog, 0.0,  5679 ', 'matic, 0.0, 38344 ', ' authority, 0.0, 11447 ', ' of, 0.0,   315 ', ' the, 0.0,   279 ', ' Catholic, 0.0, 16879 ', ' Church, 0.0,  9441 ', '., 0.0,    13 ', ' Led, 0.0, 32755 ', ' by, 0.0,   555 ', ' figures, 0.0, 12678 ', ' such, 0.0,  1778 ', ' as, 0.0,   439 ', ' Martin, 0.0, 11826 ', ' Luther, 0.0, 36302 ', ' and, 0.0,   323 ', ' John, 0.0,  3842 ', ' Calvin, 0.0, 51983 ', ',, 0.0,    11 ', ' the, 0.0,   279 ', ' reform, -8.344646857949556e-07, 15180 ', 'ers, 0.0,   388 ', ' argued, 0.0, 18784 ', ' that, 0.0,   430 ', ' the, 0.0,   279 ', ' Church, 0.0,  9441 ', "'s, 0.0,   596 ", ' teachings, 0.0, 45572 ', ' and, 0.0,   323 ', ' practices, 0.0, 12659 ', ' had, 0.0,  1047 ', ' become, 0.0,  3719 ', ' overly, -0.002401922130957246, 39532 ', ' dog, 0.0,  5679 ', 'matic, 0.0, 38344 ', ' and, 0.0,   323 ', ' rigid, 0.0, 33956 ', ',, 0.0,    11 ', ' and, 0.0,   323 ', ' that, 0.0,   430 ', ' individuals, 0.0,  7931 ', ' should, 0.0,  1288 ', ' be, 0.0,   387 ', ' free, 0.0,  1949 ', ' to, 0.0,   311 ', ' interpret, 0.0, 14532 ', ' the, 0.0,   279 ', ' Bible, 0.0, 17377 ', ' for, 0.0,   369 ', ' themselves, 0.0,  5694 ', '., -0.01016227900981903,    13 ', ' They, -1.443509578704834,  2435 ', ' believed, 0.0, 11846 ', ' that, 0.0,   430 ', ' the, 0.0,   279 ', ' Church, 0.0,  9441 ', "'s, 0.0,   596 ", ' emphasis, 0.0, 25679 ', ' on, 0.0,   389 ', ' tradition, 0.0, 14135 ', ' and, 0.0,   323 ', ' authority, 0.0, 11447 ', ' had, 0.0,  1047 ', ' led, 0.0,  6197 ', ' to, 0.0,   311 ', ' a, 0.0,   264 ', ' lack, 0.0,  6996 ', ' of, 0.0,   315 ']</t>
  </si>
  <si>
    <t>&lt;|begin_of_text|&gt;Given the meaning of the word dogmatic:  relating to or characterized by dogma; obstinately adhering to a particular set of principles; Generate a paragraph on protestant reformation with the word dogmatic in it. Make sure your paragraph is one single paragraph that is formally worded. If you are done generating the paragraph, stop. Make sure to use the given word dogmatic as is and only use it once. 
Here is the paragraph:
The Protestant Reformation, which began in the 16th century, was a significant event in Christian history that sought to challenge the dogmatic authority of the Catholic Church. Led by figures such as Martin Luther and John Calvin, the reformers argued that the Church's teachings and practices had become overly dogmatic and rigid, and that individuals should be free to interpret the Bible for themselves. They believed that the Church's emphasis on tradition and authority had led to a lack of</t>
  </si>
  <si>
    <t xml:space="preserve"> 
Here is the paragraph:
The Protestant Reformation, which began in the 16th century, was a significant event in Christian history that sought to challenge the dogmatic authority of the Catholic Church. Led by figures such as Martin Luther and John Calvin, the reformers argued that the Church's teachings and practices had become overly dogmatic and rigid, and that individuals should be free to interpret the Bible for themselves. They believed that the Church's emphasis on tradition and authority had led to a lack of</t>
  </si>
  <si>
    <t xml:space="preserve"> As it swam, the fish's scales shimmered and shone, casting a kaleidoscope of colors across the seafloor, a true marvel of nature's abundant beauty.
Answer: yes. The word "abundant" is used to describe the hues of the surrounding environment, the biodiversity, and the beauty of nature. It is a precise word to convey the idea of a rich and plentiful supply of colors, species, and natural wonders. It is also a logical choice because it</t>
  </si>
  <si>
    <t xml:space="preserve"> 
Here is the paragraph:
The founding of the European Union (EU) in 1957 was a significant milestone in the history of European integration. The Treaty of Rome, signed by six founding member states - Belgium, France, Germany, Italy, Luxembourg, and the Netherlands - marked the beginning of a new era of cooperation and unity among European nations. The treaty aimed to promote economic integration, foster peace and stability, and strengthen the bonds between member states.</t>
  </si>
  <si>
    <t>&lt;|begin_of_text|&gt;Given the meaning of the word laud:  to praise or commend highly; to glorify or extol; Generate a paragraph on founding of the european union with the word laud in it. Make sure your paragraph is one single paragraph that is formally worded. If you are done generating the paragraph, stop. Make sure to use the given word laud as is and only use it once. 
Here is the paragraph:
The founding of the European Union (EU) in 1957 was a significant milestone in the history of European integration. The Treaty of Rome, signed by six founding member states - Belgium, France, Germany, Italy, Luxembourg, and the Netherlands - marked the beginning of a new era of cooperation and unity among European nations. The treaty aimed to promote economic integration, foster peace and stability, and strengthen the bonds between member states. The EU's founding fathers, including Robert</t>
  </si>
  <si>
    <t xml:space="preserve"> 
Here is the paragraph:
The founding of the European Union (EU) in 1957 was a significant milestone in the history of European integration. The Treaty of Rome, signed by six founding member states - Belgium, France, Germany, Italy, Luxembourg, and the Netherlands - marked the beginning of a new era of cooperation and unity among European nations. The treaty aimed to promote economic integration, foster peace and stability, and strengthen the bonds between member states. The EU's founding fathers, including Robert</t>
  </si>
  <si>
    <t xml:space="preserve"> The event was a turning point in Roman history, marking the end of the Roman Republic and the beginning of the Roman Empire under the rule of Caesar's adopted son, Octavian (later known as Augustus).
Is "infamous" the most logical and precise word in the paragraph? Answer: yes. 
The word "infamous" is used to describe the event of Julius Caesar's assassination, which is a well-known and widely studied event in Roman history. The word "infamous" accurately</t>
  </si>
  <si>
    <t xml:space="preserve"> The dome's shape is not a perfect sphere, but rather a slightly flattened dome that diverge from the central axis, creating a sense of movement and energy.
Answer: yes. The word "diverge" is the most logical and precise word in this paragraph because it accurately describes the shape of the dome, which deviates from a central axis. The word "diverge" is a precise term that conveys the idea of a departure from a central point, which is exactly what the dome does</t>
  </si>
  <si>
    <t xml:space="preserve"> The process continued over millions of years, with the movement of tectonic plates and the formation of mid-ocean ridges, which eventually led to the creation of the modern Atlantic Ocean basin.
Answer: yes. The word "envisioned" is the most logical and precise word in the paragraph because it accurately conveys the idea of visualizing or imagining the process of the formation of the Atlantic Ocean basin over millions of years. The word "envision" is a verb that means to imagine</t>
  </si>
  <si>
    <t xml:space="preserve"> Roosevelt were forced to confront the moral implications of their decisions, and the world was left to ponder the true cost of war.
Answer: yes. The word "contrite" is the most logical and precise word in this paragraph because it accurately describes the sense of regret and remorse that the Allied powers felt in the aftermath of World War II. The word "contrite" means feeling or showing regret or remorse for one's actions, and it is the most fitting word to describe the Allied powers' reaction</t>
  </si>
  <si>
    <t>[' \n\n, 0.0,  4815 ', 'Here, 0.0,  8586 ', ' is, 0.0,   374 ', ' the, 0.0,   279 ', ' paragraph, 0.0, 14646 ', ':\n\n, 0.0,  1473 ', 'The, 0.0,   791 ', ' breakup, 0.0, 85598 ', ' of, 0.0,   315 ', ' Rod, 0.0, 13611 ', 'inia, 0.0, 91550 ', ',, 0.0,    11 ', ' a, 0.0,   264 ', ' super, 0.0,  2307 ', 'continent, 0.0, 75695 ', ' that, 0.0,   430 ', ' existed, 0.0, 25281 ', ' around, 0.0,  2212 ', ' , 0.0,   220 ', '1, 0.0,    16 ', '., 0.0,    13 ', '1, 0.0,    16 ', ' billion, 0.0,  7239 ', ' years, 0.0,  1667 ', ' ago, 0.0,  4227 ', ',, 0.0,    11 ', ' is, 0.0,   374 ', ' a, 0.0,   264 ', ' topic, 0.0,  8712 ', ' of, 0.0,   315 ', ' great, -8.141662692651153e-05,  2294 ', ' interest, 0.0,  2802 ', ' among, 0.0,  4315 ', ' ge, 0.0,  3980 ', 'ologists, 0.0, 22012 ', ' and, 0.0,   323 ', ' pale, 0.0, 28639 ', 'ont, 0.0,   546 ', 'ologists, 0.0, 22012 ', '., 0.0,    13 ', ' According, 0.0, 10771 ', ' to, 0.0,   311 ', ' the, 0.0,   279 ', ' consensus, 0.0, 24811 ', ',, 0.0,    11 ', ' Rod, 0.0, 13611 ', 'inia, 0.0, 91550 ', ' began, 0.0,  6137 ', ' to, 0.0,   311 ', ' break, 0.0,  1464 ', ' apart, 0.0, 10980 ', ' around, 0.0,  2212 ', ' , 0.0,   220 ', '750, 0.0, 11711 ', ' million, 0.0,  3610 ', ' years, 0.0,  1667 ', ' ago, 0.0,  4227 ', ' due, 0.0,  4245 ', ' to, 0.0,   311 ', ' a, 0.0,   264 ', ' combination, 0.0, 10824 ', ' of, 0.0,   315 ', ' t, 0.0,   259 ', 'ect, 0.0,   440 ', 'onic, 0.0, 14338 ', ' forces, 0.0,  8603 ', ' and, 0.0,   323 ', ' mantle, 0.0, 71532 ', ' pl, 0.0,   628 ', 'umes, 0.0, 19131 ', '., 0.0,    13 ', ' The, 0.0,   578 ', ' process, 0.0,  1920 ', ' of, 0.0,   315 ', ' r, 0.0,   436 ', 'ifting, 0.0, 18148 ', ',, 0.0,    11 ', ' which, 0.0,   902 ', ' involves, 0.0, 18065 ', ' the, 0.0,   279 ', ' stretching, 0.0, 42949 ', ' and, 0.0,   323 ', ' thin, 0.0, 15792 ', 'ning, 0.0,  1251 ', ' of, 0.0,   315 ', ' the, 0.0,   279 ', ' Earth, 0.0,  9420 ', "'s, 0.0,   596 ", ' lith, 0.0, 46282 ', 'osphere, 0.0, 66222 ', ',, 0.0,    11 ', ' is, -2.1280033588409424,   374 ', ' believed, 0.0, 11846 ', ' to, 0.0,   311 ', ' have, 0.0,   617 ', ' played, 0.0,  6476 ', ' a, 0.0,   264 ', ' significant, -8.344646857949556e-07,  5199 ', ' role, 0.0,  3560 ', ' in, 0.0,   304 ']</t>
  </si>
  <si>
    <t>&lt;|begin_of_text|&gt;Given the meaning of the word consensus: the general agreement or opinion of a group of people; Generate a paragraph on breakup of rodinia with the word consensus in it. Make sure your paragraph is one single paragraph that is formally worded. If you are done generating the paragraph, stop. Make sure to use the given word consensus as is and only use it once. 
Here is the paragraph:
The breakup of Rodinia, a supercontinent that existed around 1.1 billion years ago, is a topic of great interest among geologists and paleontologists. According to the consensus, Rodinia began to break apart around 750 million years ago due to a combination of tectonic forces and mantle plumes. The process of rifting, which involves the stretching and thinning of the Earth's lithosphere, is believed to have played a significant role in</t>
  </si>
  <si>
    <t xml:space="preserve"> 
Here is the paragraph:
The breakup of Rodinia, a supercontinent that existed around 1.1 billion years ago, is a topic of great interest among geologists and paleontologists. According to the consensus, Rodinia began to break apart around 750 million years ago due to a combination of tectonic forces and mantle plumes. The process of rifting, which involves the stretching and thinning of the Earth's lithosphere, is believed to have played a significant role in</t>
  </si>
  <si>
    <t xml:space="preserve"> The ________________ attempt by the Soviet Union to surpass the United States in the space race culminated in the historic moon landing on July 20, 1969. As the Apollo 11 spacecraft, carrying astronauts Neil Armstrong and Edwin "Buzz" Aldrin, descended onto the lunar surface, the world held its collective breath in anticipation of this monumental achievement.</t>
  </si>
  <si>
    <t xml:space="preserve"> The brazen act of defying gravity and pushing the boundaries of human exploration was a testament to the ingenuity and determination of the American space program.
Answer: yes. The word "brazen" is used to describe the attempt by the Soviet Union to surpass the United States in the space race, and it is a fitting choice because it means "boldly and shamelessly daring" or "impudent". The Soviet Union's actions were indeed bold and daring, and the word "brazen"</t>
  </si>
  <si>
    <t>[' \n\n, 0.0,  4815 ', 'Here, 0.0,  8586 ', ' is, 0.0,   374 ', ' the, 0.0,   279 ', ' paragraph, 0.0, 14646 ', ':\n\n, 0.0,  1473 ', 'The, 0.0,   791 ', ' bra, 0.0, 20716 ', 'zen, 0.0,  5797 ', ' attempt, -0.011552461422979832,  4879 ', ' by, 0.0,   555 ', ' the, 0.0,   279 ', ' Soviet, 0.0, 19953 ', ' Union, 0.0,  9323 ', ' to, 0.0,   311 ', ' surpass, 0.0, 53120 ', ' the, 0.0,   279 ', ' United, 0.0,  3723 ', ' States, 0.0,  4273 ', ' in, 0.0,   304 ', ' the, 0.0,   279 ', ' space, 0.0,  3634 ', ' race, 0.0,  7102 ', ' cul, 0.0, 11957 ', 'minated, 0.0, 52299 ', ' in, 0.0,   304 ', ' the, 0.0,   279 ', ' historic, 0.0, 18526 ', ' moon, 0.0, 18266 ', ' landing, 0.0, 20948 ', ' on, 0.0,   389 ', ' July, 0.0,  5887 ', ' , 0.0,   220 ', '20, 0.0,   508 ', ',, 0.0,    11 ', ' , 0.0,   220 ', '196, 0.0,  5162 ', '9, 0.0,    24 ', '., 0.0,    13 ', ' As, 0.0,  1666 ', ' the, 0.0,   279 ', ' Apollo, -0.9756734371185303, 36250 ', ' , 0.0,   220 ', '11, 0.0,   806 ', ' spacecraft, 0.0, 42640 ', ',, 0.0,    11 ', ' carrying, 0.0, 15691 ', ' astronauts, 0.0, 69522 ', ' Neil, 0.0, 34221 ', ' Armstrong, 0.0, 45966 ', ' and, 0.0,   323 ', ' Edwin, 0.0, 76249 ', ' ", 0.0,   330 ', 'Buzz, 0.0, 60573 ', '", 0.0,     1 ', ' Ald, 0.0, 31447 ', 'rin, 0.0, 26355 ', ',, 0.0,    11 ', ' descended, 0.0, 58842 ', ' onto, 0.0,  8800 ', ' the, 0.0,   279 ', ' lunar, 0.0, 57811 ', ' surface, 0.0,  7479 ', ',, 0.0,    11 ', ' the, 0.0,   279 ', ' world, 0.0,  1917 ', ' held, 0.0,  5762 ', ' its, 0.0,  1202 ', ' collective, 0.0, 22498 ', ' breath, 0.0, 11745 ', ' in, 0.0,   304 ', ' anticipation, 0.0, 50919 ', ' of, 0.0,   315 ', ' this, 0.0,   420 ', ' monumental, 0.0, 78856 ', ' achievement, 0.0, 26501 ', '., 0.0,    13 ', ' The, -0.003888665698468685,   578 ', ' sheer, 0.0, 33638 ', ' aud, 0.0,  6264 ', 'acity, 0.0,  4107 ', ' of, 0.0,   315 ', ' the, 0.0,   279 ', ' mission, 0.0,  9131 ', ',, 0.0,    11 ', ' coupled, 0.0, 34356 ', ' with, 0.0,   449 ', ' the, 0.0,   279 ', ' technological, 0.0, 30116 ', ' prowess, 0.0, 74160 ', ' of, 0.0,   315 ', ' the, 0.0,   279 ', ' American, 0.0,  3778 ', ' space, 0.0,  3634 ', ' program, 0.0,  2068 ', ',, 0.0,    11 ', ' made, 0.0,  1903 ', ' the, 0.0,   279 ', ' moon, 0.0, 18266 ', ' landing, 0.0, 20948 ']</t>
  </si>
  <si>
    <t>Is brazen the most logical and precise word in following paragraph? Response should be, answer: yes or answer:no. Here is the paragraph:  The brazen attempt by the Soviet Union to surpass the United States in the space race culminated in the historic moon landing on July 20, 1969. As the Apollo 11 spacecraft, carrying astronauts Neil Armstrong and Edwin "Buzz" Aldrin, descended onto the lunar surface, the world held its collective breath in anticipation of this monumental achievement.</t>
  </si>
  <si>
    <t>&lt;|begin_of_text|&gt;Given the meaning of the word brazen:  showing a lack of shame or modesty; impudent; shameless; Generate a paragraph on moon landing with the word brazen in it. Make sure your paragraph is one single paragraph that is formally worded. If you are done generating the paragraph, stop. Make sure to use the given word brazen as is and only use it once. 
Here is the paragraph:
The brazen attempt by the Soviet Union to surpass the United States in the space race culminated in the historic moon landing on July 20, 1969. As the Apollo 11 spacecraft, carrying astronauts Neil Armstrong and Edwin "Buzz" Aldrin, descended onto the lunar surface, the world held its collective breath in anticipation of this monumental achievement. The sheer audacity of the mission, coupled with the technological prowess of the American space program, made the moon landing</t>
  </si>
  <si>
    <t xml:space="preserve"> 
Here is the paragraph:
The brazen attempt by the Soviet Union to surpass the United States in the space race culminated in the historic moon landing on July 20, 1969. As the Apollo 11 spacecraft, carrying astronauts Neil Armstrong and Edwin "Buzz" Aldrin, descended onto the lunar surface, the world held its collective breath in anticipation of this monumental achievement. The sheer audacity of the mission, coupled with the technological prowess of the American space program, made the moon landing</t>
  </si>
  <si>
    <t xml:space="preserve"> As a result, the potential applications of quantum computing are vast and varied, from medicine to finance to materials science.
Answer: yes. The word "prodigy" is the most logical and precise word in the paragraph because it accurately describes the technology of quantum computing as a remarkable and exceptional achievement that has finally reached maturity. The word "prodigy" conveys a sense of exceptional talent or ability, which is fitting for a technology that has been hailed as a revolutionary breakthrough. The other options do not</t>
  </si>
  <si>
    <t>[' \n\n, 0.0,  4815 ', 'Here, 0.0,  8586 ', ' is, 0.0,   374 ', ' the, 0.0,   279 ', ' paragraph, 0.0, 14646 ', ':\n\n, 0.0,  1473 ', 'The, 0.0,   791 ', ' advent, 0.0, 11599 ', ' of, 0.0,   315 ', ' quantum, 0.0, 31228 ', ' computing, 0.0, 25213 ', ' has, 0.0,   706 ', ' been, 0.0,  1027 ', ' hailed, 0.0, 64895 ', ' as, 0.0,   439 ', ' a, 0.0,   264 ', ' revolutionary, 0.0, 30191 ', ' breakthrough, 0.0, 42445 ', ',, 0.0,    11 ', ' with, 0.0,   449 ', ' experts, 0.0, 11909 ', ' liken, -0.28255680203437805, 55385 ', 'ing, 0.0,   287 ', ' the, 0.0,   279 ', ' technology, 0.0,  5557 ', ' to, 0.0,   311 ', ' a, 0.0,   264 ', ' prod, 0.0, 14814 ', 'igy, 0.0, 93593 ', ' that, 0.0,   430 ', ' has, 0.0,   706 ', ' finally, -0.308013916015625,  5616 ', ' come, 0.0,  2586 ', ' of, 0.0,   315 ', ' age, 0.0,  4325 ', '., 0.0,    13 ', ' For, 0.0,  1789 ', ' decades, 0.0, 11026 ', ',, 0.0,    11 ', ' researchers, 0.0, 12074 ', ' have, 0.0,   617 ', ' been, 0.0,  1027 ', ' working, 0.0,  3318 ', ' tirelessly, 0.0, 99229 ', ' to, 0.0,   311 ', ' harness, 0.0, 33508 ', ' the, 0.0,   279 ', ' power, 0.0,  2410 ', ' of, 0.0,   315 ', ' quantum, 0.0, 31228 ', ' mechanics, 0.0, 30126 ', ',, 0.0,    11 ', ' and, 0.0,   323 ', ' their, 0.0,   872 ', ' efforts, 0.0,  9045 ', ' have, 0.0,   617 ', ' finally, 0.0,  5616 ', ' paid, 0.0,  7318 ', ' off, 0.0,  1022 ', ' with, 0.0,   449 ', ' the, 0.0,   279 ', ' development, 0.0,  4500 ', ' of, 0.0,   315 ', ' practical, -0.036994144320487976, 15325 ', ' quantum, 0.0, 31228 ', ' computers, 0.0, 19002 ', '., 0.0,    13 ', ' These, 0.0,  4314 ', ' machines, 0.0, 12933 ', ' are, 0.0,   527 ', ' capable, 0.0, 13171 ', ' of, 0.0,   315 ', ' processing, 0.0,  8863 ', ' vast, 0.0, 13057 ', ' amounts, 0.0, 15055 ', ' of, 0.0,   315 ', ' data, 0.0,   828 ', ' exponentially, 0.0, 75251 ', ' faster, 0.0, 10819 ', ' than, 0.0,  1109 ', ' classical, 0.0, 29924 ', ' computers, 0.0, 19002 ', ',, 0.0,    11 ', ' making, 0.0,  3339 ', ' them, 0.0,  1124 ', ' ideal, -0.5006297826766968, 10728 ', ' for, 0.0,   369 ', ' complex, 0.0,  6485 ', ' calculations, 0.0, 29217 ', ' and, 0.0,   323 ', ' simulations, 0.0, 47590 ', '., 0.0,    13 ', ' As, 0.0,  1666 ', ' a, -0.3905666768550873,   264 ', ' result, 0.0,  1121 ', ',, 0.0,    11 ', ' quantum, 0.0, 31228 ', ' computing, 0.0, 25213 ', ' is, 0.0,   374 ', ' poised, 0.0, 54946 ']</t>
  </si>
  <si>
    <t>[' \n\n, 0.0,  4815 ', 'Here, 0.0,  8586 ', ' is, 0.0,   374 ', ' the, 0.0,   279 ', ' paragraph, 0.0, 14646 ', ':\n\n, 0.0,  1473 ', 'The, 0.0,   791 ', ' evolution, 0.0, 15740 ', ' of, 0.0,   315 ', ' cart, 0.0,  7558 ', 'il, 0.0,   321 ', 'ag, 0.0,   351 ', 'inous, 0.0, 61798 ', ' fish, 0.0,  7795 ', ',, 0.0,    11 ', ' including, 0.0,  2737 ', ' sharks, 0.0, 61535 ', ' and, 0.0,   323 ', ' rays, 0.0, 45220 ', ',, 0.0,    11 ', ' is, -0.003764211433008313,   374 ', ' a, 0.0,   264 ', ' testament, 0.0, 61300 ', ' to, 0.0,   311 ', ' their, -0.24115492403507233,   872 ', ' remarkable, 0.0, 23649 ', ' adapt, 0.0, 10737 ', 'ability, 0.0,  2968 ', ' and, 0.0,   323 ', ' resilience, 0.0, 56062 ', '., 0.0,    13 ', ' From, 0.0,  5659 ', ' their, 0.0,   872 ', ' humble, 0.0, 39612 ', ' beginnings, 0.0, 67482 ', ' as, 0.0,   439 ', ' small, 0.0,  2678 ', ',, 0.0,    11 ', ' cr, 0.0,  1589 ', 'aven, 0.0,  5389 ', ' creatures, 0.0, 20566 ', ' lurking, 0.0, 83075 ', ' in, 0.0,   304 ', ' the, 0.0,   279 ', ' depths, 0.0, 43957 ', ' of, 0.0,   315 ', ' ancient, 0.0, 14154 ', ' oceans, 0.0, 54280 ', ',, 0.0,    11 ', ' these, 0.0,  1521 ', ' fish, 0.0,  7795 ', ' have, 0.0,   617 ', ' undergone, -7.152555099310121e-07, 64238 ', ' a, 0.0,   264 ', ' series, 0.0,  4101 ', ' of, 0.0,   315 ', ' dramatic, -0.01174322608858347, 22520 ', ' transformations, 0.0, 54070 ', ',, 0.0,    11 ', ' driven, 0.0, 16625 ', ' by, 0.0,   555 ', ' the, 0.0,   279 ', ' relentless, -0.0008033862104639411, 60135 ', ' pressure, 0.0,  7410 ', ' of, 0.0,   315 ', ' natural, 0.0,  5933 ', ' selection, 0.0,  6727 ', '., 0.0,    13 ', ' Over, 0.0,  6193 ', ' time, 0.0,   892 ', ',, 0.0,    11 ', ' they, 0.0,   814 ', ' developed, 0.0,  8040 ', ' the, 0.0,   279 ', ' characteristic, 0.0, 29683 ', ' features, 0.0,  4519 ', ' that, 0.0,   430 ', ' define, 0.0,  7124 ', ' them, -2.145764938177308e-06,  1124 ', ' today, 0.0,  3432 ', ',, 0.0,    11 ', ' including, 0.0,  2737 ', ' their, 0.0,   872 ', ' streamlined, 0.0, 75160 ', ' bodies, 0.0, 13162 ', ',, 0.0,    11 ', ' powerful, 0.0,  8147 ', ' swimming, 0.0, 24269 ', ' abilities, 0.0, 18000 ', ',, 0.0,    11 ', ' and, 0.0,   323 ', ' razor, -0.0018848287872970104, 60230 ', '-sh, 0.0,  7666 ', 'arp, 0.0,  8035 ', ' teeth, 0.0, 18311 ', '., 0.0,    13 ', ' As, -0.13354510068893433,  1666 ', ' they, 0.0,   814 ', ' continued, 0.0,  8738 ', ' to, 0.0,   311 ']</t>
  </si>
  <si>
    <t xml:space="preserve"> The Persian Wars, which lasted from 499 to 449 BCE, were a series of conflicts between the Persian Empire, under the rule of Darius I and his son Xerxes I, and the city-states of ancient Greece. The ________________ Persian Empire, driven by a desire to expand its territories and spread its culture, launched a series of military campaigns against the Greeks, who were determined to defend their independence and way of life.</t>
  </si>
  <si>
    <t xml:space="preserve"> The wars resulted in the defeat of the Persians and the preservation of Greek independence.
Answer: yes. The word "belligerent" accurately describes the Persian Empire's aggressive and warlike nature, making it the most logical and precise choice in this context. It effectively conveys the empire's intentions and actions, which were driven by a desire to expand its territories and spread its culture through military campaigns. The word "belligerent" is a fitting and precise choice to describe the Persian</t>
  </si>
  <si>
    <t>[' Here, 0.0,  5810 ', ' is, 0.0,   374 ', ' the, 0.0,   279 ', ' paragraph, 0.0, 14646 ', ':\n\n, 0.0,  1473 ', 'The, 0.0,   791 ', ' Persian, 0.0, 50961 ', ' Wars, 0.0, 15317 ', ',, 0.0,    11 ', ' which, 0.0,   902 ', ' lasted, -0.9565432071685791, 36513 ', ' from, 0.0,   505 ', ' , 0.0,   220 ', '499, 0.0, 18162 ', ' to, 0.0,   311 ', ' , 0.0,   220 ', '449, 0.0, 21125 ', ' BCE, 0.0, 79677 ', ',, 0.0,    11 ', ' were, 0.0,  1051 ', ' a, 0.0,   264 ', ' series, 0.0,  4101 ', ' of, 0.0,   315 ', ' conflicts, 0.0, 26885 ', ' between, 0.0,  1990 ', ' the, 0.0,   279 ', ' Persian, 0.0, 50961 ', ' Empire, 0.0, 21080 ', ',, -7.807903602952138e-05,    11 ', ' under, 0.0,  1234 ', ' the, 0.0,   279 ', ' rule, 0.0,  6037 ', ' of, 0.0,   315 ', ' D, 0.0,   423 ', 'arius, 0.0, 41321 ', ' I, 0.0,   358 ', ' and, 0.0,   323 ', ' his, 0.0,   813 ', ' son, 0.0,  4538 ', ' X, 0.0,  1630 ', 'er, 0.0,   261 ', 'xes, 0.0, 90774 ', ' I, 0.0,   358 ', ',, 0.0,    11 ', ' and, 0.0,   323 ', ' the, 0.0,   279 ', ' city, 0.0,  3363 ', '-states, 0.0, 90160 ', ' of, 0.0,   315 ', ' ancient, 0.0, 14154 ', ' Greece, 0.0, 25431 ', '., 0.0,    13 ', ' The, 0.0,   578 ', ' b, 0.0,   293 ', 'ellig, 0.0,  6842 ', 'er, 0.0,   261 ', 'ent, 0.0,   306 ', ' Persian, -1.1920928244535389e-07, 50961 ', ' Empire, 0.0, 21080 ', ',, 0.0,    11 ', ' driven, 0.0, 16625 ', ' by, 0.0,   555 ', ' a, 0.0,   264 ', ' desire, 0.0, 12876 ', ' to, 0.0,   311 ', ' expand, 0.0,  9407 ', ' its, 0.0,  1202 ', ' territories, 0.0, 39543 ', ' and, 0.0,   323 ', ' spread, -6.079655122448457e-06,  9041 ', ' its, 0.0,  1202 ', ' culture, 0.0,  7829 ', ',, 0.0,    11 ', ' launched, 0.0, 11887 ', ' a, 0.0,   264 ', ' series, 0.0,  4101 ', ' of, 0.0,   315 ', ' military, 0.0,  6411 ', ' campaigns, 0.0, 21343 ', ' against, 0.0,  2403 ', ' the, 0.0,   279 ', ' Greeks, 0.0, 61780 ', ',, 0.0,    11 ', ' who, 0.0,   889 ', ' were, 0.0,  1051 ', ' determined, 0.0, 11075 ', ' to, 0.0,   311 ', ' defend, 0.0, 10726 ', ' their, 0.0,   872 ', ' independence, 0.0, 24589 ', ' and, 0.0,   323 ', ' way, 0.0,  1648 ', ' of, 0.0,   315 ', ' life, 0.0,  2324 ', '., 0.0,    13 ', ' The, 0.0,   578 ', ' wars, 0.0, 25981 ', ' were, -0.008752790279686451,  1051 ', ' marked, 0.0, 13160 ', ' by, 0.0,   555 ']</t>
  </si>
  <si>
    <t>Is belligerent the most logical and precise word in following paragraph? Response should be, answer: yes or answer:no. Here is the paragraph:  The Persian Wars, which lasted from 499 to 449 BCE, were a series of conflicts between the Persian Empire, under the rule of Darius I and his son Xerxes I, and the city-states of ancient Greece. The belligerent Persian Empire, driven by a desire to expand its territories and spread its culture, launched a series of military campaigns against the Greeks, who were determined to defend their independence and way of life.</t>
  </si>
  <si>
    <t>&lt;|begin_of_text|&gt;Given the meaning of the word belligerent: a noun that refers to a person who is aggressive, hostile, or combative, often in a; Generate a paragraph on persian wars with the word belligerent in it. Make sure your paragraph is one single paragraph that is formally worded. If you are done generating the paragraph, stop. Make sure to use the given word belligerent as is and only use it once. Here is the paragraph:
The Persian Wars, which lasted from 499 to 449 BCE, were a series of conflicts between the Persian Empire, under the rule of Darius I and his son Xerxes I, and the city-states of ancient Greece. The belligerent Persian Empire, driven by a desire to expand its territories and spread its culture, launched a series of military campaigns against the Greeks, who were determined to defend their independence and way of life. The wars were marked by</t>
  </si>
  <si>
    <t xml:space="preserve"> Here is the paragraph:
The Persian Wars, which lasted from 499 to 449 BCE, were a series of conflicts between the Persian Empire, under the rule of Darius I and his son Xerxes I, and the city-states of ancient Greece. The belligerent Persian Empire, driven by a desire to expand its territories and spread its culture, launched a series of military campaigns against the Greeks, who were determined to defend their independence and way of life. The wars were marked by</t>
  </si>
  <si>
    <t>Valid Paragraphs</t>
  </si>
  <si>
    <t>Accuracy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</si>
</sst>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8" fillId="33" borderId="11" xfId="0" applyFont="1" applyFill="1" applyBorder="1" applyAlignment="1">
      <alignment horizontal="center" vertical="center" wrapText="1"/>
    </xf>
    <xf numFmtId="0" fontId="18" fillId="33" borderId="12" xfId="0" applyFont="1" applyFill="1" applyBorder="1" applyAlignment="1">
      <alignment horizontal="center" vertical="center" wrapText="1"/>
    </xf>
    <xf numFmtId="0" fontId="18" fillId="33" borderId="13" xfId="0" applyFont="1" applyFill="1" applyBorder="1" applyAlignment="1">
      <alignment horizontal="center" vertical="center" wrapText="1"/>
    </xf>
    <xf numFmtId="0" fontId="16" fillId="0" borderId="14" xfId="0" applyFont="1" applyBorder="1" applyAlignment="1">
      <alignment horizontal="center"/>
    </xf>
    <xf numFmtId="0" fontId="0" fillId="0" borderId="14" xfId="0" applyBorder="1"/>
    <xf numFmtId="9" fontId="0" fillId="0" borderId="14" xfId="42" applyFont="1" applyBorder="1"/>
    <xf numFmtId="2" fontId="0" fillId="0" borderId="14" xfId="0" applyNumberFormat="1" applyBorder="1"/>
    <xf numFmtId="0" fontId="0" fillId="0" borderId="14" xfId="0" applyBorder="1" applyAlignment="1">
      <alignment horizontal="center"/>
    </xf>
    <xf numFmtId="0" fontId="18" fillId="33" borderId="10" xfId="0" applyFont="1" applyFill="1" applyBorder="1" applyAlignment="1">
      <alignment horizontal="center" vertical="center" wrapText="1"/>
    </xf>
    <xf numFmtId="0" fontId="18" fillId="33" borderId="11"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rPr>
              <a:t>Text Generation Metrics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Summary!$C$10</c:f>
              <c:strCache>
                <c:ptCount val="1"/>
                <c:pt idx="0">
                  <c:v>Word Included</c:v>
                </c:pt>
              </c:strCache>
            </c:strRef>
          </c:tx>
          <c:spPr>
            <a:solidFill>
              <a:srgbClr val="FFC000"/>
            </a:solidFill>
            <a:ln>
              <a:noFill/>
            </a:ln>
            <a:effectLst/>
          </c:spPr>
          <c:invertIfNegative val="0"/>
          <c:cat>
            <c:strRef>
              <c:f>Summary!$B$11:$B$14</c:f>
              <c:strCache>
                <c:ptCount val="4"/>
                <c:pt idx="0">
                  <c:v>Baseline</c:v>
                </c:pt>
                <c:pt idx="1">
                  <c:v>Zero-shot</c:v>
                </c:pt>
                <c:pt idx="2">
                  <c:v>Few-shot</c:v>
                </c:pt>
                <c:pt idx="3">
                  <c:v>Rag</c:v>
                </c:pt>
              </c:strCache>
            </c:strRef>
          </c:cat>
          <c:val>
            <c:numRef>
              <c:f>Summary!$C$11:$C$14</c:f>
              <c:numCache>
                <c:formatCode>General</c:formatCode>
                <c:ptCount val="4"/>
                <c:pt idx="0">
                  <c:v>68</c:v>
                </c:pt>
                <c:pt idx="1">
                  <c:v>73</c:v>
                </c:pt>
                <c:pt idx="2">
                  <c:v>93</c:v>
                </c:pt>
                <c:pt idx="3">
                  <c:v>89</c:v>
                </c:pt>
              </c:numCache>
            </c:numRef>
          </c:val>
          <c:extLst>
            <c:ext xmlns:c16="http://schemas.microsoft.com/office/drawing/2014/chart" uri="{C3380CC4-5D6E-409C-BE32-E72D297353CC}">
              <c16:uniqueId val="{00000000-BE5B-CF48-A3CE-E70C882BD5EB}"/>
            </c:ext>
          </c:extLst>
        </c:ser>
        <c:ser>
          <c:idx val="1"/>
          <c:order val="1"/>
          <c:tx>
            <c:strRef>
              <c:f>Summary!$D$10</c:f>
              <c:strCache>
                <c:ptCount val="1"/>
                <c:pt idx="0">
                  <c:v>Valid Paragraphs</c:v>
                </c:pt>
              </c:strCache>
            </c:strRef>
          </c:tx>
          <c:spPr>
            <a:solidFill>
              <a:srgbClr val="92D050"/>
            </a:solidFill>
            <a:ln>
              <a:noFill/>
            </a:ln>
            <a:effectLst/>
          </c:spPr>
          <c:invertIfNegative val="0"/>
          <c:cat>
            <c:strRef>
              <c:f>Summary!$B$11:$B$14</c:f>
              <c:strCache>
                <c:ptCount val="4"/>
                <c:pt idx="0">
                  <c:v>Baseline</c:v>
                </c:pt>
                <c:pt idx="1">
                  <c:v>Zero-shot</c:v>
                </c:pt>
                <c:pt idx="2">
                  <c:v>Few-shot</c:v>
                </c:pt>
                <c:pt idx="3">
                  <c:v>Rag</c:v>
                </c:pt>
              </c:strCache>
            </c:strRef>
          </c:cat>
          <c:val>
            <c:numRef>
              <c:f>Summary!$D$11:$D$14</c:f>
              <c:numCache>
                <c:formatCode>General</c:formatCode>
                <c:ptCount val="4"/>
                <c:pt idx="0">
                  <c:v>47</c:v>
                </c:pt>
                <c:pt idx="1">
                  <c:v>62</c:v>
                </c:pt>
                <c:pt idx="2">
                  <c:v>60</c:v>
                </c:pt>
                <c:pt idx="3">
                  <c:v>74</c:v>
                </c:pt>
              </c:numCache>
            </c:numRef>
          </c:val>
          <c:extLst>
            <c:ext xmlns:c16="http://schemas.microsoft.com/office/drawing/2014/chart" uri="{C3380CC4-5D6E-409C-BE32-E72D297353CC}">
              <c16:uniqueId val="{00000001-BE5B-CF48-A3CE-E70C882BD5EB}"/>
            </c:ext>
          </c:extLst>
        </c:ser>
        <c:ser>
          <c:idx val="2"/>
          <c:order val="2"/>
          <c:tx>
            <c:strRef>
              <c:f>Summary!$E$10</c:f>
              <c:strCache>
                <c:ptCount val="1"/>
                <c:pt idx="0">
                  <c:v>Hallucinations</c:v>
                </c:pt>
              </c:strCache>
            </c:strRef>
          </c:tx>
          <c:spPr>
            <a:solidFill>
              <a:srgbClr val="FF0000"/>
            </a:solidFill>
            <a:ln>
              <a:noFill/>
            </a:ln>
            <a:effectLst/>
          </c:spPr>
          <c:invertIfNegative val="0"/>
          <c:cat>
            <c:strRef>
              <c:f>Summary!$B$11:$B$14</c:f>
              <c:strCache>
                <c:ptCount val="4"/>
                <c:pt idx="0">
                  <c:v>Baseline</c:v>
                </c:pt>
                <c:pt idx="1">
                  <c:v>Zero-shot</c:v>
                </c:pt>
                <c:pt idx="2">
                  <c:v>Few-shot</c:v>
                </c:pt>
                <c:pt idx="3">
                  <c:v>Rag</c:v>
                </c:pt>
              </c:strCache>
            </c:strRef>
          </c:cat>
          <c:val>
            <c:numRef>
              <c:f>Summary!$E$11:$E$14</c:f>
              <c:numCache>
                <c:formatCode>General</c:formatCode>
                <c:ptCount val="4"/>
                <c:pt idx="0">
                  <c:v>21</c:v>
                </c:pt>
                <c:pt idx="1">
                  <c:v>11</c:v>
                </c:pt>
                <c:pt idx="2">
                  <c:v>33</c:v>
                </c:pt>
                <c:pt idx="3">
                  <c:v>15</c:v>
                </c:pt>
              </c:numCache>
            </c:numRef>
          </c:val>
          <c:extLst>
            <c:ext xmlns:c16="http://schemas.microsoft.com/office/drawing/2014/chart" uri="{C3380CC4-5D6E-409C-BE32-E72D297353CC}">
              <c16:uniqueId val="{00000002-BE5B-CF48-A3CE-E70C882BD5EB}"/>
            </c:ext>
          </c:extLst>
        </c:ser>
        <c:dLbls>
          <c:showLegendKey val="0"/>
          <c:showVal val="0"/>
          <c:showCatName val="0"/>
          <c:showSerName val="0"/>
          <c:showPercent val="0"/>
          <c:showBubbleSize val="0"/>
        </c:dLbls>
        <c:gapWidth val="219"/>
        <c:overlap val="-27"/>
        <c:axId val="1580659823"/>
        <c:axId val="333179952"/>
      </c:barChart>
      <c:catAx>
        <c:axId val="158065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79952"/>
        <c:crosses val="autoZero"/>
        <c:auto val="1"/>
        <c:lblAlgn val="ctr"/>
        <c:lblOffset val="100"/>
        <c:noMultiLvlLbl val="0"/>
      </c:catAx>
      <c:valAx>
        <c:axId val="33317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59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Summary!$H$10</c:f>
              <c:strCache>
                <c:ptCount val="1"/>
                <c:pt idx="0">
                  <c:v>Accuracy (%)</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E03A-0144-A03D-CF38352A79F7}"/>
              </c:ext>
            </c:extLst>
          </c:dPt>
          <c:dPt>
            <c:idx val="1"/>
            <c:invertIfNegative val="0"/>
            <c:bubble3D val="0"/>
            <c:spPr>
              <a:solidFill>
                <a:srgbClr val="92D050"/>
              </a:solidFill>
              <a:ln>
                <a:noFill/>
              </a:ln>
              <a:effectLst/>
            </c:spPr>
            <c:extLst>
              <c:ext xmlns:c16="http://schemas.microsoft.com/office/drawing/2014/chart" uri="{C3380CC4-5D6E-409C-BE32-E72D297353CC}">
                <c16:uniqueId val="{00000002-E03A-0144-A03D-CF38352A79F7}"/>
              </c:ext>
            </c:extLst>
          </c:dPt>
          <c:dPt>
            <c:idx val="2"/>
            <c:invertIfNegative val="0"/>
            <c:bubble3D val="0"/>
            <c:spPr>
              <a:solidFill>
                <a:srgbClr val="92D050"/>
              </a:solidFill>
              <a:ln>
                <a:noFill/>
              </a:ln>
              <a:effectLst/>
            </c:spPr>
            <c:extLst>
              <c:ext xmlns:c16="http://schemas.microsoft.com/office/drawing/2014/chart" uri="{C3380CC4-5D6E-409C-BE32-E72D297353CC}">
                <c16:uniqueId val="{00000003-E03A-0144-A03D-CF38352A79F7}"/>
              </c:ext>
            </c:extLst>
          </c:dPt>
          <c:dPt>
            <c:idx val="3"/>
            <c:invertIfNegative val="0"/>
            <c:bubble3D val="0"/>
            <c:spPr>
              <a:solidFill>
                <a:srgbClr val="92D050"/>
              </a:solidFill>
              <a:ln>
                <a:noFill/>
              </a:ln>
              <a:effectLst/>
            </c:spPr>
            <c:extLst>
              <c:ext xmlns:c16="http://schemas.microsoft.com/office/drawing/2014/chart" uri="{C3380CC4-5D6E-409C-BE32-E72D297353CC}">
                <c16:uniqueId val="{00000004-E03A-0144-A03D-CF38352A79F7}"/>
              </c:ext>
            </c:extLst>
          </c:dPt>
          <c:cat>
            <c:strRef>
              <c:f>Summary!$G$11:$G$14</c:f>
              <c:strCache>
                <c:ptCount val="4"/>
                <c:pt idx="0">
                  <c:v>Baseline</c:v>
                </c:pt>
                <c:pt idx="1">
                  <c:v>Zero-shot</c:v>
                </c:pt>
                <c:pt idx="2">
                  <c:v>Few-shot</c:v>
                </c:pt>
                <c:pt idx="3">
                  <c:v>Rag</c:v>
                </c:pt>
              </c:strCache>
            </c:strRef>
          </c:cat>
          <c:val>
            <c:numRef>
              <c:f>Summary!$H$11:$H$14</c:f>
              <c:numCache>
                <c:formatCode>General</c:formatCode>
                <c:ptCount val="4"/>
                <c:pt idx="0">
                  <c:v>47</c:v>
                </c:pt>
                <c:pt idx="1">
                  <c:v>62</c:v>
                </c:pt>
                <c:pt idx="2">
                  <c:v>60</c:v>
                </c:pt>
                <c:pt idx="3">
                  <c:v>74</c:v>
                </c:pt>
              </c:numCache>
            </c:numRef>
          </c:val>
          <c:extLst>
            <c:ext xmlns:c16="http://schemas.microsoft.com/office/drawing/2014/chart" uri="{C3380CC4-5D6E-409C-BE32-E72D297353CC}">
              <c16:uniqueId val="{00000000-E03A-0144-A03D-CF38352A79F7}"/>
            </c:ext>
          </c:extLst>
        </c:ser>
        <c:dLbls>
          <c:showLegendKey val="0"/>
          <c:showVal val="0"/>
          <c:showCatName val="0"/>
          <c:showSerName val="0"/>
          <c:showPercent val="0"/>
          <c:showBubbleSize val="0"/>
        </c:dLbls>
        <c:gapWidth val="219"/>
        <c:overlap val="-27"/>
        <c:axId val="1825423279"/>
        <c:axId val="1580412399"/>
      </c:barChart>
      <c:catAx>
        <c:axId val="182542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12399"/>
        <c:crosses val="autoZero"/>
        <c:auto val="1"/>
        <c:lblAlgn val="ctr"/>
        <c:lblOffset val="100"/>
        <c:noMultiLvlLbl val="0"/>
      </c:catAx>
      <c:valAx>
        <c:axId val="15804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2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685800</xdr:colOff>
      <xdr:row>15</xdr:row>
      <xdr:rowOff>19050</xdr:rowOff>
    </xdr:from>
    <xdr:to>
      <xdr:col>4</xdr:col>
      <xdr:colOff>1765300</xdr:colOff>
      <xdr:row>27</xdr:row>
      <xdr:rowOff>57150</xdr:rowOff>
    </xdr:to>
    <xdr:graphicFrame macro="">
      <xdr:nvGraphicFramePr>
        <xdr:cNvPr id="2" name="Chart 1">
          <a:extLst>
            <a:ext uri="{FF2B5EF4-FFF2-40B4-BE49-F238E27FC236}">
              <a16:creationId xmlns:a16="http://schemas.microsoft.com/office/drawing/2014/main" id="{5A845010-FD94-736A-F8B1-807C4A846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1778000</xdr:colOff>
      <xdr:row>15</xdr:row>
      <xdr:rowOff>19050</xdr:rowOff>
    </xdr:from>
    <xdr:to>
      <xdr:col>8</xdr:col>
      <xdr:colOff>101600</xdr:colOff>
      <xdr:row>27</xdr:row>
      <xdr:rowOff>57150</xdr:rowOff>
    </xdr:to>
    <xdr:graphicFrame macro="">
      <xdr:nvGraphicFramePr>
        <xdr:cNvPr id="3" name="Chart 2">
          <a:extLst>
            <a:ext uri="{FF2B5EF4-FFF2-40B4-BE49-F238E27FC236}">
              <a16:creationId xmlns:a16="http://schemas.microsoft.com/office/drawing/2014/main" id="{36108E7E-89DD-3C08-2569-9F1385546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677D2-6CB1-EB40-AB01-23257CA1404A}">
  <dimension ref="B2:U21"/>
  <sheetViews>
    <sheetView tabSelected="1" workbookViewId="0">
      <selection activeCell="J19" sqref="J19"/>
    </sheetView>
  </sheetViews>
  <sheetFormatPr baseColWidth="10" defaultRowHeight="16" x14ac:dyDescent="0.2"/>
  <cols>
    <col min="3" max="3" width="14.83203125" customWidth="1"/>
    <col min="4" max="4" width="20.1640625" customWidth="1"/>
    <col min="5" max="5" width="26.33203125" customWidth="1"/>
    <col min="6" max="7" width="20.33203125" customWidth="1"/>
    <col min="8" max="8" width="15" customWidth="1"/>
    <col min="9" max="9" width="16.83203125" customWidth="1"/>
    <col min="10" max="10" width="18.1640625" customWidth="1"/>
  </cols>
  <sheetData>
    <row r="2" spans="2:11" ht="26" customHeight="1" x14ac:dyDescent="0.2">
      <c r="B2" s="7"/>
      <c r="C2" s="6" t="s">
        <v>1512</v>
      </c>
      <c r="D2" s="6" t="s">
        <v>1502</v>
      </c>
      <c r="E2" s="6" t="s">
        <v>1935</v>
      </c>
      <c r="F2" s="6" t="s">
        <v>1513</v>
      </c>
      <c r="G2" s="6" t="s">
        <v>1517</v>
      </c>
      <c r="H2" s="6" t="s">
        <v>1503</v>
      </c>
      <c r="I2" s="6" t="s">
        <v>1514</v>
      </c>
      <c r="J2" s="6" t="s">
        <v>1515</v>
      </c>
      <c r="K2" s="6" t="s">
        <v>1516</v>
      </c>
    </row>
    <row r="3" spans="2:11" x14ac:dyDescent="0.2">
      <c r="B3" s="7" t="s">
        <v>1497</v>
      </c>
      <c r="C3" s="7">
        <f>100-D3</f>
        <v>68</v>
      </c>
      <c r="D3" s="7">
        <f>baseline!E2</f>
        <v>32</v>
      </c>
      <c r="E3" s="7">
        <f>baseline!E3</f>
        <v>2</v>
      </c>
      <c r="F3" s="8">
        <f>C3/100</f>
        <v>0.68</v>
      </c>
      <c r="G3" s="7">
        <f>baseline!E1</f>
        <v>47</v>
      </c>
      <c r="H3" s="7">
        <f>C3-G3</f>
        <v>21</v>
      </c>
      <c r="I3" s="8">
        <f>H3/G3</f>
        <v>0.44680851063829785</v>
      </c>
      <c r="J3" s="9">
        <f>G3/C3</f>
        <v>0.69117647058823528</v>
      </c>
      <c r="K3" s="8">
        <f>G3/100</f>
        <v>0.47</v>
      </c>
    </row>
    <row r="4" spans="2:11" x14ac:dyDescent="0.2">
      <c r="B4" s="7" t="s">
        <v>1498</v>
      </c>
      <c r="C4" s="7">
        <f t="shared" ref="C4:C6" si="0">100-D4</f>
        <v>73</v>
      </c>
      <c r="D4" s="7">
        <f>'zero-shot'!E2</f>
        <v>27</v>
      </c>
      <c r="E4" s="7">
        <f>'zero-shot'!E3</f>
        <v>1</v>
      </c>
      <c r="F4" s="8">
        <f t="shared" ref="F4:F6" si="1">C4/100</f>
        <v>0.73</v>
      </c>
      <c r="G4" s="7">
        <f>'zero-shot'!E1</f>
        <v>62</v>
      </c>
      <c r="H4" s="7">
        <f>C4-G4</f>
        <v>11</v>
      </c>
      <c r="I4" s="8">
        <f t="shared" ref="I4:I6" si="2">H4/G4</f>
        <v>0.17741935483870969</v>
      </c>
      <c r="J4" s="9">
        <f>G4/C4</f>
        <v>0.84931506849315064</v>
      </c>
      <c r="K4" s="8">
        <f t="shared" ref="K4" si="3">G4/100</f>
        <v>0.62</v>
      </c>
    </row>
    <row r="5" spans="2:11" x14ac:dyDescent="0.2">
      <c r="B5" s="7" t="s">
        <v>1499</v>
      </c>
      <c r="C5" s="7">
        <f t="shared" si="0"/>
        <v>93</v>
      </c>
      <c r="D5" s="7">
        <f>'few-shot'!E2</f>
        <v>7</v>
      </c>
      <c r="E5" s="7">
        <f>'few-shot'!E3</f>
        <v>1</v>
      </c>
      <c r="F5" s="8">
        <f t="shared" si="1"/>
        <v>0.93</v>
      </c>
      <c r="G5" s="7">
        <f>'few-shot'!E1</f>
        <v>60</v>
      </c>
      <c r="H5" s="7">
        <f t="shared" ref="H5:H6" si="4">C5-G5</f>
        <v>33</v>
      </c>
      <c r="I5" s="8">
        <f t="shared" si="2"/>
        <v>0.55000000000000004</v>
      </c>
      <c r="J5" s="9">
        <f t="shared" ref="J5:J6" si="5">G5/C5</f>
        <v>0.64516129032258063</v>
      </c>
      <c r="K5" s="8">
        <f t="shared" ref="K5:K6" si="6">G5/100</f>
        <v>0.6</v>
      </c>
    </row>
    <row r="6" spans="2:11" x14ac:dyDescent="0.2">
      <c r="B6" s="7" t="s">
        <v>1500</v>
      </c>
      <c r="C6" s="7">
        <f t="shared" si="0"/>
        <v>89</v>
      </c>
      <c r="D6" s="7">
        <f>Rag!E2</f>
        <v>11</v>
      </c>
      <c r="E6" s="7">
        <f>Rag!E3</f>
        <v>7</v>
      </c>
      <c r="F6" s="8">
        <f t="shared" si="1"/>
        <v>0.89</v>
      </c>
      <c r="G6" s="7">
        <f>Rag!E1</f>
        <v>74</v>
      </c>
      <c r="H6" s="7">
        <f t="shared" si="4"/>
        <v>15</v>
      </c>
      <c r="I6" s="8">
        <f t="shared" si="2"/>
        <v>0.20270270270270271</v>
      </c>
      <c r="J6" s="9">
        <f t="shared" si="5"/>
        <v>0.8314606741573034</v>
      </c>
      <c r="K6" s="8">
        <f t="shared" si="6"/>
        <v>0.74</v>
      </c>
    </row>
    <row r="10" spans="2:11" x14ac:dyDescent="0.2">
      <c r="B10" s="7"/>
      <c r="C10" s="10" t="s">
        <v>1512</v>
      </c>
      <c r="D10" s="10" t="s">
        <v>2921</v>
      </c>
      <c r="E10" s="10" t="s">
        <v>1503</v>
      </c>
      <c r="G10" s="7"/>
      <c r="H10" s="10" t="s">
        <v>2922</v>
      </c>
    </row>
    <row r="11" spans="2:11" x14ac:dyDescent="0.2">
      <c r="B11" s="7" t="s">
        <v>1497</v>
      </c>
      <c r="C11" s="7">
        <v>68</v>
      </c>
      <c r="D11" s="7">
        <v>47</v>
      </c>
      <c r="E11" s="7">
        <v>21</v>
      </c>
      <c r="G11" s="7" t="s">
        <v>1497</v>
      </c>
      <c r="H11" s="7">
        <v>47</v>
      </c>
    </row>
    <row r="12" spans="2:11" x14ac:dyDescent="0.2">
      <c r="B12" s="7" t="s">
        <v>1498</v>
      </c>
      <c r="C12" s="7">
        <v>73</v>
      </c>
      <c r="D12" s="7">
        <v>62</v>
      </c>
      <c r="E12" s="7">
        <v>11</v>
      </c>
      <c r="G12" s="7" t="s">
        <v>1498</v>
      </c>
      <c r="H12" s="7">
        <v>62</v>
      </c>
    </row>
    <row r="13" spans="2:11" x14ac:dyDescent="0.2">
      <c r="B13" s="7" t="s">
        <v>1499</v>
      </c>
      <c r="C13" s="7">
        <v>93</v>
      </c>
      <c r="D13" s="7">
        <v>60</v>
      </c>
      <c r="E13" s="7">
        <v>33</v>
      </c>
      <c r="G13" s="7" t="s">
        <v>1499</v>
      </c>
      <c r="H13" s="7">
        <v>60</v>
      </c>
    </row>
    <row r="14" spans="2:11" x14ac:dyDescent="0.2">
      <c r="B14" s="7" t="s">
        <v>1500</v>
      </c>
      <c r="C14" s="7">
        <v>89</v>
      </c>
      <c r="D14" s="7">
        <v>74</v>
      </c>
      <c r="E14" s="7">
        <v>15</v>
      </c>
      <c r="G14" s="7" t="s">
        <v>1500</v>
      </c>
      <c r="H14" s="7">
        <v>74</v>
      </c>
    </row>
    <row r="19" spans="15:21" ht="17" thickBot="1" x14ac:dyDescent="0.25"/>
    <row r="20" spans="15:21" ht="34" x14ac:dyDescent="0.2">
      <c r="O20" s="2" t="s">
        <v>1504</v>
      </c>
      <c r="P20" s="4" t="s">
        <v>1504</v>
      </c>
      <c r="Q20" s="11" t="s">
        <v>1507</v>
      </c>
      <c r="R20" s="11" t="s">
        <v>1508</v>
      </c>
      <c r="S20" s="11" t="s">
        <v>1509</v>
      </c>
      <c r="T20" s="11" t="s">
        <v>1510</v>
      </c>
      <c r="U20" s="11" t="s">
        <v>1511</v>
      </c>
    </row>
    <row r="21" spans="15:21" ht="18" thickBot="1" x14ac:dyDescent="0.25">
      <c r="O21" s="3" t="s">
        <v>1505</v>
      </c>
      <c r="P21" s="5" t="s">
        <v>1506</v>
      </c>
      <c r="Q21" s="12"/>
      <c r="R21" s="12"/>
      <c r="S21" s="12"/>
      <c r="T21" s="12"/>
      <c r="U21" s="12"/>
    </row>
  </sheetData>
  <mergeCells count="5">
    <mergeCell ref="Q20:Q21"/>
    <mergeCell ref="R20:R21"/>
    <mergeCell ref="S20:S21"/>
    <mergeCell ref="T20:T21"/>
    <mergeCell ref="U20:U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2612-4708-7E46-8C7E-99D23473B7E5}">
  <sheetPr filterMode="1"/>
  <dimension ref="A1:P106"/>
  <sheetViews>
    <sheetView topLeftCell="A14" zoomScale="112" workbookViewId="0">
      <selection activeCell="H122" sqref="H122"/>
    </sheetView>
  </sheetViews>
  <sheetFormatPr baseColWidth="10" defaultRowHeight="16" x14ac:dyDescent="0.2"/>
  <cols>
    <col min="4" max="4" width="28.83203125" customWidth="1"/>
    <col min="6" max="6" width="19.33203125" customWidth="1"/>
    <col min="8" max="9" width="35.6640625" style="1" customWidth="1"/>
  </cols>
  <sheetData>
    <row r="1" spans="1:16" x14ac:dyDescent="0.2">
      <c r="D1" t="s">
        <v>1501</v>
      </c>
      <c r="E1">
        <f>COUNTIF(E7:E106,TRUE)</f>
        <v>47</v>
      </c>
    </row>
    <row r="2" spans="1:16" hidden="1" x14ac:dyDescent="0.2">
      <c r="D2" t="s">
        <v>1518</v>
      </c>
      <c r="E2">
        <f>COUNTIF(F7:F106,"Word not included")</f>
        <v>32</v>
      </c>
    </row>
    <row r="3" spans="1:16" hidden="1" x14ac:dyDescent="0.2">
      <c r="D3" t="s">
        <v>1799</v>
      </c>
      <c r="E3">
        <f>COUNTIF(F7:F106,"Word included in a different form")</f>
        <v>2</v>
      </c>
    </row>
    <row r="4" spans="1:16" hidden="1" x14ac:dyDescent="0.2">
      <c r="D4" t="s">
        <v>1800</v>
      </c>
      <c r="E4">
        <f>COUNTIF(F7:F106,"Automated Validation Failed")</f>
        <v>21</v>
      </c>
    </row>
    <row r="5" spans="1:16" hidden="1" x14ac:dyDescent="0.2"/>
    <row r="6" spans="1:16" hidden="1" x14ac:dyDescent="0.2">
      <c r="B6" t="s">
        <v>0</v>
      </c>
      <c r="C6" t="s">
        <v>1</v>
      </c>
      <c r="D6" t="s">
        <v>2</v>
      </c>
      <c r="E6" t="s">
        <v>3</v>
      </c>
      <c r="F6" t="s">
        <v>4</v>
      </c>
      <c r="G6" t="s">
        <v>5</v>
      </c>
      <c r="H6" t="s">
        <v>6</v>
      </c>
      <c r="I6" t="s">
        <v>7</v>
      </c>
      <c r="J6" t="s">
        <v>1519</v>
      </c>
      <c r="K6" t="s">
        <v>8</v>
      </c>
      <c r="L6" t="s">
        <v>9</v>
      </c>
      <c r="M6" t="s">
        <v>10</v>
      </c>
      <c r="N6" t="s">
        <v>11</v>
      </c>
      <c r="O6" t="s">
        <v>12</v>
      </c>
      <c r="P6" t="s">
        <v>13</v>
      </c>
    </row>
    <row r="7" spans="1:16" ht="255" hidden="1" x14ac:dyDescent="0.2">
      <c r="A7">
        <v>0</v>
      </c>
      <c r="B7" t="s">
        <v>2005</v>
      </c>
      <c r="C7" t="s">
        <v>47</v>
      </c>
      <c r="D7">
        <v>0.56048595742721097</v>
      </c>
      <c r="E7" t="b">
        <v>1</v>
      </c>
      <c r="G7">
        <v>-2.3064358199999999</v>
      </c>
      <c r="H7" t="s">
        <v>2006</v>
      </c>
      <c r="I7" s="1" t="s">
        <v>2007</v>
      </c>
      <c r="J7" t="s">
        <v>2008</v>
      </c>
      <c r="K7" t="s">
        <v>2009</v>
      </c>
      <c r="L7" t="s">
        <v>15</v>
      </c>
      <c r="M7" t="s">
        <v>2010</v>
      </c>
      <c r="N7" t="s">
        <v>16</v>
      </c>
      <c r="O7" t="s">
        <v>2011</v>
      </c>
      <c r="P7" t="s">
        <v>2012</v>
      </c>
    </row>
    <row r="8" spans="1:16" hidden="1" x14ac:dyDescent="0.2">
      <c r="A8">
        <v>1</v>
      </c>
      <c r="B8" t="s">
        <v>2013</v>
      </c>
      <c r="C8" t="s">
        <v>1833</v>
      </c>
      <c r="D8">
        <v>0.53146970713279795</v>
      </c>
      <c r="E8" t="b">
        <v>0</v>
      </c>
      <c r="F8" t="s">
        <v>1518</v>
      </c>
      <c r="H8" t="s">
        <v>2014</v>
      </c>
      <c r="I8"/>
      <c r="J8" t="s">
        <v>1527</v>
      </c>
      <c r="K8" t="s">
        <v>2015</v>
      </c>
      <c r="L8" t="s">
        <v>17</v>
      </c>
      <c r="N8" t="s">
        <v>18</v>
      </c>
      <c r="O8" t="s">
        <v>2016</v>
      </c>
      <c r="P8" t="s">
        <v>2017</v>
      </c>
    </row>
    <row r="9" spans="1:16" hidden="1" x14ac:dyDescent="0.2">
      <c r="A9">
        <v>2</v>
      </c>
      <c r="B9" t="s">
        <v>2018</v>
      </c>
      <c r="C9" t="s">
        <v>2019</v>
      </c>
      <c r="D9">
        <v>0.54553402210892998</v>
      </c>
      <c r="E9" t="b">
        <v>0</v>
      </c>
      <c r="F9" t="s">
        <v>1518</v>
      </c>
      <c r="H9" t="s">
        <v>2020</v>
      </c>
      <c r="I9"/>
      <c r="J9" t="s">
        <v>1527</v>
      </c>
      <c r="K9" t="s">
        <v>2021</v>
      </c>
      <c r="L9" t="s">
        <v>20</v>
      </c>
      <c r="N9" t="s">
        <v>21</v>
      </c>
      <c r="O9" t="s">
        <v>2022</v>
      </c>
      <c r="P9" t="s">
        <v>2023</v>
      </c>
    </row>
    <row r="10" spans="1:16" ht="409.5" hidden="1" x14ac:dyDescent="0.2">
      <c r="A10">
        <v>3</v>
      </c>
      <c r="B10" t="s">
        <v>2024</v>
      </c>
      <c r="C10" t="s">
        <v>177</v>
      </c>
      <c r="D10">
        <v>0.53510954400837996</v>
      </c>
      <c r="E10" t="b">
        <v>1</v>
      </c>
      <c r="G10">
        <v>-8.6585510000000004E-2</v>
      </c>
      <c r="H10" t="s">
        <v>2025</v>
      </c>
      <c r="I10" s="1" t="s">
        <v>2026</v>
      </c>
      <c r="J10" t="s">
        <v>2027</v>
      </c>
      <c r="K10" t="s">
        <v>2028</v>
      </c>
      <c r="L10" t="s">
        <v>22</v>
      </c>
      <c r="M10" t="s">
        <v>2029</v>
      </c>
      <c r="N10" t="s">
        <v>23</v>
      </c>
      <c r="O10" s="1" t="s">
        <v>2030</v>
      </c>
      <c r="P10" s="1" t="s">
        <v>2031</v>
      </c>
    </row>
    <row r="11" spans="1:16" ht="409.5" hidden="1" x14ac:dyDescent="0.2">
      <c r="A11">
        <v>4</v>
      </c>
      <c r="B11" t="s">
        <v>2032</v>
      </c>
      <c r="C11" t="s">
        <v>707</v>
      </c>
      <c r="D11">
        <v>0.525331040395699</v>
      </c>
      <c r="E11" t="b">
        <v>1</v>
      </c>
      <c r="G11">
        <v>-0.28908062000000001</v>
      </c>
      <c r="H11" t="s">
        <v>2033</v>
      </c>
      <c r="I11" s="1" t="s">
        <v>2034</v>
      </c>
      <c r="J11" t="s">
        <v>2035</v>
      </c>
      <c r="K11" t="s">
        <v>2036</v>
      </c>
      <c r="L11" t="s">
        <v>24</v>
      </c>
      <c r="M11" t="s">
        <v>2037</v>
      </c>
      <c r="N11" t="s">
        <v>25</v>
      </c>
      <c r="O11" s="1" t="s">
        <v>2038</v>
      </c>
      <c r="P11" s="1" t="s">
        <v>2039</v>
      </c>
    </row>
    <row r="12" spans="1:16" ht="409.5" hidden="1" x14ac:dyDescent="0.2">
      <c r="A12">
        <v>5</v>
      </c>
      <c r="B12" t="s">
        <v>2040</v>
      </c>
      <c r="C12" t="s">
        <v>2041</v>
      </c>
      <c r="D12">
        <v>0.51977457293558504</v>
      </c>
      <c r="E12" t="b">
        <v>1</v>
      </c>
      <c r="G12">
        <v>-4.6294759999999997E-2</v>
      </c>
      <c r="H12" t="s">
        <v>2042</v>
      </c>
      <c r="I12" s="1" t="s">
        <v>2043</v>
      </c>
      <c r="J12" t="s">
        <v>2044</v>
      </c>
      <c r="K12" t="s">
        <v>2045</v>
      </c>
      <c r="L12" t="s">
        <v>27</v>
      </c>
      <c r="M12" t="s">
        <v>2046</v>
      </c>
      <c r="N12" t="s">
        <v>28</v>
      </c>
      <c r="O12" s="1" t="s">
        <v>2047</v>
      </c>
      <c r="P12" s="1" t="s">
        <v>2048</v>
      </c>
    </row>
    <row r="13" spans="1:16" ht="272" hidden="1" x14ac:dyDescent="0.2">
      <c r="A13">
        <v>6</v>
      </c>
      <c r="B13" t="s">
        <v>1974</v>
      </c>
      <c r="C13" t="s">
        <v>1847</v>
      </c>
      <c r="D13">
        <v>0.52897036056219604</v>
      </c>
      <c r="E13" t="b">
        <v>0</v>
      </c>
      <c r="F13" t="s">
        <v>1800</v>
      </c>
      <c r="G13">
        <v>-5.4520109999999997E-2</v>
      </c>
      <c r="H13" t="s">
        <v>2049</v>
      </c>
      <c r="I13" s="1" t="s">
        <v>2050</v>
      </c>
      <c r="J13" t="s">
        <v>2051</v>
      </c>
      <c r="K13" t="s">
        <v>2052</v>
      </c>
      <c r="L13" t="s">
        <v>29</v>
      </c>
      <c r="M13" t="s">
        <v>2053</v>
      </c>
      <c r="N13" t="s">
        <v>30</v>
      </c>
      <c r="O13" t="s">
        <v>2054</v>
      </c>
      <c r="P13" t="s">
        <v>2055</v>
      </c>
    </row>
    <row r="14" spans="1:16" ht="409.5" x14ac:dyDescent="0.2">
      <c r="A14">
        <v>7</v>
      </c>
      <c r="B14" t="s">
        <v>1846</v>
      </c>
      <c r="C14" t="s">
        <v>2056</v>
      </c>
      <c r="D14">
        <v>0.54326857050655897</v>
      </c>
      <c r="E14" t="b">
        <v>1</v>
      </c>
      <c r="F14" t="s">
        <v>1799</v>
      </c>
      <c r="G14">
        <v>-8.2999999999999999E-7</v>
      </c>
      <c r="H14" s="1" t="s">
        <v>2057</v>
      </c>
      <c r="I14" s="1" t="s">
        <v>2058</v>
      </c>
      <c r="J14" t="s">
        <v>2059</v>
      </c>
      <c r="K14" t="s">
        <v>2060</v>
      </c>
      <c r="L14" t="s">
        <v>32</v>
      </c>
      <c r="M14" t="s">
        <v>2061</v>
      </c>
      <c r="N14" t="s">
        <v>33</v>
      </c>
      <c r="O14" s="1" t="s">
        <v>2062</v>
      </c>
      <c r="P14" s="1" t="s">
        <v>2063</v>
      </c>
    </row>
    <row r="15" spans="1:16" ht="409.5" hidden="1" x14ac:dyDescent="0.2">
      <c r="A15">
        <v>8</v>
      </c>
      <c r="B15" t="s">
        <v>2064</v>
      </c>
      <c r="C15" t="s">
        <v>2065</v>
      </c>
      <c r="D15">
        <v>0.54116306101707501</v>
      </c>
      <c r="E15" t="b">
        <v>0</v>
      </c>
      <c r="F15" t="s">
        <v>1800</v>
      </c>
      <c r="G15">
        <v>-0.55910212000000004</v>
      </c>
      <c r="H15" t="s">
        <v>2066</v>
      </c>
      <c r="I15" s="1" t="s">
        <v>2067</v>
      </c>
      <c r="J15" t="s">
        <v>2068</v>
      </c>
      <c r="K15" t="s">
        <v>2069</v>
      </c>
      <c r="L15" t="s">
        <v>35</v>
      </c>
      <c r="M15" t="s">
        <v>2070</v>
      </c>
      <c r="N15" t="s">
        <v>36</v>
      </c>
      <c r="O15" s="1" t="s">
        <v>2071</v>
      </c>
      <c r="P15" s="1" t="s">
        <v>2072</v>
      </c>
    </row>
    <row r="16" spans="1:16" ht="221" hidden="1" x14ac:dyDescent="0.2">
      <c r="A16">
        <v>9</v>
      </c>
      <c r="B16" t="s">
        <v>2073</v>
      </c>
      <c r="C16" t="s">
        <v>533</v>
      </c>
      <c r="D16">
        <v>0.52129429841387698</v>
      </c>
      <c r="E16" t="b">
        <v>0</v>
      </c>
      <c r="F16" t="s">
        <v>1800</v>
      </c>
      <c r="G16">
        <v>-1.7212594699999999</v>
      </c>
      <c r="H16" t="s">
        <v>2074</v>
      </c>
      <c r="I16" s="1" t="s">
        <v>2075</v>
      </c>
      <c r="J16" t="s">
        <v>2076</v>
      </c>
      <c r="K16" t="s">
        <v>2077</v>
      </c>
      <c r="L16" t="s">
        <v>37</v>
      </c>
      <c r="M16" t="s">
        <v>2078</v>
      </c>
      <c r="N16" t="s">
        <v>38</v>
      </c>
      <c r="O16" t="s">
        <v>2079</v>
      </c>
      <c r="P16" t="s">
        <v>2080</v>
      </c>
    </row>
    <row r="17" spans="1:16" ht="409.5" hidden="1" x14ac:dyDescent="0.2">
      <c r="A17">
        <v>10</v>
      </c>
      <c r="B17" t="s">
        <v>2081</v>
      </c>
      <c r="C17" t="s">
        <v>120</v>
      </c>
      <c r="D17">
        <v>0.526084526815358</v>
      </c>
      <c r="E17" t="b">
        <v>0</v>
      </c>
      <c r="F17" t="s">
        <v>1800</v>
      </c>
      <c r="G17">
        <v>-0.24957641999999999</v>
      </c>
      <c r="H17" t="s">
        <v>2082</v>
      </c>
      <c r="I17" s="1" t="s">
        <v>2083</v>
      </c>
      <c r="J17" t="s">
        <v>2084</v>
      </c>
      <c r="K17" t="s">
        <v>2085</v>
      </c>
      <c r="L17" t="s">
        <v>39</v>
      </c>
      <c r="M17" t="s">
        <v>2086</v>
      </c>
      <c r="N17" t="s">
        <v>40</v>
      </c>
      <c r="O17" s="1" t="s">
        <v>2087</v>
      </c>
      <c r="P17" s="1" t="s">
        <v>2088</v>
      </c>
    </row>
    <row r="18" spans="1:16" ht="409.5" hidden="1" x14ac:dyDescent="0.2">
      <c r="A18">
        <v>11</v>
      </c>
      <c r="B18" t="s">
        <v>2089</v>
      </c>
      <c r="C18" t="s">
        <v>91</v>
      </c>
      <c r="D18">
        <v>0.52713770744307997</v>
      </c>
      <c r="E18" t="b">
        <v>0</v>
      </c>
      <c r="F18" t="s">
        <v>1518</v>
      </c>
      <c r="H18" s="1" t="s">
        <v>2090</v>
      </c>
      <c r="I18"/>
      <c r="J18" t="s">
        <v>1527</v>
      </c>
      <c r="K18" t="s">
        <v>2091</v>
      </c>
      <c r="L18" t="s">
        <v>41</v>
      </c>
      <c r="N18" t="s">
        <v>42</v>
      </c>
      <c r="O18" s="1" t="s">
        <v>2092</v>
      </c>
      <c r="P18" s="1" t="s">
        <v>2093</v>
      </c>
    </row>
    <row r="19" spans="1:16" ht="238" hidden="1" x14ac:dyDescent="0.2">
      <c r="A19">
        <v>12</v>
      </c>
      <c r="B19" t="s">
        <v>1968</v>
      </c>
      <c r="C19" t="s">
        <v>2094</v>
      </c>
      <c r="D19">
        <v>0.53909254395766204</v>
      </c>
      <c r="E19" t="b">
        <v>1</v>
      </c>
      <c r="G19">
        <v>-0.19552592999999999</v>
      </c>
      <c r="H19" t="s">
        <v>2095</v>
      </c>
      <c r="I19" s="1" t="s">
        <v>2096</v>
      </c>
      <c r="J19" t="s">
        <v>2097</v>
      </c>
      <c r="K19" t="s">
        <v>2098</v>
      </c>
      <c r="L19" t="s">
        <v>45</v>
      </c>
      <c r="M19" t="s">
        <v>2099</v>
      </c>
      <c r="N19" t="s">
        <v>46</v>
      </c>
      <c r="O19" t="s">
        <v>2100</v>
      </c>
      <c r="P19" t="s">
        <v>2101</v>
      </c>
    </row>
    <row r="20" spans="1:16" hidden="1" x14ac:dyDescent="0.2">
      <c r="A20">
        <v>13</v>
      </c>
      <c r="B20" t="s">
        <v>2102</v>
      </c>
      <c r="C20" t="s">
        <v>2103</v>
      </c>
      <c r="D20">
        <v>0.52931417400222602</v>
      </c>
      <c r="E20" t="b">
        <v>0</v>
      </c>
      <c r="F20" t="s">
        <v>1518</v>
      </c>
      <c r="H20" t="s">
        <v>2104</v>
      </c>
      <c r="I20"/>
      <c r="J20" t="s">
        <v>1527</v>
      </c>
      <c r="K20" t="s">
        <v>2105</v>
      </c>
      <c r="L20" t="s">
        <v>48</v>
      </c>
      <c r="N20" t="s">
        <v>49</v>
      </c>
      <c r="O20" t="s">
        <v>2106</v>
      </c>
      <c r="P20" t="s">
        <v>2107</v>
      </c>
    </row>
    <row r="21" spans="1:16" ht="409.5" hidden="1" x14ac:dyDescent="0.2">
      <c r="A21">
        <v>14</v>
      </c>
      <c r="B21" t="s">
        <v>159</v>
      </c>
      <c r="C21" t="s">
        <v>183</v>
      </c>
      <c r="D21">
        <v>0.52706539451049395</v>
      </c>
      <c r="E21" t="b">
        <v>1</v>
      </c>
      <c r="G21">
        <v>-0.95220225999999997</v>
      </c>
      <c r="H21" t="s">
        <v>2108</v>
      </c>
      <c r="I21" s="1" t="s">
        <v>2109</v>
      </c>
      <c r="J21" t="s">
        <v>2110</v>
      </c>
      <c r="K21" t="s">
        <v>2111</v>
      </c>
      <c r="L21" t="s">
        <v>50</v>
      </c>
      <c r="M21" t="s">
        <v>2112</v>
      </c>
      <c r="N21" t="s">
        <v>51</v>
      </c>
      <c r="O21" s="1" t="s">
        <v>2113</v>
      </c>
      <c r="P21" s="1" t="s">
        <v>2114</v>
      </c>
    </row>
    <row r="22" spans="1:16" ht="238" hidden="1" x14ac:dyDescent="0.2">
      <c r="A22">
        <v>15</v>
      </c>
      <c r="B22" t="s">
        <v>2115</v>
      </c>
      <c r="C22" t="s">
        <v>677</v>
      </c>
      <c r="D22">
        <v>0.50430639768496399</v>
      </c>
      <c r="E22" t="b">
        <v>0</v>
      </c>
      <c r="F22" t="s">
        <v>1800</v>
      </c>
      <c r="G22">
        <v>-6.78855E-3</v>
      </c>
      <c r="H22" t="s">
        <v>2116</v>
      </c>
      <c r="I22" s="1" t="s">
        <v>2117</v>
      </c>
      <c r="J22" t="s">
        <v>2118</v>
      </c>
      <c r="K22" t="s">
        <v>2119</v>
      </c>
      <c r="L22" t="s">
        <v>54</v>
      </c>
      <c r="M22" t="s">
        <v>2120</v>
      </c>
      <c r="N22" t="s">
        <v>55</v>
      </c>
      <c r="O22" t="s">
        <v>2121</v>
      </c>
      <c r="P22" t="s">
        <v>2122</v>
      </c>
    </row>
    <row r="23" spans="1:16" ht="409.5" hidden="1" x14ac:dyDescent="0.2">
      <c r="A23">
        <v>16</v>
      </c>
      <c r="B23" t="s">
        <v>1835</v>
      </c>
      <c r="C23" t="s">
        <v>112</v>
      </c>
      <c r="D23">
        <v>0.58997785450779705</v>
      </c>
      <c r="E23" t="b">
        <v>0</v>
      </c>
      <c r="F23" t="s">
        <v>1518</v>
      </c>
      <c r="H23" s="1" t="s">
        <v>2123</v>
      </c>
      <c r="I23"/>
      <c r="J23" t="s">
        <v>1527</v>
      </c>
      <c r="K23" t="s">
        <v>2124</v>
      </c>
      <c r="L23" t="s">
        <v>57</v>
      </c>
      <c r="N23" t="s">
        <v>58</v>
      </c>
      <c r="O23" s="1" t="s">
        <v>2125</v>
      </c>
      <c r="P23" s="1" t="s">
        <v>2126</v>
      </c>
    </row>
    <row r="24" spans="1:16" ht="255" hidden="1" x14ac:dyDescent="0.2">
      <c r="A24">
        <v>17</v>
      </c>
      <c r="B24" t="s">
        <v>2127</v>
      </c>
      <c r="C24" t="s">
        <v>174</v>
      </c>
      <c r="D24">
        <v>0.55923895441742599</v>
      </c>
      <c r="E24" t="b">
        <v>1</v>
      </c>
      <c r="G24">
        <v>-5.5977550000000001E-2</v>
      </c>
      <c r="H24" t="s">
        <v>2128</v>
      </c>
      <c r="I24" s="1" t="s">
        <v>2129</v>
      </c>
      <c r="J24" t="s">
        <v>2130</v>
      </c>
      <c r="K24" t="s">
        <v>2131</v>
      </c>
      <c r="L24" t="s">
        <v>60</v>
      </c>
      <c r="M24" t="s">
        <v>2132</v>
      </c>
      <c r="N24" t="s">
        <v>61</v>
      </c>
      <c r="O24" t="s">
        <v>2133</v>
      </c>
      <c r="P24" t="s">
        <v>2134</v>
      </c>
    </row>
    <row r="25" spans="1:16" hidden="1" x14ac:dyDescent="0.2">
      <c r="A25">
        <v>18</v>
      </c>
      <c r="B25" t="s">
        <v>1839</v>
      </c>
      <c r="C25" t="s">
        <v>1833</v>
      </c>
      <c r="D25">
        <v>0.54968624681663103</v>
      </c>
      <c r="E25" t="b">
        <v>0</v>
      </c>
      <c r="F25" t="s">
        <v>1518</v>
      </c>
      <c r="H25" t="s">
        <v>2135</v>
      </c>
      <c r="I25"/>
      <c r="J25" t="s">
        <v>1527</v>
      </c>
      <c r="K25" t="s">
        <v>2136</v>
      </c>
      <c r="L25" t="s">
        <v>63</v>
      </c>
      <c r="N25" t="s">
        <v>64</v>
      </c>
      <c r="O25" t="s">
        <v>2137</v>
      </c>
      <c r="P25" t="s">
        <v>2138</v>
      </c>
    </row>
    <row r="26" spans="1:16" hidden="1" x14ac:dyDescent="0.2">
      <c r="A26">
        <v>19</v>
      </c>
      <c r="B26" t="s">
        <v>1972</v>
      </c>
      <c r="C26" t="s">
        <v>2139</v>
      </c>
      <c r="D26">
        <v>0.53204061025262905</v>
      </c>
      <c r="E26" t="b">
        <v>0</v>
      </c>
      <c r="F26" t="s">
        <v>1518</v>
      </c>
      <c r="H26" t="s">
        <v>2140</v>
      </c>
      <c r="I26"/>
      <c r="J26" t="s">
        <v>1527</v>
      </c>
      <c r="K26" t="s">
        <v>2141</v>
      </c>
      <c r="L26" t="s">
        <v>65</v>
      </c>
      <c r="N26" t="s">
        <v>66</v>
      </c>
      <c r="O26" t="s">
        <v>2142</v>
      </c>
      <c r="P26" t="s">
        <v>2143</v>
      </c>
    </row>
    <row r="27" spans="1:16" ht="409.5" hidden="1" x14ac:dyDescent="0.2">
      <c r="A27">
        <v>20</v>
      </c>
      <c r="B27" t="s">
        <v>1980</v>
      </c>
      <c r="C27" t="s">
        <v>2144</v>
      </c>
      <c r="D27">
        <v>0.556336124950364</v>
      </c>
      <c r="E27" t="b">
        <v>0</v>
      </c>
      <c r="F27" t="s">
        <v>1518</v>
      </c>
      <c r="H27" s="1" t="s">
        <v>2145</v>
      </c>
      <c r="I27"/>
      <c r="J27" t="s">
        <v>1527</v>
      </c>
      <c r="K27" t="s">
        <v>2146</v>
      </c>
      <c r="L27" t="s">
        <v>68</v>
      </c>
      <c r="N27" t="s">
        <v>69</v>
      </c>
      <c r="O27" s="1" t="s">
        <v>2147</v>
      </c>
      <c r="P27" s="1" t="s">
        <v>2148</v>
      </c>
    </row>
    <row r="28" spans="1:16" ht="409.5" hidden="1" x14ac:dyDescent="0.2">
      <c r="A28">
        <v>21</v>
      </c>
      <c r="B28" t="s">
        <v>603</v>
      </c>
      <c r="C28" t="s">
        <v>1829</v>
      </c>
      <c r="D28">
        <v>0.51109748752973505</v>
      </c>
      <c r="E28" t="b">
        <v>0</v>
      </c>
      <c r="F28" t="s">
        <v>1800</v>
      </c>
      <c r="G28">
        <v>-0.20697032000000001</v>
      </c>
      <c r="H28" t="s">
        <v>2149</v>
      </c>
      <c r="I28" s="1" t="s">
        <v>2150</v>
      </c>
      <c r="J28" t="s">
        <v>2151</v>
      </c>
      <c r="K28" t="s">
        <v>2152</v>
      </c>
      <c r="L28" t="s">
        <v>70</v>
      </c>
      <c r="M28" t="s">
        <v>2153</v>
      </c>
      <c r="N28" t="s">
        <v>71</v>
      </c>
      <c r="O28" s="1" t="s">
        <v>2154</v>
      </c>
      <c r="P28" s="1" t="s">
        <v>2155</v>
      </c>
    </row>
    <row r="29" spans="1:16" ht="238" hidden="1" x14ac:dyDescent="0.2">
      <c r="A29">
        <v>22</v>
      </c>
      <c r="B29" t="s">
        <v>2156</v>
      </c>
      <c r="C29" t="s">
        <v>2157</v>
      </c>
      <c r="D29">
        <v>0.56953277398450197</v>
      </c>
      <c r="E29" t="b">
        <v>1</v>
      </c>
      <c r="G29">
        <v>-0.69075726999999998</v>
      </c>
      <c r="H29" t="s">
        <v>2158</v>
      </c>
      <c r="I29" s="1" t="s">
        <v>2159</v>
      </c>
      <c r="J29" t="s">
        <v>2160</v>
      </c>
      <c r="K29" t="s">
        <v>2161</v>
      </c>
      <c r="L29" t="s">
        <v>74</v>
      </c>
      <c r="M29" t="s">
        <v>2162</v>
      </c>
      <c r="N29" t="s">
        <v>75</v>
      </c>
      <c r="O29" t="s">
        <v>2163</v>
      </c>
      <c r="P29" t="s">
        <v>2164</v>
      </c>
    </row>
    <row r="30" spans="1:16" ht="272" hidden="1" x14ac:dyDescent="0.2">
      <c r="A30">
        <v>23</v>
      </c>
      <c r="B30" t="s">
        <v>1969</v>
      </c>
      <c r="C30" t="s">
        <v>769</v>
      </c>
      <c r="D30">
        <v>0.54604156893063305</v>
      </c>
      <c r="E30" t="b">
        <v>0</v>
      </c>
      <c r="F30" t="s">
        <v>1800</v>
      </c>
      <c r="G30">
        <v>-1.1100279099999999</v>
      </c>
      <c r="H30" t="s">
        <v>2165</v>
      </c>
      <c r="I30" s="1" t="s">
        <v>2166</v>
      </c>
      <c r="J30" t="s">
        <v>2167</v>
      </c>
      <c r="K30" t="s">
        <v>2168</v>
      </c>
      <c r="L30" t="s">
        <v>77</v>
      </c>
      <c r="M30" t="s">
        <v>2169</v>
      </c>
      <c r="N30" t="s">
        <v>78</v>
      </c>
      <c r="O30" t="s">
        <v>2170</v>
      </c>
      <c r="P30" t="s">
        <v>2171</v>
      </c>
    </row>
    <row r="31" spans="1:16" ht="238" hidden="1" x14ac:dyDescent="0.2">
      <c r="A31">
        <v>24</v>
      </c>
      <c r="B31" t="s">
        <v>43</v>
      </c>
      <c r="C31" t="s">
        <v>1842</v>
      </c>
      <c r="D31">
        <v>0.52598143542167397</v>
      </c>
      <c r="E31" t="b">
        <v>1</v>
      </c>
      <c r="G31">
        <v>-2.26E-6</v>
      </c>
      <c r="H31" t="s">
        <v>2172</v>
      </c>
      <c r="I31" s="1" t="s">
        <v>2173</v>
      </c>
      <c r="J31" t="s">
        <v>2174</v>
      </c>
      <c r="K31" t="s">
        <v>2175</v>
      </c>
      <c r="L31" t="s">
        <v>80</v>
      </c>
      <c r="M31" t="s">
        <v>2176</v>
      </c>
      <c r="N31" t="s">
        <v>81</v>
      </c>
      <c r="O31" t="s">
        <v>2177</v>
      </c>
      <c r="P31" t="s">
        <v>2178</v>
      </c>
    </row>
    <row r="32" spans="1:16" hidden="1" x14ac:dyDescent="0.2">
      <c r="A32">
        <v>25</v>
      </c>
      <c r="B32" t="s">
        <v>1974</v>
      </c>
      <c r="C32" t="s">
        <v>2179</v>
      </c>
      <c r="D32">
        <v>0.53257855614654204</v>
      </c>
      <c r="E32" t="b">
        <v>0</v>
      </c>
      <c r="F32" t="s">
        <v>1518</v>
      </c>
      <c r="H32" t="s">
        <v>2180</v>
      </c>
      <c r="I32"/>
      <c r="J32" t="s">
        <v>1527</v>
      </c>
      <c r="K32" t="s">
        <v>2181</v>
      </c>
      <c r="L32" t="s">
        <v>82</v>
      </c>
      <c r="N32" t="s">
        <v>83</v>
      </c>
      <c r="O32" t="s">
        <v>2182</v>
      </c>
      <c r="P32" t="s">
        <v>2183</v>
      </c>
    </row>
    <row r="33" spans="1:16" hidden="1" x14ac:dyDescent="0.2">
      <c r="A33">
        <v>26</v>
      </c>
      <c r="B33" t="s">
        <v>1967</v>
      </c>
      <c r="C33" t="s">
        <v>632</v>
      </c>
      <c r="D33">
        <v>0.51764600886942003</v>
      </c>
      <c r="E33" t="b">
        <v>0</v>
      </c>
      <c r="F33" t="s">
        <v>1518</v>
      </c>
      <c r="H33" t="s">
        <v>2184</v>
      </c>
      <c r="I33"/>
      <c r="J33" t="s">
        <v>1527</v>
      </c>
      <c r="K33" t="s">
        <v>2185</v>
      </c>
      <c r="L33" t="s">
        <v>85</v>
      </c>
      <c r="N33" t="s">
        <v>86</v>
      </c>
      <c r="O33" t="s">
        <v>2186</v>
      </c>
      <c r="P33" t="s">
        <v>2187</v>
      </c>
    </row>
    <row r="34" spans="1:16" ht="409.5" hidden="1" x14ac:dyDescent="0.2">
      <c r="A34">
        <v>27</v>
      </c>
      <c r="B34" t="s">
        <v>1832</v>
      </c>
      <c r="C34" t="s">
        <v>53</v>
      </c>
      <c r="D34">
        <v>0.52438239764861905</v>
      </c>
      <c r="E34" t="b">
        <v>1</v>
      </c>
      <c r="G34">
        <v>-0.32200955999999997</v>
      </c>
      <c r="H34" t="s">
        <v>2188</v>
      </c>
      <c r="I34" s="1" t="s">
        <v>2189</v>
      </c>
      <c r="J34" t="s">
        <v>2190</v>
      </c>
      <c r="K34" t="s">
        <v>2191</v>
      </c>
      <c r="L34" t="s">
        <v>87</v>
      </c>
      <c r="M34" t="s">
        <v>2192</v>
      </c>
      <c r="N34" t="s">
        <v>88</v>
      </c>
      <c r="O34" s="1" t="s">
        <v>2193</v>
      </c>
      <c r="P34" s="1" t="s">
        <v>2194</v>
      </c>
    </row>
    <row r="35" spans="1:16" ht="255" hidden="1" x14ac:dyDescent="0.2">
      <c r="A35">
        <v>28</v>
      </c>
      <c r="B35" t="s">
        <v>2195</v>
      </c>
      <c r="C35" t="s">
        <v>2196</v>
      </c>
      <c r="D35">
        <v>0.53188659510964298</v>
      </c>
      <c r="E35" t="b">
        <v>1</v>
      </c>
      <c r="G35">
        <v>-2.6766300000000002E-3</v>
      </c>
      <c r="H35" t="s">
        <v>2197</v>
      </c>
      <c r="I35" s="1" t="s">
        <v>2198</v>
      </c>
      <c r="J35" t="s">
        <v>2199</v>
      </c>
      <c r="K35" t="s">
        <v>2200</v>
      </c>
      <c r="L35" t="s">
        <v>89</v>
      </c>
      <c r="M35" t="s">
        <v>2201</v>
      </c>
      <c r="N35" t="s">
        <v>90</v>
      </c>
      <c r="O35" t="s">
        <v>2202</v>
      </c>
      <c r="P35" t="s">
        <v>2203</v>
      </c>
    </row>
    <row r="36" spans="1:16" ht="255" x14ac:dyDescent="0.2">
      <c r="A36">
        <v>29</v>
      </c>
      <c r="B36" t="s">
        <v>2204</v>
      </c>
      <c r="C36" t="s">
        <v>419</v>
      </c>
      <c r="D36">
        <v>0.54098558988603695</v>
      </c>
      <c r="E36" t="b">
        <v>1</v>
      </c>
      <c r="F36" t="s">
        <v>1799</v>
      </c>
      <c r="G36">
        <v>-3.9063199999999996E-3</v>
      </c>
      <c r="H36" s="1" t="s">
        <v>2205</v>
      </c>
      <c r="I36" s="1" t="s">
        <v>2206</v>
      </c>
      <c r="J36" t="s">
        <v>2207</v>
      </c>
      <c r="K36" t="s">
        <v>2208</v>
      </c>
      <c r="L36" t="s">
        <v>92</v>
      </c>
      <c r="M36" t="s">
        <v>2209</v>
      </c>
      <c r="N36" t="s">
        <v>93</v>
      </c>
      <c r="O36" t="s">
        <v>2210</v>
      </c>
      <c r="P36" t="s">
        <v>2211</v>
      </c>
    </row>
    <row r="37" spans="1:16" ht="221" hidden="1" x14ac:dyDescent="0.2">
      <c r="A37">
        <v>30</v>
      </c>
      <c r="B37" t="s">
        <v>2212</v>
      </c>
      <c r="C37" t="s">
        <v>533</v>
      </c>
      <c r="D37">
        <v>0.51135808954557405</v>
      </c>
      <c r="E37" t="b">
        <v>1</v>
      </c>
      <c r="G37">
        <v>-9.7963000000000008E-3</v>
      </c>
      <c r="H37" t="s">
        <v>2213</v>
      </c>
      <c r="I37" s="1" t="s">
        <v>2214</v>
      </c>
      <c r="J37" t="s">
        <v>2215</v>
      </c>
      <c r="K37" t="s">
        <v>2216</v>
      </c>
      <c r="L37" t="s">
        <v>94</v>
      </c>
      <c r="M37" t="s">
        <v>2217</v>
      </c>
      <c r="N37" t="s">
        <v>95</v>
      </c>
      <c r="O37" t="s">
        <v>2218</v>
      </c>
      <c r="P37" t="s">
        <v>2219</v>
      </c>
    </row>
    <row r="38" spans="1:16" ht="409.5" hidden="1" x14ac:dyDescent="0.2">
      <c r="A38">
        <v>31</v>
      </c>
      <c r="B38" t="s">
        <v>2220</v>
      </c>
      <c r="C38" t="s">
        <v>120</v>
      </c>
      <c r="D38">
        <v>0.56930618543679601</v>
      </c>
      <c r="E38" t="b">
        <v>1</v>
      </c>
      <c r="G38">
        <v>-0.45699534000000003</v>
      </c>
      <c r="H38" t="s">
        <v>2221</v>
      </c>
      <c r="I38" s="1" t="s">
        <v>2222</v>
      </c>
      <c r="J38" t="s">
        <v>2223</v>
      </c>
      <c r="K38" t="s">
        <v>2224</v>
      </c>
      <c r="L38" t="s">
        <v>98</v>
      </c>
      <c r="M38" t="s">
        <v>2225</v>
      </c>
      <c r="N38" t="s">
        <v>99</v>
      </c>
      <c r="O38" s="1" t="s">
        <v>2226</v>
      </c>
      <c r="P38" s="1" t="s">
        <v>2227</v>
      </c>
    </row>
    <row r="39" spans="1:16" ht="409.5" hidden="1" x14ac:dyDescent="0.2">
      <c r="A39">
        <v>32</v>
      </c>
      <c r="B39" t="s">
        <v>148</v>
      </c>
      <c r="C39" t="s">
        <v>2228</v>
      </c>
      <c r="D39">
        <v>0.51909382522914704</v>
      </c>
      <c r="E39" t="b">
        <v>0</v>
      </c>
      <c r="F39" t="s">
        <v>1518</v>
      </c>
      <c r="H39" s="1" t="s">
        <v>2229</v>
      </c>
      <c r="I39"/>
      <c r="J39" t="s">
        <v>1527</v>
      </c>
      <c r="K39" t="s">
        <v>2230</v>
      </c>
      <c r="L39" t="s">
        <v>101</v>
      </c>
      <c r="N39" t="s">
        <v>102</v>
      </c>
      <c r="O39" s="1" t="s">
        <v>2231</v>
      </c>
      <c r="P39" s="1" t="s">
        <v>2232</v>
      </c>
    </row>
    <row r="40" spans="1:16" ht="409.5" hidden="1" x14ac:dyDescent="0.2">
      <c r="A40">
        <v>33</v>
      </c>
      <c r="B40" t="s">
        <v>2233</v>
      </c>
      <c r="C40" t="s">
        <v>195</v>
      </c>
      <c r="D40">
        <v>0.56274208111248003</v>
      </c>
      <c r="E40" t="b">
        <v>0</v>
      </c>
      <c r="F40" t="s">
        <v>1800</v>
      </c>
      <c r="G40">
        <v>-3.2550490000000001E-2</v>
      </c>
      <c r="H40" t="s">
        <v>2234</v>
      </c>
      <c r="I40" s="1" t="s">
        <v>2235</v>
      </c>
      <c r="J40" t="s">
        <v>2236</v>
      </c>
      <c r="K40" t="s">
        <v>2237</v>
      </c>
      <c r="L40" t="s">
        <v>105</v>
      </c>
      <c r="M40" t="s">
        <v>2238</v>
      </c>
      <c r="N40" t="s">
        <v>106</v>
      </c>
      <c r="O40" s="1" t="s">
        <v>2239</v>
      </c>
      <c r="P40" s="1" t="s">
        <v>2240</v>
      </c>
    </row>
    <row r="41" spans="1:16" ht="409.5" hidden="1" x14ac:dyDescent="0.2">
      <c r="A41">
        <v>34</v>
      </c>
      <c r="B41" t="s">
        <v>109</v>
      </c>
      <c r="C41" t="s">
        <v>2241</v>
      </c>
      <c r="D41">
        <v>0.550208802442679</v>
      </c>
      <c r="E41" t="b">
        <v>1</v>
      </c>
      <c r="G41">
        <v>-4.5603070000000002E-2</v>
      </c>
      <c r="H41" t="s">
        <v>2242</v>
      </c>
      <c r="I41" s="1" t="s">
        <v>2243</v>
      </c>
      <c r="J41" t="s">
        <v>2244</v>
      </c>
      <c r="K41" t="s">
        <v>2245</v>
      </c>
      <c r="L41" t="s">
        <v>107</v>
      </c>
      <c r="M41" t="s">
        <v>2246</v>
      </c>
      <c r="N41" t="s">
        <v>108</v>
      </c>
      <c r="O41" s="1" t="s">
        <v>2247</v>
      </c>
      <c r="P41" s="1" t="s">
        <v>2248</v>
      </c>
    </row>
    <row r="42" spans="1:16" ht="409.5" hidden="1" x14ac:dyDescent="0.2">
      <c r="A42">
        <v>35</v>
      </c>
      <c r="B42" t="s">
        <v>1973</v>
      </c>
      <c r="C42" t="s">
        <v>533</v>
      </c>
      <c r="D42">
        <v>0.58363817094234005</v>
      </c>
      <c r="E42" t="b">
        <v>0</v>
      </c>
      <c r="F42" t="s">
        <v>1518</v>
      </c>
      <c r="H42" s="1" t="s">
        <v>2249</v>
      </c>
      <c r="I42"/>
      <c r="J42" t="s">
        <v>1527</v>
      </c>
      <c r="K42" t="s">
        <v>2250</v>
      </c>
      <c r="L42" t="s">
        <v>110</v>
      </c>
      <c r="N42" t="s">
        <v>111</v>
      </c>
      <c r="O42" s="1" t="s">
        <v>2251</v>
      </c>
      <c r="P42" s="1" t="s">
        <v>2252</v>
      </c>
    </row>
    <row r="43" spans="1:16" ht="409.5" hidden="1" x14ac:dyDescent="0.2">
      <c r="A43">
        <v>36</v>
      </c>
      <c r="B43" t="s">
        <v>2253</v>
      </c>
      <c r="C43" t="s">
        <v>2254</v>
      </c>
      <c r="D43">
        <v>0.50050736922769401</v>
      </c>
      <c r="E43" t="b">
        <v>1</v>
      </c>
      <c r="G43">
        <v>-0.43932331000000002</v>
      </c>
      <c r="H43" t="s">
        <v>2255</v>
      </c>
      <c r="I43" s="1" t="s">
        <v>2256</v>
      </c>
      <c r="J43" t="s">
        <v>2257</v>
      </c>
      <c r="K43" t="s">
        <v>2258</v>
      </c>
      <c r="L43" t="s">
        <v>113</v>
      </c>
      <c r="M43" t="s">
        <v>2259</v>
      </c>
      <c r="N43" t="s">
        <v>114</v>
      </c>
      <c r="O43" s="1" t="s">
        <v>2260</v>
      </c>
      <c r="P43" s="1" t="s">
        <v>2261</v>
      </c>
    </row>
    <row r="44" spans="1:16" ht="255" hidden="1" x14ac:dyDescent="0.2">
      <c r="A44">
        <v>37</v>
      </c>
      <c r="B44" t="s">
        <v>2262</v>
      </c>
      <c r="C44" t="s">
        <v>2228</v>
      </c>
      <c r="D44">
        <v>0.56732730479718496</v>
      </c>
      <c r="E44" t="b">
        <v>1</v>
      </c>
      <c r="G44">
        <v>-2.1340669999999999E-2</v>
      </c>
      <c r="H44" t="s">
        <v>2263</v>
      </c>
      <c r="I44" s="1" t="s">
        <v>2264</v>
      </c>
      <c r="J44" t="s">
        <v>2265</v>
      </c>
      <c r="K44" t="s">
        <v>2266</v>
      </c>
      <c r="L44" t="s">
        <v>115</v>
      </c>
      <c r="M44" t="s">
        <v>2267</v>
      </c>
      <c r="N44" t="s">
        <v>116</v>
      </c>
      <c r="O44" t="s">
        <v>2268</v>
      </c>
      <c r="P44" t="s">
        <v>2269</v>
      </c>
    </row>
    <row r="45" spans="1:16" ht="409.5" hidden="1" x14ac:dyDescent="0.2">
      <c r="A45">
        <v>38</v>
      </c>
      <c r="B45" t="s">
        <v>1967</v>
      </c>
      <c r="C45" t="s">
        <v>2270</v>
      </c>
      <c r="D45">
        <v>0.50194365786617301</v>
      </c>
      <c r="E45" t="b">
        <v>1</v>
      </c>
      <c r="G45">
        <v>-6.1017000000000005E-4</v>
      </c>
      <c r="H45" t="s">
        <v>2271</v>
      </c>
      <c r="I45" s="1" t="s">
        <v>2272</v>
      </c>
      <c r="J45" t="s">
        <v>2273</v>
      </c>
      <c r="K45" t="s">
        <v>2274</v>
      </c>
      <c r="L45" t="s">
        <v>118</v>
      </c>
      <c r="M45" t="s">
        <v>2275</v>
      </c>
      <c r="N45" t="s">
        <v>119</v>
      </c>
      <c r="O45" s="1" t="s">
        <v>2276</v>
      </c>
      <c r="P45" s="1" t="s">
        <v>2277</v>
      </c>
    </row>
    <row r="46" spans="1:16" ht="409.5" hidden="1" x14ac:dyDescent="0.2">
      <c r="A46">
        <v>39</v>
      </c>
      <c r="B46" t="s">
        <v>1849</v>
      </c>
      <c r="C46" t="s">
        <v>2278</v>
      </c>
      <c r="D46">
        <v>0.53103645903101904</v>
      </c>
      <c r="E46" t="b">
        <v>1</v>
      </c>
      <c r="G46">
        <v>-4.7145786300000001</v>
      </c>
      <c r="H46" t="s">
        <v>2279</v>
      </c>
      <c r="I46" s="1" t="s">
        <v>2280</v>
      </c>
      <c r="J46" t="s">
        <v>2281</v>
      </c>
      <c r="K46" t="s">
        <v>2282</v>
      </c>
      <c r="L46" t="s">
        <v>121</v>
      </c>
      <c r="M46" t="s">
        <v>2283</v>
      </c>
      <c r="N46" t="s">
        <v>122</v>
      </c>
      <c r="O46" s="1" t="s">
        <v>2284</v>
      </c>
      <c r="P46" s="1" t="s">
        <v>2285</v>
      </c>
    </row>
    <row r="47" spans="1:16" ht="409.5" hidden="1" x14ac:dyDescent="0.2">
      <c r="A47">
        <v>40</v>
      </c>
      <c r="B47" t="s">
        <v>2286</v>
      </c>
      <c r="C47" t="s">
        <v>1830</v>
      </c>
      <c r="D47">
        <v>0.50738259768178295</v>
      </c>
      <c r="E47" t="b">
        <v>1</v>
      </c>
      <c r="G47">
        <v>-2.011261E-2</v>
      </c>
      <c r="H47" t="s">
        <v>2287</v>
      </c>
      <c r="I47" s="1" t="s">
        <v>2288</v>
      </c>
      <c r="J47" t="s">
        <v>2289</v>
      </c>
      <c r="K47" t="s">
        <v>2290</v>
      </c>
      <c r="L47" t="s">
        <v>124</v>
      </c>
      <c r="M47" t="s">
        <v>2291</v>
      </c>
      <c r="N47" t="s">
        <v>125</v>
      </c>
      <c r="O47" s="1" t="s">
        <v>2292</v>
      </c>
      <c r="P47" s="1" t="s">
        <v>2293</v>
      </c>
    </row>
    <row r="48" spans="1:16" ht="51" hidden="1" customHeight="1" x14ac:dyDescent="0.2">
      <c r="A48">
        <v>41</v>
      </c>
      <c r="B48" t="s">
        <v>2294</v>
      </c>
      <c r="C48" t="s">
        <v>1834</v>
      </c>
      <c r="D48">
        <v>0.57240653295785204</v>
      </c>
      <c r="E48" t="b">
        <v>1</v>
      </c>
      <c r="G48">
        <v>-1.1429709999999999E-2</v>
      </c>
      <c r="H48" t="s">
        <v>2295</v>
      </c>
      <c r="I48" s="1" t="s">
        <v>2296</v>
      </c>
      <c r="J48" t="s">
        <v>2297</v>
      </c>
      <c r="K48" t="s">
        <v>2298</v>
      </c>
      <c r="L48" t="s">
        <v>127</v>
      </c>
      <c r="M48" t="s">
        <v>2299</v>
      </c>
      <c r="N48" t="s">
        <v>128</v>
      </c>
      <c r="O48" s="1" t="s">
        <v>2300</v>
      </c>
      <c r="P48" s="1" t="s">
        <v>2301</v>
      </c>
    </row>
    <row r="49" spans="1:16" ht="409.5" hidden="1" x14ac:dyDescent="0.2">
      <c r="A49">
        <v>42</v>
      </c>
      <c r="B49" t="s">
        <v>2212</v>
      </c>
      <c r="C49" t="s">
        <v>1848</v>
      </c>
      <c r="D49">
        <v>0.55018520634954704</v>
      </c>
      <c r="E49" t="b">
        <v>0</v>
      </c>
      <c r="F49" t="s">
        <v>1800</v>
      </c>
      <c r="G49">
        <v>-0.17467619000000001</v>
      </c>
      <c r="H49" t="s">
        <v>2302</v>
      </c>
      <c r="I49" s="1" t="s">
        <v>2303</v>
      </c>
      <c r="J49" t="s">
        <v>2304</v>
      </c>
      <c r="K49" t="s">
        <v>2305</v>
      </c>
      <c r="L49" t="s">
        <v>129</v>
      </c>
      <c r="M49" t="s">
        <v>2306</v>
      </c>
      <c r="N49" t="s">
        <v>130</v>
      </c>
      <c r="O49" s="1" t="s">
        <v>2307</v>
      </c>
      <c r="P49" s="1" t="s">
        <v>2308</v>
      </c>
    </row>
    <row r="50" spans="1:16" hidden="1" x14ac:dyDescent="0.2">
      <c r="A50">
        <v>43</v>
      </c>
      <c r="B50" t="s">
        <v>72</v>
      </c>
      <c r="C50" t="s">
        <v>67</v>
      </c>
      <c r="D50">
        <v>0.55437431740519105</v>
      </c>
      <c r="E50" t="b">
        <v>0</v>
      </c>
      <c r="F50" t="s">
        <v>1518</v>
      </c>
      <c r="H50" t="s">
        <v>2309</v>
      </c>
      <c r="I50"/>
      <c r="J50" t="s">
        <v>1527</v>
      </c>
      <c r="K50" t="s">
        <v>2310</v>
      </c>
      <c r="L50" t="s">
        <v>132</v>
      </c>
      <c r="N50" t="s">
        <v>133</v>
      </c>
      <c r="O50" t="s">
        <v>2311</v>
      </c>
      <c r="P50" t="s">
        <v>2312</v>
      </c>
    </row>
    <row r="51" spans="1:16" ht="238" hidden="1" x14ac:dyDescent="0.2">
      <c r="A51">
        <v>44</v>
      </c>
      <c r="B51" t="s">
        <v>706</v>
      </c>
      <c r="C51" t="s">
        <v>2313</v>
      </c>
      <c r="D51">
        <v>0.52388690188325404</v>
      </c>
      <c r="E51" t="b">
        <v>0</v>
      </c>
      <c r="F51" t="s">
        <v>1800</v>
      </c>
      <c r="G51">
        <v>-2.10607123</v>
      </c>
      <c r="H51" t="s">
        <v>2314</v>
      </c>
      <c r="I51" s="1" t="s">
        <v>2315</v>
      </c>
      <c r="J51" t="s">
        <v>2316</v>
      </c>
      <c r="K51" t="s">
        <v>2317</v>
      </c>
      <c r="L51" t="s">
        <v>134</v>
      </c>
      <c r="M51" t="s">
        <v>2318</v>
      </c>
      <c r="N51" t="s">
        <v>135</v>
      </c>
      <c r="O51" t="s">
        <v>2319</v>
      </c>
      <c r="P51" t="s">
        <v>2320</v>
      </c>
    </row>
    <row r="52" spans="1:16" ht="409.5" hidden="1" x14ac:dyDescent="0.2">
      <c r="A52">
        <v>45</v>
      </c>
      <c r="B52" t="s">
        <v>2321</v>
      </c>
      <c r="C52" t="s">
        <v>2322</v>
      </c>
      <c r="D52">
        <v>0.56582864562812496</v>
      </c>
      <c r="E52" t="b">
        <v>1</v>
      </c>
      <c r="G52">
        <v>-0.20263106</v>
      </c>
      <c r="H52" t="s">
        <v>2323</v>
      </c>
      <c r="I52" s="1" t="s">
        <v>2324</v>
      </c>
      <c r="J52" t="s">
        <v>2325</v>
      </c>
      <c r="K52" t="s">
        <v>2326</v>
      </c>
      <c r="L52" t="s">
        <v>137</v>
      </c>
      <c r="M52" t="s">
        <v>2327</v>
      </c>
      <c r="N52" t="s">
        <v>138</v>
      </c>
      <c r="O52" s="1" t="s">
        <v>2328</v>
      </c>
      <c r="P52" s="1" t="s">
        <v>2329</v>
      </c>
    </row>
    <row r="53" spans="1:16" ht="221" hidden="1" x14ac:dyDescent="0.2">
      <c r="A53">
        <v>46</v>
      </c>
      <c r="B53" t="s">
        <v>2330</v>
      </c>
      <c r="C53" t="s">
        <v>277</v>
      </c>
      <c r="D53">
        <v>0.52577625706507602</v>
      </c>
      <c r="E53" t="b">
        <v>1</v>
      </c>
      <c r="G53">
        <v>-4.4156100000000004E-3</v>
      </c>
      <c r="H53" t="s">
        <v>2331</v>
      </c>
      <c r="I53" s="1" t="s">
        <v>2332</v>
      </c>
      <c r="J53" t="s">
        <v>2333</v>
      </c>
      <c r="K53" t="s">
        <v>2334</v>
      </c>
      <c r="L53" t="s">
        <v>140</v>
      </c>
      <c r="M53" t="s">
        <v>2335</v>
      </c>
      <c r="N53" t="s">
        <v>141</v>
      </c>
      <c r="O53" t="s">
        <v>2336</v>
      </c>
      <c r="P53" t="s">
        <v>2337</v>
      </c>
    </row>
    <row r="54" spans="1:16" ht="238" hidden="1" x14ac:dyDescent="0.2">
      <c r="A54">
        <v>47</v>
      </c>
      <c r="B54" t="s">
        <v>19</v>
      </c>
      <c r="C54" t="s">
        <v>1840</v>
      </c>
      <c r="D54">
        <v>0.51488848808129395</v>
      </c>
      <c r="E54" t="b">
        <v>0</v>
      </c>
      <c r="F54" t="s">
        <v>1800</v>
      </c>
      <c r="G54">
        <v>-6.7704467800000003</v>
      </c>
      <c r="H54" t="s">
        <v>2338</v>
      </c>
      <c r="I54" s="1" t="s">
        <v>2339</v>
      </c>
      <c r="J54" t="s">
        <v>2340</v>
      </c>
      <c r="K54" t="s">
        <v>2341</v>
      </c>
      <c r="L54" t="s">
        <v>143</v>
      </c>
      <c r="M54" t="s">
        <v>2342</v>
      </c>
      <c r="N54" t="s">
        <v>144</v>
      </c>
      <c r="O54" t="s">
        <v>2343</v>
      </c>
      <c r="P54" t="s">
        <v>2344</v>
      </c>
    </row>
    <row r="55" spans="1:16" ht="255" hidden="1" x14ac:dyDescent="0.2">
      <c r="A55">
        <v>48</v>
      </c>
      <c r="B55" t="s">
        <v>752</v>
      </c>
      <c r="C55" t="s">
        <v>467</v>
      </c>
      <c r="D55">
        <v>0.54982639271489497</v>
      </c>
      <c r="E55" t="b">
        <v>1</v>
      </c>
      <c r="G55">
        <v>-5.6860000000000001E-5</v>
      </c>
      <c r="H55" t="s">
        <v>2345</v>
      </c>
      <c r="I55" s="1" t="s">
        <v>2346</v>
      </c>
      <c r="J55" t="s">
        <v>2347</v>
      </c>
      <c r="K55" t="s">
        <v>2348</v>
      </c>
      <c r="L55" t="s">
        <v>146</v>
      </c>
      <c r="M55" t="s">
        <v>2349</v>
      </c>
      <c r="N55" t="s">
        <v>147</v>
      </c>
      <c r="O55" t="s">
        <v>2350</v>
      </c>
      <c r="P55" t="s">
        <v>2351</v>
      </c>
    </row>
    <row r="56" spans="1:16" hidden="1" x14ac:dyDescent="0.2">
      <c r="A56">
        <v>49</v>
      </c>
      <c r="B56" t="s">
        <v>231</v>
      </c>
      <c r="C56" t="s">
        <v>131</v>
      </c>
      <c r="D56">
        <v>0.51902699101906202</v>
      </c>
      <c r="E56" t="b">
        <v>0</v>
      </c>
      <c r="F56" t="s">
        <v>1518</v>
      </c>
      <c r="H56" t="s">
        <v>2352</v>
      </c>
      <c r="I56"/>
      <c r="J56" t="s">
        <v>1527</v>
      </c>
      <c r="K56" t="s">
        <v>2353</v>
      </c>
      <c r="L56" t="s">
        <v>150</v>
      </c>
      <c r="N56" t="s">
        <v>151</v>
      </c>
      <c r="O56" t="s">
        <v>2354</v>
      </c>
      <c r="P56" t="s">
        <v>2355</v>
      </c>
    </row>
    <row r="57" spans="1:16" ht="409.5" hidden="1" x14ac:dyDescent="0.2">
      <c r="A57">
        <v>50</v>
      </c>
      <c r="B57" t="s">
        <v>723</v>
      </c>
      <c r="C57" t="s">
        <v>104</v>
      </c>
      <c r="D57">
        <v>0.50417285939746004</v>
      </c>
      <c r="E57" t="b">
        <v>0</v>
      </c>
      <c r="F57" t="s">
        <v>1518</v>
      </c>
      <c r="H57" s="1" t="s">
        <v>2356</v>
      </c>
      <c r="I57"/>
      <c r="J57" t="s">
        <v>1527</v>
      </c>
      <c r="K57" t="s">
        <v>2357</v>
      </c>
      <c r="L57" t="s">
        <v>153</v>
      </c>
      <c r="N57" t="s">
        <v>154</v>
      </c>
      <c r="O57" s="1" t="s">
        <v>2358</v>
      </c>
      <c r="P57" s="1" t="s">
        <v>2359</v>
      </c>
    </row>
    <row r="58" spans="1:16" ht="255" hidden="1" x14ac:dyDescent="0.2">
      <c r="A58">
        <v>51</v>
      </c>
      <c r="B58" t="s">
        <v>96</v>
      </c>
      <c r="C58" t="s">
        <v>2360</v>
      </c>
      <c r="D58">
        <v>0.53310229961590005</v>
      </c>
      <c r="E58" t="b">
        <v>1</v>
      </c>
      <c r="G58">
        <v>-0.31082585000000001</v>
      </c>
      <c r="H58" t="s">
        <v>2361</v>
      </c>
      <c r="I58" s="1" t="s">
        <v>2362</v>
      </c>
      <c r="J58" t="s">
        <v>2363</v>
      </c>
      <c r="K58" t="s">
        <v>2364</v>
      </c>
      <c r="L58" t="s">
        <v>155</v>
      </c>
      <c r="M58" t="s">
        <v>2365</v>
      </c>
      <c r="N58" t="s">
        <v>156</v>
      </c>
      <c r="O58" t="s">
        <v>2366</v>
      </c>
      <c r="P58" t="s">
        <v>2367</v>
      </c>
    </row>
    <row r="59" spans="1:16" ht="272" hidden="1" x14ac:dyDescent="0.2">
      <c r="A59">
        <v>52</v>
      </c>
      <c r="B59" t="s">
        <v>2368</v>
      </c>
      <c r="C59" t="s">
        <v>1840</v>
      </c>
      <c r="D59">
        <v>0.51449281720089401</v>
      </c>
      <c r="E59" t="b">
        <v>1</v>
      </c>
      <c r="G59">
        <v>-1.04579175</v>
      </c>
      <c r="H59" t="s">
        <v>2369</v>
      </c>
      <c r="I59" s="1" t="s">
        <v>2370</v>
      </c>
      <c r="J59" t="s">
        <v>2371</v>
      </c>
      <c r="K59" t="s">
        <v>2372</v>
      </c>
      <c r="L59" t="s">
        <v>157</v>
      </c>
      <c r="M59" t="s">
        <v>2373</v>
      </c>
      <c r="N59" t="s">
        <v>158</v>
      </c>
      <c r="O59" t="s">
        <v>2374</v>
      </c>
      <c r="P59" t="s">
        <v>2375</v>
      </c>
    </row>
    <row r="60" spans="1:16" ht="255" hidden="1" x14ac:dyDescent="0.2">
      <c r="A60">
        <v>53</v>
      </c>
      <c r="B60" t="s">
        <v>1837</v>
      </c>
      <c r="C60" t="s">
        <v>1843</v>
      </c>
      <c r="D60">
        <v>0.54429103713094595</v>
      </c>
      <c r="E60" t="b">
        <v>1</v>
      </c>
      <c r="G60">
        <v>-0.95444923999999998</v>
      </c>
      <c r="H60" t="s">
        <v>2376</v>
      </c>
      <c r="I60" s="1" t="s">
        <v>2377</v>
      </c>
      <c r="J60" t="s">
        <v>2378</v>
      </c>
      <c r="K60" t="s">
        <v>2379</v>
      </c>
      <c r="L60" t="s">
        <v>161</v>
      </c>
      <c r="M60" t="s">
        <v>2380</v>
      </c>
      <c r="N60" t="s">
        <v>162</v>
      </c>
      <c r="O60" t="s">
        <v>2381</v>
      </c>
      <c r="P60" t="s">
        <v>2382</v>
      </c>
    </row>
    <row r="61" spans="1:16" ht="255" hidden="1" x14ac:dyDescent="0.2">
      <c r="A61">
        <v>54</v>
      </c>
      <c r="B61" t="s">
        <v>2383</v>
      </c>
      <c r="C61" t="s">
        <v>2103</v>
      </c>
      <c r="D61">
        <v>0.52695661238201796</v>
      </c>
      <c r="E61" t="b">
        <v>1</v>
      </c>
      <c r="G61">
        <v>-2.4174821400000002</v>
      </c>
      <c r="H61" t="s">
        <v>2384</v>
      </c>
      <c r="I61" s="1" t="s">
        <v>2385</v>
      </c>
      <c r="J61" t="s">
        <v>2386</v>
      </c>
      <c r="K61" t="s">
        <v>2387</v>
      </c>
      <c r="L61" t="s">
        <v>163</v>
      </c>
      <c r="M61" t="s">
        <v>2388</v>
      </c>
      <c r="N61" t="s">
        <v>164</v>
      </c>
      <c r="O61" t="s">
        <v>2389</v>
      </c>
      <c r="P61" t="s">
        <v>2390</v>
      </c>
    </row>
    <row r="62" spans="1:16" ht="409.5" hidden="1" x14ac:dyDescent="0.2">
      <c r="A62">
        <v>55</v>
      </c>
      <c r="B62" t="s">
        <v>299</v>
      </c>
      <c r="C62" t="s">
        <v>2270</v>
      </c>
      <c r="D62">
        <v>0.597974598621694</v>
      </c>
      <c r="E62" t="b">
        <v>1</v>
      </c>
      <c r="G62">
        <v>-1.34502363</v>
      </c>
      <c r="H62" t="s">
        <v>2391</v>
      </c>
      <c r="I62" s="1" t="s">
        <v>2392</v>
      </c>
      <c r="J62" t="s">
        <v>2393</v>
      </c>
      <c r="K62" t="s">
        <v>2394</v>
      </c>
      <c r="L62" t="s">
        <v>165</v>
      </c>
      <c r="M62" t="s">
        <v>2395</v>
      </c>
      <c r="N62" t="s">
        <v>166</v>
      </c>
      <c r="O62" s="1" t="s">
        <v>2396</v>
      </c>
      <c r="P62" s="1" t="s">
        <v>2397</v>
      </c>
    </row>
    <row r="63" spans="1:16" hidden="1" x14ac:dyDescent="0.2">
      <c r="A63">
        <v>56</v>
      </c>
      <c r="B63" t="s">
        <v>2398</v>
      </c>
      <c r="C63" t="s">
        <v>26</v>
      </c>
      <c r="D63">
        <v>0.51099317509708497</v>
      </c>
      <c r="E63" t="b">
        <v>0</v>
      </c>
      <c r="F63" t="s">
        <v>1518</v>
      </c>
      <c r="H63" t="s">
        <v>2399</v>
      </c>
      <c r="I63"/>
      <c r="J63" t="s">
        <v>1527</v>
      </c>
      <c r="K63" t="s">
        <v>2400</v>
      </c>
      <c r="L63" t="s">
        <v>167</v>
      </c>
      <c r="N63" t="s">
        <v>168</v>
      </c>
      <c r="O63" t="s">
        <v>2401</v>
      </c>
      <c r="P63" t="s">
        <v>2402</v>
      </c>
    </row>
    <row r="64" spans="1:16" hidden="1" x14ac:dyDescent="0.2">
      <c r="A64">
        <v>57</v>
      </c>
      <c r="B64" t="s">
        <v>189</v>
      </c>
      <c r="C64" t="s">
        <v>297</v>
      </c>
      <c r="D64">
        <v>0.503777728292646</v>
      </c>
      <c r="E64" t="b">
        <v>0</v>
      </c>
      <c r="F64" t="s">
        <v>1518</v>
      </c>
      <c r="H64" t="s">
        <v>2403</v>
      </c>
      <c r="I64"/>
      <c r="J64" t="s">
        <v>1527</v>
      </c>
      <c r="K64" t="s">
        <v>2404</v>
      </c>
      <c r="L64" t="s">
        <v>169</v>
      </c>
      <c r="N64" t="s">
        <v>170</v>
      </c>
      <c r="O64" t="s">
        <v>2405</v>
      </c>
      <c r="P64" t="s">
        <v>2406</v>
      </c>
    </row>
    <row r="65" spans="1:16" hidden="1" x14ac:dyDescent="0.2">
      <c r="A65">
        <v>58</v>
      </c>
      <c r="B65" t="s">
        <v>1850</v>
      </c>
      <c r="C65" t="s">
        <v>1842</v>
      </c>
      <c r="D65">
        <v>0.52595398011643402</v>
      </c>
      <c r="E65" t="b">
        <v>0</v>
      </c>
      <c r="F65" t="s">
        <v>1518</v>
      </c>
      <c r="H65" t="s">
        <v>2407</v>
      </c>
      <c r="I65"/>
      <c r="J65" t="s">
        <v>1527</v>
      </c>
      <c r="K65" t="s">
        <v>2408</v>
      </c>
      <c r="L65" t="s">
        <v>172</v>
      </c>
      <c r="N65" t="s">
        <v>173</v>
      </c>
      <c r="O65" t="s">
        <v>2409</v>
      </c>
      <c r="P65" t="s">
        <v>2410</v>
      </c>
    </row>
    <row r="66" spans="1:16" ht="409.5" hidden="1" x14ac:dyDescent="0.2">
      <c r="A66">
        <v>59</v>
      </c>
      <c r="B66" t="s">
        <v>730</v>
      </c>
      <c r="C66" t="s">
        <v>177</v>
      </c>
      <c r="D66">
        <v>0.52506267991042199</v>
      </c>
      <c r="E66" t="b">
        <v>1</v>
      </c>
      <c r="G66">
        <v>-4.7093999999999999E-4</v>
      </c>
      <c r="H66" t="s">
        <v>2411</v>
      </c>
      <c r="I66" s="1" t="s">
        <v>2412</v>
      </c>
      <c r="J66" t="s">
        <v>2413</v>
      </c>
      <c r="K66" t="s">
        <v>2414</v>
      </c>
      <c r="L66" t="s">
        <v>175</v>
      </c>
      <c r="M66" t="s">
        <v>2415</v>
      </c>
      <c r="N66" t="s">
        <v>176</v>
      </c>
      <c r="O66" s="1" t="s">
        <v>2416</v>
      </c>
      <c r="P66" s="1" t="s">
        <v>2417</v>
      </c>
    </row>
    <row r="67" spans="1:16" hidden="1" x14ac:dyDescent="0.2">
      <c r="A67">
        <v>60</v>
      </c>
      <c r="B67" t="s">
        <v>1845</v>
      </c>
      <c r="C67" t="s">
        <v>509</v>
      </c>
      <c r="D67">
        <v>0.55400161431444395</v>
      </c>
      <c r="E67" t="b">
        <v>0</v>
      </c>
      <c r="F67" t="s">
        <v>1518</v>
      </c>
      <c r="H67" t="s">
        <v>2418</v>
      </c>
      <c r="I67"/>
      <c r="J67" t="s">
        <v>1527</v>
      </c>
      <c r="K67" t="s">
        <v>2419</v>
      </c>
      <c r="L67" t="s">
        <v>178</v>
      </c>
      <c r="N67" t="s">
        <v>179</v>
      </c>
      <c r="O67" t="s">
        <v>2420</v>
      </c>
      <c r="P67" t="s">
        <v>2421</v>
      </c>
    </row>
    <row r="68" spans="1:16" hidden="1" x14ac:dyDescent="0.2">
      <c r="A68">
        <v>61</v>
      </c>
      <c r="B68" t="s">
        <v>2422</v>
      </c>
      <c r="C68" t="s">
        <v>2423</v>
      </c>
      <c r="D68">
        <v>0.51594112895143396</v>
      </c>
      <c r="E68" t="b">
        <v>0</v>
      </c>
      <c r="F68" t="s">
        <v>1518</v>
      </c>
      <c r="H68" t="s">
        <v>2424</v>
      </c>
      <c r="I68"/>
      <c r="J68" t="s">
        <v>1527</v>
      </c>
      <c r="K68" t="s">
        <v>2425</v>
      </c>
      <c r="L68" t="s">
        <v>181</v>
      </c>
      <c r="N68" t="s">
        <v>182</v>
      </c>
      <c r="O68" t="s">
        <v>2426</v>
      </c>
      <c r="P68" t="s">
        <v>2427</v>
      </c>
    </row>
    <row r="69" spans="1:16" ht="409.5" hidden="1" x14ac:dyDescent="0.2">
      <c r="A69">
        <v>62</v>
      </c>
      <c r="B69" t="s">
        <v>2428</v>
      </c>
      <c r="C69" t="s">
        <v>476</v>
      </c>
      <c r="D69">
        <v>0.53062461234702596</v>
      </c>
      <c r="E69" t="b">
        <v>0</v>
      </c>
      <c r="F69" t="s">
        <v>1518</v>
      </c>
      <c r="H69" s="1" t="s">
        <v>2429</v>
      </c>
      <c r="I69"/>
      <c r="J69" t="s">
        <v>1527</v>
      </c>
      <c r="K69" t="s">
        <v>2430</v>
      </c>
      <c r="L69" t="s">
        <v>184</v>
      </c>
      <c r="N69" t="s">
        <v>185</v>
      </c>
      <c r="O69" s="1" t="s">
        <v>2431</v>
      </c>
      <c r="P69" s="1" t="s">
        <v>2432</v>
      </c>
    </row>
    <row r="70" spans="1:16" ht="409.5" hidden="1" x14ac:dyDescent="0.2">
      <c r="A70">
        <v>63</v>
      </c>
      <c r="B70" t="s">
        <v>1844</v>
      </c>
      <c r="C70" t="s">
        <v>1971</v>
      </c>
      <c r="D70">
        <v>0.53850996546857899</v>
      </c>
      <c r="E70" t="b">
        <v>1</v>
      </c>
      <c r="G70">
        <v>-0.50658601999999997</v>
      </c>
      <c r="H70" t="s">
        <v>2433</v>
      </c>
      <c r="I70" s="1" t="s">
        <v>2434</v>
      </c>
      <c r="J70" t="s">
        <v>2435</v>
      </c>
      <c r="K70" t="s">
        <v>2436</v>
      </c>
      <c r="L70" t="s">
        <v>187</v>
      </c>
      <c r="M70" t="s">
        <v>2437</v>
      </c>
      <c r="N70" t="s">
        <v>188</v>
      </c>
      <c r="O70" s="1" t="s">
        <v>2438</v>
      </c>
      <c r="P70" s="1" t="s">
        <v>2439</v>
      </c>
    </row>
    <row r="71" spans="1:16" ht="409.5" hidden="1" x14ac:dyDescent="0.2">
      <c r="A71">
        <v>64</v>
      </c>
      <c r="B71" t="s">
        <v>254</v>
      </c>
      <c r="C71" t="s">
        <v>180</v>
      </c>
      <c r="D71">
        <v>0.56330958414764798</v>
      </c>
      <c r="E71" t="b">
        <v>0</v>
      </c>
      <c r="F71" t="s">
        <v>1800</v>
      </c>
      <c r="G71">
        <v>-8.6876889999999998E-2</v>
      </c>
      <c r="H71" t="s">
        <v>2440</v>
      </c>
      <c r="I71" s="1" t="s">
        <v>2441</v>
      </c>
      <c r="J71" t="s">
        <v>2442</v>
      </c>
      <c r="K71" t="s">
        <v>2443</v>
      </c>
      <c r="L71" t="s">
        <v>190</v>
      </c>
      <c r="M71" t="s">
        <v>2444</v>
      </c>
      <c r="N71" t="s">
        <v>191</v>
      </c>
      <c r="O71" s="1" t="s">
        <v>2445</v>
      </c>
      <c r="P71" s="1" t="s">
        <v>2446</v>
      </c>
    </row>
    <row r="72" spans="1:16" ht="409.5" hidden="1" x14ac:dyDescent="0.2">
      <c r="A72">
        <v>65</v>
      </c>
      <c r="B72" t="s">
        <v>2447</v>
      </c>
      <c r="C72" t="s">
        <v>2448</v>
      </c>
      <c r="D72">
        <v>0.54089622411470495</v>
      </c>
      <c r="E72" t="b">
        <v>1</v>
      </c>
      <c r="G72">
        <v>-0.46428441999999998</v>
      </c>
      <c r="H72" t="s">
        <v>2449</v>
      </c>
      <c r="I72" s="1" t="s">
        <v>2450</v>
      </c>
      <c r="J72" t="s">
        <v>2451</v>
      </c>
      <c r="K72" t="s">
        <v>2452</v>
      </c>
      <c r="L72" t="s">
        <v>193</v>
      </c>
      <c r="M72" t="s">
        <v>2453</v>
      </c>
      <c r="N72" t="s">
        <v>194</v>
      </c>
      <c r="O72" s="1" t="s">
        <v>2454</v>
      </c>
      <c r="P72" s="1" t="s">
        <v>2455</v>
      </c>
    </row>
    <row r="73" spans="1:16" ht="409.5" hidden="1" x14ac:dyDescent="0.2">
      <c r="A73">
        <v>66</v>
      </c>
      <c r="B73" t="s">
        <v>2456</v>
      </c>
      <c r="C73" t="s">
        <v>117</v>
      </c>
      <c r="D73">
        <v>0.51676838593476304</v>
      </c>
      <c r="E73" t="b">
        <v>0</v>
      </c>
      <c r="F73" t="s">
        <v>1518</v>
      </c>
      <c r="H73" s="1" t="s">
        <v>2457</v>
      </c>
      <c r="I73"/>
      <c r="J73" t="s">
        <v>1527</v>
      </c>
      <c r="K73" t="s">
        <v>2458</v>
      </c>
      <c r="L73" t="s">
        <v>196</v>
      </c>
      <c r="N73" t="s">
        <v>197</v>
      </c>
      <c r="O73" s="1" t="s">
        <v>2459</v>
      </c>
      <c r="P73" s="1" t="s">
        <v>2460</v>
      </c>
    </row>
    <row r="74" spans="1:16" ht="255" hidden="1" x14ac:dyDescent="0.2">
      <c r="A74">
        <v>67</v>
      </c>
      <c r="B74" t="s">
        <v>1977</v>
      </c>
      <c r="C74" t="s">
        <v>2461</v>
      </c>
      <c r="D74">
        <v>0.53522613727956603</v>
      </c>
      <c r="E74" t="b">
        <v>0</v>
      </c>
      <c r="F74" t="s">
        <v>1800</v>
      </c>
      <c r="G74">
        <v>-1.6025689999999999E-2</v>
      </c>
      <c r="H74" t="s">
        <v>2462</v>
      </c>
      <c r="I74" s="1" t="s">
        <v>2463</v>
      </c>
      <c r="J74" t="s">
        <v>2464</v>
      </c>
      <c r="K74" t="s">
        <v>2465</v>
      </c>
      <c r="L74" t="s">
        <v>199</v>
      </c>
      <c r="M74" t="s">
        <v>2466</v>
      </c>
      <c r="N74" t="s">
        <v>200</v>
      </c>
      <c r="O74" t="s">
        <v>2467</v>
      </c>
      <c r="P74" t="s">
        <v>2468</v>
      </c>
    </row>
    <row r="75" spans="1:16" ht="255" hidden="1" x14ac:dyDescent="0.2">
      <c r="A75">
        <v>68</v>
      </c>
      <c r="B75" t="s">
        <v>2469</v>
      </c>
      <c r="C75" t="s">
        <v>59</v>
      </c>
      <c r="D75">
        <v>0.56851891800304899</v>
      </c>
      <c r="E75" t="b">
        <v>1</v>
      </c>
      <c r="G75">
        <v>-9.9706099999999995E-3</v>
      </c>
      <c r="H75" t="s">
        <v>2470</v>
      </c>
      <c r="I75" s="1" t="s">
        <v>2471</v>
      </c>
      <c r="J75" t="s">
        <v>2472</v>
      </c>
      <c r="K75" t="s">
        <v>2473</v>
      </c>
      <c r="L75" t="s">
        <v>201</v>
      </c>
      <c r="M75" t="s">
        <v>2474</v>
      </c>
      <c r="N75" t="s">
        <v>202</v>
      </c>
      <c r="O75" t="s">
        <v>2475</v>
      </c>
      <c r="P75" t="s">
        <v>2476</v>
      </c>
    </row>
    <row r="76" spans="1:16" hidden="1" x14ac:dyDescent="0.2">
      <c r="A76">
        <v>69</v>
      </c>
      <c r="B76" t="s">
        <v>1969</v>
      </c>
      <c r="C76" t="s">
        <v>171</v>
      </c>
      <c r="D76">
        <v>0.60610628450687598</v>
      </c>
      <c r="E76" t="b">
        <v>0</v>
      </c>
      <c r="F76" t="s">
        <v>1518</v>
      </c>
      <c r="H76" t="s">
        <v>2477</v>
      </c>
      <c r="I76"/>
      <c r="J76" t="s">
        <v>1527</v>
      </c>
      <c r="K76" t="s">
        <v>2478</v>
      </c>
      <c r="L76" t="s">
        <v>203</v>
      </c>
      <c r="N76" t="s">
        <v>204</v>
      </c>
      <c r="O76" t="s">
        <v>2479</v>
      </c>
      <c r="P76" t="s">
        <v>2480</v>
      </c>
    </row>
    <row r="77" spans="1:16" ht="409.5" hidden="1" x14ac:dyDescent="0.2">
      <c r="A77">
        <v>70</v>
      </c>
      <c r="B77" t="s">
        <v>227</v>
      </c>
      <c r="C77" t="s">
        <v>2481</v>
      </c>
      <c r="D77">
        <v>0.53222152145314405</v>
      </c>
      <c r="E77" t="b">
        <v>0</v>
      </c>
      <c r="F77" t="s">
        <v>1800</v>
      </c>
      <c r="G77">
        <v>-0.48982133999999999</v>
      </c>
      <c r="H77" t="s">
        <v>2482</v>
      </c>
      <c r="I77" s="1" t="s">
        <v>2483</v>
      </c>
      <c r="J77" t="s">
        <v>2484</v>
      </c>
      <c r="K77" t="s">
        <v>2485</v>
      </c>
      <c r="L77" t="s">
        <v>206</v>
      </c>
      <c r="M77" t="s">
        <v>2486</v>
      </c>
      <c r="N77" t="s">
        <v>207</v>
      </c>
      <c r="O77" s="1" t="s">
        <v>2487</v>
      </c>
      <c r="P77" s="1" t="s">
        <v>2488</v>
      </c>
    </row>
    <row r="78" spans="1:16" hidden="1" x14ac:dyDescent="0.2">
      <c r="A78">
        <v>71</v>
      </c>
      <c r="B78" t="s">
        <v>1837</v>
      </c>
      <c r="C78" t="s">
        <v>142</v>
      </c>
      <c r="D78">
        <v>0.54132894996082304</v>
      </c>
      <c r="E78" t="b">
        <v>0</v>
      </c>
      <c r="F78" t="s">
        <v>1518</v>
      </c>
      <c r="H78" t="s">
        <v>2489</v>
      </c>
      <c r="I78"/>
      <c r="J78" t="s">
        <v>1527</v>
      </c>
      <c r="K78" t="s">
        <v>2490</v>
      </c>
      <c r="L78" t="s">
        <v>208</v>
      </c>
      <c r="N78" t="s">
        <v>209</v>
      </c>
      <c r="O78" t="s">
        <v>2491</v>
      </c>
      <c r="P78" t="s">
        <v>2489</v>
      </c>
    </row>
    <row r="79" spans="1:16" ht="255" hidden="1" x14ac:dyDescent="0.2">
      <c r="A79">
        <v>72</v>
      </c>
      <c r="B79" t="s">
        <v>221</v>
      </c>
      <c r="C79" t="s">
        <v>1851</v>
      </c>
      <c r="D79">
        <v>0.55925665144791203</v>
      </c>
      <c r="E79" t="b">
        <v>1</v>
      </c>
      <c r="G79">
        <v>-2.8609999999999999E-5</v>
      </c>
      <c r="H79" t="s">
        <v>2492</v>
      </c>
      <c r="I79" s="1" t="s">
        <v>2493</v>
      </c>
      <c r="J79" t="s">
        <v>2494</v>
      </c>
      <c r="K79" t="s">
        <v>2495</v>
      </c>
      <c r="L79" t="s">
        <v>210</v>
      </c>
      <c r="M79" t="s">
        <v>2496</v>
      </c>
      <c r="N79" t="s">
        <v>211</v>
      </c>
      <c r="O79" t="s">
        <v>2497</v>
      </c>
      <c r="P79" t="s">
        <v>2498</v>
      </c>
    </row>
    <row r="80" spans="1:16" hidden="1" x14ac:dyDescent="0.2">
      <c r="A80">
        <v>73</v>
      </c>
      <c r="B80" t="s">
        <v>606</v>
      </c>
      <c r="C80" t="s">
        <v>1982</v>
      </c>
      <c r="D80">
        <v>0.61244050997373001</v>
      </c>
      <c r="E80" t="b">
        <v>0</v>
      </c>
      <c r="F80" t="s">
        <v>1518</v>
      </c>
      <c r="H80" t="s">
        <v>2499</v>
      </c>
      <c r="I80"/>
      <c r="J80" t="s">
        <v>1527</v>
      </c>
      <c r="K80" t="s">
        <v>2500</v>
      </c>
      <c r="L80" t="s">
        <v>213</v>
      </c>
      <c r="N80" t="s">
        <v>214</v>
      </c>
      <c r="O80" t="s">
        <v>2501</v>
      </c>
      <c r="P80" t="s">
        <v>2502</v>
      </c>
    </row>
    <row r="81" spans="1:16" ht="409.5" hidden="1" x14ac:dyDescent="0.2">
      <c r="A81">
        <v>74</v>
      </c>
      <c r="B81" t="s">
        <v>2503</v>
      </c>
      <c r="C81" t="s">
        <v>1976</v>
      </c>
      <c r="D81">
        <v>0.55701230159299098</v>
      </c>
      <c r="E81" t="b">
        <v>0</v>
      </c>
      <c r="F81" t="s">
        <v>1518</v>
      </c>
      <c r="H81" s="1" t="s">
        <v>2504</v>
      </c>
      <c r="I81"/>
      <c r="J81" t="s">
        <v>1527</v>
      </c>
      <c r="K81" t="s">
        <v>2505</v>
      </c>
      <c r="L81" t="s">
        <v>215</v>
      </c>
      <c r="N81" t="s">
        <v>216</v>
      </c>
      <c r="O81" s="1" t="s">
        <v>2506</v>
      </c>
      <c r="P81" s="1" t="s">
        <v>2507</v>
      </c>
    </row>
    <row r="82" spans="1:16" ht="409.5" hidden="1" x14ac:dyDescent="0.2">
      <c r="A82">
        <v>75</v>
      </c>
      <c r="B82" t="s">
        <v>1970</v>
      </c>
      <c r="C82" t="s">
        <v>97</v>
      </c>
      <c r="D82">
        <v>0.55522146495717495</v>
      </c>
      <c r="E82" t="b">
        <v>1</v>
      </c>
      <c r="G82">
        <v>-0.65277474999999996</v>
      </c>
      <c r="H82" t="s">
        <v>2508</v>
      </c>
      <c r="I82" s="1" t="s">
        <v>2509</v>
      </c>
      <c r="J82" t="s">
        <v>2510</v>
      </c>
      <c r="K82" t="s">
        <v>2511</v>
      </c>
      <c r="L82" t="s">
        <v>219</v>
      </c>
      <c r="M82" t="s">
        <v>2512</v>
      </c>
      <c r="N82" t="s">
        <v>220</v>
      </c>
      <c r="O82" s="1" t="s">
        <v>2513</v>
      </c>
      <c r="P82" s="1" t="s">
        <v>2514</v>
      </c>
    </row>
    <row r="83" spans="1:16" ht="409.5" hidden="1" x14ac:dyDescent="0.2">
      <c r="A83">
        <v>76</v>
      </c>
      <c r="B83" t="s">
        <v>62</v>
      </c>
      <c r="C83" t="s">
        <v>1978</v>
      </c>
      <c r="D83">
        <v>0.52727790221107496</v>
      </c>
      <c r="E83" t="b">
        <v>1</v>
      </c>
      <c r="G83">
        <v>-9.4530000000000005E-5</v>
      </c>
      <c r="H83" t="s">
        <v>2515</v>
      </c>
      <c r="I83" s="1" t="s">
        <v>2516</v>
      </c>
      <c r="J83" t="s">
        <v>2517</v>
      </c>
      <c r="K83" t="s">
        <v>2518</v>
      </c>
      <c r="L83" t="s">
        <v>222</v>
      </c>
      <c r="M83" t="s">
        <v>2519</v>
      </c>
      <c r="N83" t="s">
        <v>223</v>
      </c>
      <c r="O83" s="1" t="s">
        <v>2520</v>
      </c>
      <c r="P83" s="1" t="s">
        <v>2521</v>
      </c>
    </row>
    <row r="84" spans="1:16" ht="409.5" hidden="1" x14ac:dyDescent="0.2">
      <c r="A84">
        <v>77</v>
      </c>
      <c r="B84" t="s">
        <v>276</v>
      </c>
      <c r="C84" t="s">
        <v>142</v>
      </c>
      <c r="D84">
        <v>0.52937825634176605</v>
      </c>
      <c r="E84" t="b">
        <v>0</v>
      </c>
      <c r="F84" t="s">
        <v>1800</v>
      </c>
      <c r="G84">
        <v>-1.26130879</v>
      </c>
      <c r="H84" t="s">
        <v>2522</v>
      </c>
      <c r="I84" s="1" t="s">
        <v>2523</v>
      </c>
      <c r="J84" t="s">
        <v>2524</v>
      </c>
      <c r="K84" t="s">
        <v>2525</v>
      </c>
      <c r="L84" t="s">
        <v>225</v>
      </c>
      <c r="M84" t="s">
        <v>2526</v>
      </c>
      <c r="N84" t="s">
        <v>226</v>
      </c>
      <c r="O84" s="1" t="s">
        <v>2527</v>
      </c>
      <c r="P84" s="1" t="s">
        <v>2528</v>
      </c>
    </row>
    <row r="85" spans="1:16" ht="409.5" hidden="1" x14ac:dyDescent="0.2">
      <c r="A85">
        <v>78</v>
      </c>
      <c r="B85" t="s">
        <v>1974</v>
      </c>
      <c r="C85" t="s">
        <v>476</v>
      </c>
      <c r="D85">
        <v>0.53631752664985</v>
      </c>
      <c r="E85" t="b">
        <v>0</v>
      </c>
      <c r="F85" t="s">
        <v>1518</v>
      </c>
      <c r="H85" s="1" t="s">
        <v>2529</v>
      </c>
      <c r="I85"/>
      <c r="J85" t="s">
        <v>1527</v>
      </c>
      <c r="K85" t="s">
        <v>2530</v>
      </c>
      <c r="L85" t="s">
        <v>229</v>
      </c>
      <c r="N85" t="s">
        <v>230</v>
      </c>
      <c r="O85" s="1" t="s">
        <v>2531</v>
      </c>
      <c r="P85" s="1" t="s">
        <v>2532</v>
      </c>
    </row>
    <row r="86" spans="1:16" ht="409.5" hidden="1" x14ac:dyDescent="0.2">
      <c r="A86">
        <v>79</v>
      </c>
      <c r="B86" t="s">
        <v>2533</v>
      </c>
      <c r="C86" t="s">
        <v>2534</v>
      </c>
      <c r="D86">
        <v>0.51318884370390105</v>
      </c>
      <c r="E86" t="b">
        <v>0</v>
      </c>
      <c r="F86" t="s">
        <v>1518</v>
      </c>
      <c r="H86" s="1" t="s">
        <v>2535</v>
      </c>
      <c r="I86"/>
      <c r="J86" t="s">
        <v>1527</v>
      </c>
      <c r="K86" t="s">
        <v>2536</v>
      </c>
      <c r="L86" t="s">
        <v>232</v>
      </c>
      <c r="N86" t="s">
        <v>233</v>
      </c>
      <c r="O86" s="1" t="s">
        <v>2537</v>
      </c>
      <c r="P86" s="1" t="s">
        <v>2538</v>
      </c>
    </row>
    <row r="87" spans="1:16" ht="255" hidden="1" x14ac:dyDescent="0.2">
      <c r="A87">
        <v>80</v>
      </c>
      <c r="B87" t="s">
        <v>1979</v>
      </c>
      <c r="C87" t="s">
        <v>2539</v>
      </c>
      <c r="D87">
        <v>0.56024974583048304</v>
      </c>
      <c r="E87" t="b">
        <v>0</v>
      </c>
      <c r="F87" t="s">
        <v>1800</v>
      </c>
      <c r="G87">
        <v>-1.99310505</v>
      </c>
      <c r="H87" t="s">
        <v>2540</v>
      </c>
      <c r="I87" s="1" t="s">
        <v>2541</v>
      </c>
      <c r="J87" t="s">
        <v>2542</v>
      </c>
      <c r="K87" t="s">
        <v>2543</v>
      </c>
      <c r="L87" t="s">
        <v>234</v>
      </c>
      <c r="M87" t="s">
        <v>2544</v>
      </c>
      <c r="N87" t="s">
        <v>235</v>
      </c>
      <c r="O87" t="s">
        <v>2545</v>
      </c>
      <c r="P87" t="s">
        <v>2546</v>
      </c>
    </row>
    <row r="88" spans="1:16" ht="306" hidden="1" x14ac:dyDescent="0.2">
      <c r="A88">
        <v>81</v>
      </c>
      <c r="B88" t="s">
        <v>2547</v>
      </c>
      <c r="C88" t="s">
        <v>763</v>
      </c>
      <c r="D88">
        <v>0.505395928341005</v>
      </c>
      <c r="E88" t="b">
        <v>1</v>
      </c>
      <c r="G88">
        <v>-1.1920932500000001</v>
      </c>
      <c r="H88" t="s">
        <v>2548</v>
      </c>
      <c r="I88" s="1" t="s">
        <v>2549</v>
      </c>
      <c r="J88" t="s">
        <v>2550</v>
      </c>
      <c r="K88" t="s">
        <v>2551</v>
      </c>
      <c r="L88" t="s">
        <v>237</v>
      </c>
      <c r="M88" t="s">
        <v>2552</v>
      </c>
      <c r="N88" t="s">
        <v>238</v>
      </c>
      <c r="O88" t="s">
        <v>2553</v>
      </c>
      <c r="P88" t="s">
        <v>2554</v>
      </c>
    </row>
    <row r="89" spans="1:16" hidden="1" x14ac:dyDescent="0.2">
      <c r="A89">
        <v>82</v>
      </c>
      <c r="B89" t="s">
        <v>1969</v>
      </c>
      <c r="C89" t="s">
        <v>2555</v>
      </c>
      <c r="D89">
        <v>0.54418961287709</v>
      </c>
      <c r="E89" t="b">
        <v>0</v>
      </c>
      <c r="F89" t="s">
        <v>1518</v>
      </c>
      <c r="H89" t="s">
        <v>2556</v>
      </c>
      <c r="I89"/>
      <c r="J89" t="s">
        <v>1527</v>
      </c>
      <c r="K89" t="s">
        <v>2557</v>
      </c>
      <c r="L89" t="s">
        <v>239</v>
      </c>
      <c r="N89" t="s">
        <v>240</v>
      </c>
      <c r="O89" t="s">
        <v>2558</v>
      </c>
      <c r="P89" t="s">
        <v>2559</v>
      </c>
    </row>
    <row r="90" spans="1:16" hidden="1" x14ac:dyDescent="0.2">
      <c r="A90">
        <v>83</v>
      </c>
      <c r="B90" t="s">
        <v>2560</v>
      </c>
      <c r="C90" t="s">
        <v>174</v>
      </c>
      <c r="D90">
        <v>0.53041163014674797</v>
      </c>
      <c r="E90" t="b">
        <v>0</v>
      </c>
      <c r="F90" t="s">
        <v>1518</v>
      </c>
      <c r="H90" t="s">
        <v>2561</v>
      </c>
      <c r="I90"/>
      <c r="J90" t="s">
        <v>1527</v>
      </c>
      <c r="K90" t="s">
        <v>2562</v>
      </c>
      <c r="L90" t="s">
        <v>242</v>
      </c>
      <c r="N90" t="s">
        <v>243</v>
      </c>
      <c r="O90" t="s">
        <v>2563</v>
      </c>
      <c r="P90" t="s">
        <v>2564</v>
      </c>
    </row>
    <row r="91" spans="1:16" hidden="1" x14ac:dyDescent="0.2">
      <c r="A91">
        <v>84</v>
      </c>
      <c r="B91" t="s">
        <v>1981</v>
      </c>
      <c r="C91" t="s">
        <v>266</v>
      </c>
      <c r="D91">
        <v>0.50449576626169701</v>
      </c>
      <c r="E91" t="b">
        <v>0</v>
      </c>
      <c r="F91" t="s">
        <v>1518</v>
      </c>
      <c r="H91" t="s">
        <v>2565</v>
      </c>
      <c r="I91"/>
      <c r="J91" t="s">
        <v>1527</v>
      </c>
      <c r="K91" t="s">
        <v>2566</v>
      </c>
      <c r="L91" t="s">
        <v>245</v>
      </c>
      <c r="N91" t="s">
        <v>246</v>
      </c>
      <c r="O91" t="s">
        <v>2567</v>
      </c>
      <c r="P91" t="s">
        <v>2568</v>
      </c>
    </row>
    <row r="92" spans="1:16" ht="221" hidden="1" x14ac:dyDescent="0.2">
      <c r="A92">
        <v>85</v>
      </c>
      <c r="B92" t="s">
        <v>2569</v>
      </c>
      <c r="C92" t="s">
        <v>228</v>
      </c>
      <c r="D92">
        <v>0.54811607813622598</v>
      </c>
      <c r="E92" t="b">
        <v>1</v>
      </c>
      <c r="G92">
        <v>-0.39843627999999998</v>
      </c>
      <c r="H92" t="s">
        <v>2570</v>
      </c>
      <c r="I92" s="1" t="s">
        <v>2571</v>
      </c>
      <c r="J92" t="s">
        <v>2572</v>
      </c>
      <c r="K92" t="s">
        <v>2573</v>
      </c>
      <c r="L92" t="s">
        <v>248</v>
      </c>
      <c r="M92" t="s">
        <v>2574</v>
      </c>
      <c r="N92" t="s">
        <v>249</v>
      </c>
      <c r="O92" t="s">
        <v>2575</v>
      </c>
      <c r="P92" t="s">
        <v>2576</v>
      </c>
    </row>
    <row r="93" spans="1:16" ht="409.5" hidden="1" x14ac:dyDescent="0.2">
      <c r="A93">
        <v>86</v>
      </c>
      <c r="B93" t="s">
        <v>2577</v>
      </c>
      <c r="C93" t="s">
        <v>2578</v>
      </c>
      <c r="D93">
        <v>0.51374740793645102</v>
      </c>
      <c r="E93" t="b">
        <v>1</v>
      </c>
      <c r="G93">
        <v>-6.9259999999999998E-5</v>
      </c>
      <c r="H93" t="s">
        <v>2579</v>
      </c>
      <c r="I93" s="1" t="s">
        <v>2580</v>
      </c>
      <c r="J93" t="s">
        <v>2581</v>
      </c>
      <c r="K93" t="s">
        <v>2582</v>
      </c>
      <c r="L93" t="s">
        <v>250</v>
      </c>
      <c r="M93" t="s">
        <v>2583</v>
      </c>
      <c r="N93" t="s">
        <v>251</v>
      </c>
      <c r="O93" s="1" t="s">
        <v>2584</v>
      </c>
      <c r="P93" s="1" t="s">
        <v>2585</v>
      </c>
    </row>
    <row r="94" spans="1:16" ht="409.5" hidden="1" x14ac:dyDescent="0.2">
      <c r="A94">
        <v>87</v>
      </c>
      <c r="B94" t="s">
        <v>2586</v>
      </c>
      <c r="C94" t="s">
        <v>56</v>
      </c>
      <c r="D94">
        <v>0.51615989723045197</v>
      </c>
      <c r="E94" t="b">
        <v>1</v>
      </c>
      <c r="G94">
        <v>0</v>
      </c>
      <c r="H94" t="s">
        <v>2587</v>
      </c>
      <c r="I94" s="1" t="s">
        <v>2588</v>
      </c>
      <c r="J94" t="s">
        <v>2589</v>
      </c>
      <c r="K94" t="s">
        <v>2590</v>
      </c>
      <c r="L94" t="s">
        <v>252</v>
      </c>
      <c r="M94" t="s">
        <v>2591</v>
      </c>
      <c r="N94" t="s">
        <v>253</v>
      </c>
      <c r="O94" s="1" t="s">
        <v>2592</v>
      </c>
      <c r="P94" s="1" t="s">
        <v>2593</v>
      </c>
    </row>
    <row r="95" spans="1:16" ht="409.5" hidden="1" x14ac:dyDescent="0.2">
      <c r="A95">
        <v>88</v>
      </c>
      <c r="B95" t="s">
        <v>2594</v>
      </c>
      <c r="C95" t="s">
        <v>2595</v>
      </c>
      <c r="D95">
        <v>0.57016194997304404</v>
      </c>
      <c r="E95" t="b">
        <v>0</v>
      </c>
      <c r="F95" t="s">
        <v>1800</v>
      </c>
      <c r="G95">
        <v>-1.4300000000000001E-6</v>
      </c>
      <c r="H95" t="s">
        <v>2596</v>
      </c>
      <c r="I95" s="1" t="s">
        <v>2597</v>
      </c>
      <c r="J95" t="s">
        <v>2598</v>
      </c>
      <c r="K95" t="s">
        <v>2599</v>
      </c>
      <c r="L95" t="s">
        <v>255</v>
      </c>
      <c r="M95" t="s">
        <v>2600</v>
      </c>
      <c r="N95" t="s">
        <v>256</v>
      </c>
      <c r="O95" s="1" t="s">
        <v>2601</v>
      </c>
      <c r="P95" s="1" t="s">
        <v>2602</v>
      </c>
    </row>
    <row r="96" spans="1:16" ht="409.5" hidden="1" x14ac:dyDescent="0.2">
      <c r="A96">
        <v>89</v>
      </c>
      <c r="B96" t="s">
        <v>2603</v>
      </c>
      <c r="C96" t="s">
        <v>1852</v>
      </c>
      <c r="D96">
        <v>0.51032611003847805</v>
      </c>
      <c r="E96" t="b">
        <v>1</v>
      </c>
      <c r="G96">
        <v>-0.54636704999999997</v>
      </c>
      <c r="H96" t="s">
        <v>2604</v>
      </c>
      <c r="I96" s="1" t="s">
        <v>2605</v>
      </c>
      <c r="J96" t="s">
        <v>2606</v>
      </c>
      <c r="K96" t="s">
        <v>2607</v>
      </c>
      <c r="L96" t="s">
        <v>258</v>
      </c>
      <c r="M96" t="s">
        <v>2608</v>
      </c>
      <c r="N96" t="s">
        <v>259</v>
      </c>
      <c r="O96" s="1" t="s">
        <v>2609</v>
      </c>
      <c r="P96" s="1" t="s">
        <v>2610</v>
      </c>
    </row>
    <row r="97" spans="1:16" ht="238" hidden="1" x14ac:dyDescent="0.2">
      <c r="A97">
        <v>90</v>
      </c>
      <c r="B97" t="s">
        <v>296</v>
      </c>
      <c r="C97" t="s">
        <v>14</v>
      </c>
      <c r="D97">
        <v>0.54621110586956501</v>
      </c>
      <c r="E97" t="b">
        <v>1</v>
      </c>
      <c r="G97">
        <v>-1.5660980000000001E-2</v>
      </c>
      <c r="H97" t="s">
        <v>2611</v>
      </c>
      <c r="I97" s="1" t="s">
        <v>2612</v>
      </c>
      <c r="J97" t="s">
        <v>2613</v>
      </c>
      <c r="K97" t="s">
        <v>2614</v>
      </c>
      <c r="L97" t="s">
        <v>261</v>
      </c>
      <c r="M97" t="s">
        <v>2615</v>
      </c>
      <c r="N97" t="s">
        <v>262</v>
      </c>
      <c r="O97" t="s">
        <v>2616</v>
      </c>
      <c r="P97" t="s">
        <v>2617</v>
      </c>
    </row>
    <row r="98" spans="1:16" ht="409.5" hidden="1" x14ac:dyDescent="0.2">
      <c r="A98">
        <v>91</v>
      </c>
      <c r="B98" t="s">
        <v>1836</v>
      </c>
      <c r="C98" t="s">
        <v>2618</v>
      </c>
      <c r="D98">
        <v>0.55410959894395695</v>
      </c>
      <c r="E98" t="b">
        <v>0</v>
      </c>
      <c r="F98" t="s">
        <v>1518</v>
      </c>
      <c r="H98" s="1" t="s">
        <v>2619</v>
      </c>
      <c r="I98"/>
      <c r="J98" t="s">
        <v>1527</v>
      </c>
      <c r="K98" t="s">
        <v>2620</v>
      </c>
      <c r="L98" t="s">
        <v>264</v>
      </c>
      <c r="N98" t="s">
        <v>265</v>
      </c>
      <c r="O98" s="1" t="s">
        <v>2621</v>
      </c>
      <c r="P98" s="1" t="s">
        <v>2622</v>
      </c>
    </row>
    <row r="99" spans="1:16" ht="409.5" hidden="1" x14ac:dyDescent="0.2">
      <c r="A99">
        <v>92</v>
      </c>
      <c r="B99" t="s">
        <v>1831</v>
      </c>
      <c r="C99" t="s">
        <v>257</v>
      </c>
      <c r="D99">
        <v>0.54006721939271995</v>
      </c>
      <c r="E99" t="b">
        <v>1</v>
      </c>
      <c r="G99">
        <v>-0.24195886999999999</v>
      </c>
      <c r="H99" t="s">
        <v>2623</v>
      </c>
      <c r="I99" s="1" t="s">
        <v>2624</v>
      </c>
      <c r="J99" t="s">
        <v>2625</v>
      </c>
      <c r="K99" t="s">
        <v>2626</v>
      </c>
      <c r="L99" t="s">
        <v>267</v>
      </c>
      <c r="M99" t="s">
        <v>2627</v>
      </c>
      <c r="N99" t="s">
        <v>268</v>
      </c>
      <c r="O99" s="1" t="s">
        <v>2628</v>
      </c>
      <c r="P99" s="1" t="s">
        <v>2629</v>
      </c>
    </row>
    <row r="100" spans="1:16" ht="221" hidden="1" x14ac:dyDescent="0.2">
      <c r="A100">
        <v>93</v>
      </c>
      <c r="B100" t="s">
        <v>2630</v>
      </c>
      <c r="C100" t="s">
        <v>2631</v>
      </c>
      <c r="D100">
        <v>0.52547984428068795</v>
      </c>
      <c r="E100" t="b">
        <v>0</v>
      </c>
      <c r="F100" t="s">
        <v>1800</v>
      </c>
      <c r="G100">
        <v>-0.18077999</v>
      </c>
      <c r="H100" t="s">
        <v>2632</v>
      </c>
      <c r="I100" s="1" t="s">
        <v>2633</v>
      </c>
      <c r="J100" t="s">
        <v>2634</v>
      </c>
      <c r="K100" t="s">
        <v>2635</v>
      </c>
      <c r="L100" t="s">
        <v>270</v>
      </c>
      <c r="M100" t="s">
        <v>2636</v>
      </c>
      <c r="N100" t="s">
        <v>271</v>
      </c>
      <c r="O100" t="s">
        <v>2637</v>
      </c>
      <c r="P100" t="s">
        <v>2638</v>
      </c>
    </row>
    <row r="101" spans="1:16" ht="255" hidden="1" x14ac:dyDescent="0.2">
      <c r="A101">
        <v>94</v>
      </c>
      <c r="B101" t="s">
        <v>1975</v>
      </c>
      <c r="C101" t="s">
        <v>123</v>
      </c>
      <c r="D101">
        <v>0.55733036403899106</v>
      </c>
      <c r="E101" t="b">
        <v>0</v>
      </c>
      <c r="F101" t="s">
        <v>1800</v>
      </c>
      <c r="G101">
        <v>-1.5101356500000001</v>
      </c>
      <c r="H101" t="s">
        <v>2639</v>
      </c>
      <c r="I101" s="1" t="s">
        <v>2640</v>
      </c>
      <c r="J101" t="s">
        <v>2641</v>
      </c>
      <c r="K101" t="s">
        <v>2642</v>
      </c>
      <c r="L101" t="s">
        <v>272</v>
      </c>
      <c r="M101" t="s">
        <v>2643</v>
      </c>
      <c r="N101" t="s">
        <v>273</v>
      </c>
      <c r="O101" t="s">
        <v>2644</v>
      </c>
      <c r="P101" t="s">
        <v>2645</v>
      </c>
    </row>
    <row r="102" spans="1:16" ht="238" hidden="1" x14ac:dyDescent="0.2">
      <c r="A102">
        <v>95</v>
      </c>
      <c r="B102" t="s">
        <v>2646</v>
      </c>
      <c r="C102" t="s">
        <v>410</v>
      </c>
      <c r="D102">
        <v>0.53805383644494797</v>
      </c>
      <c r="E102" t="b">
        <v>1</v>
      </c>
      <c r="G102">
        <v>-1.0017732399999999</v>
      </c>
      <c r="H102" t="s">
        <v>2647</v>
      </c>
      <c r="I102" s="1" t="s">
        <v>2648</v>
      </c>
      <c r="J102" t="s">
        <v>2649</v>
      </c>
      <c r="K102" t="s">
        <v>2650</v>
      </c>
      <c r="L102" t="s">
        <v>274</v>
      </c>
      <c r="M102" t="s">
        <v>2651</v>
      </c>
      <c r="N102" t="s">
        <v>275</v>
      </c>
      <c r="O102" t="s">
        <v>2652</v>
      </c>
      <c r="P102" t="s">
        <v>2653</v>
      </c>
    </row>
    <row r="103" spans="1:16" ht="409.5" hidden="1" x14ac:dyDescent="0.2">
      <c r="A103">
        <v>96</v>
      </c>
      <c r="B103" t="s">
        <v>72</v>
      </c>
      <c r="C103" t="s">
        <v>1841</v>
      </c>
      <c r="D103">
        <v>0.54798857754851504</v>
      </c>
      <c r="E103" t="b">
        <v>0</v>
      </c>
      <c r="F103" t="s">
        <v>1800</v>
      </c>
      <c r="G103">
        <v>-5.9257270000000001E-2</v>
      </c>
      <c r="H103" t="s">
        <v>2654</v>
      </c>
      <c r="I103" s="1" t="s">
        <v>2655</v>
      </c>
      <c r="J103" t="s">
        <v>2656</v>
      </c>
      <c r="K103" t="s">
        <v>2657</v>
      </c>
      <c r="L103" t="s">
        <v>278</v>
      </c>
      <c r="M103" t="s">
        <v>2658</v>
      </c>
      <c r="N103" t="s">
        <v>279</v>
      </c>
      <c r="O103" s="1" t="s">
        <v>2659</v>
      </c>
      <c r="P103" s="1" t="s">
        <v>2660</v>
      </c>
    </row>
    <row r="104" spans="1:16" ht="409.5" hidden="1" x14ac:dyDescent="0.2">
      <c r="A104">
        <v>97</v>
      </c>
      <c r="B104" t="s">
        <v>136</v>
      </c>
      <c r="C104" t="s">
        <v>1838</v>
      </c>
      <c r="D104">
        <v>0.63658840952984097</v>
      </c>
      <c r="E104" t="b">
        <v>1</v>
      </c>
      <c r="G104">
        <v>-0.45045703999999998</v>
      </c>
      <c r="H104" t="s">
        <v>2661</v>
      </c>
      <c r="I104" s="1" t="s">
        <v>2662</v>
      </c>
      <c r="J104" t="s">
        <v>2663</v>
      </c>
      <c r="K104" t="s">
        <v>2664</v>
      </c>
      <c r="L104" t="s">
        <v>282</v>
      </c>
      <c r="M104" t="s">
        <v>2665</v>
      </c>
      <c r="N104" t="s">
        <v>283</v>
      </c>
      <c r="O104" s="1" t="s">
        <v>2666</v>
      </c>
      <c r="P104" s="1" t="s">
        <v>2667</v>
      </c>
    </row>
    <row r="105" spans="1:16" ht="255" hidden="1" x14ac:dyDescent="0.2">
      <c r="A105">
        <v>98</v>
      </c>
      <c r="B105" t="s">
        <v>2668</v>
      </c>
      <c r="C105" t="s">
        <v>467</v>
      </c>
      <c r="D105">
        <v>0.52279422046683199</v>
      </c>
      <c r="E105" t="b">
        <v>1</v>
      </c>
      <c r="G105">
        <v>-3.2843859200000001</v>
      </c>
      <c r="H105" t="s">
        <v>2669</v>
      </c>
      <c r="I105" s="1" t="s">
        <v>2670</v>
      </c>
      <c r="J105" t="s">
        <v>2671</v>
      </c>
      <c r="K105" t="s">
        <v>2672</v>
      </c>
      <c r="L105" t="s">
        <v>284</v>
      </c>
      <c r="M105" t="s">
        <v>2673</v>
      </c>
      <c r="N105" t="s">
        <v>285</v>
      </c>
      <c r="O105" t="s">
        <v>2674</v>
      </c>
      <c r="P105" t="s">
        <v>2675</v>
      </c>
    </row>
    <row r="106" spans="1:16" ht="255" hidden="1" x14ac:dyDescent="0.2">
      <c r="A106">
        <v>99</v>
      </c>
      <c r="B106" t="s">
        <v>224</v>
      </c>
      <c r="C106" t="s">
        <v>667</v>
      </c>
      <c r="D106">
        <v>0.56664105341522897</v>
      </c>
      <c r="E106" t="b">
        <v>0</v>
      </c>
      <c r="F106" t="s">
        <v>1800</v>
      </c>
      <c r="G106">
        <v>-4.5928249999999997E-2</v>
      </c>
      <c r="H106" t="s">
        <v>2676</v>
      </c>
      <c r="I106" s="1" t="s">
        <v>2677</v>
      </c>
      <c r="J106" t="s">
        <v>2678</v>
      </c>
      <c r="K106" t="s">
        <v>2679</v>
      </c>
      <c r="L106" t="s">
        <v>286</v>
      </c>
      <c r="M106" t="s">
        <v>2680</v>
      </c>
      <c r="N106" t="s">
        <v>287</v>
      </c>
      <c r="O106" t="s">
        <v>2681</v>
      </c>
      <c r="P106" t="s">
        <v>2682</v>
      </c>
    </row>
  </sheetData>
  <autoFilter ref="F1:F106" xr:uid="{F4032612-4708-7E46-8C7E-99D23473B7E5}">
    <filterColumn colId="0">
      <filters>
        <filter val="Word included in a different form"/>
      </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A6AF-90AD-2544-8F57-60E52105337F}">
  <dimension ref="A1:O106"/>
  <sheetViews>
    <sheetView topLeftCell="F18" workbookViewId="0">
      <selection activeCell="I19" sqref="I19"/>
    </sheetView>
  </sheetViews>
  <sheetFormatPr baseColWidth="10" defaultColWidth="23.5" defaultRowHeight="16" x14ac:dyDescent="0.2"/>
  <cols>
    <col min="8" max="8" width="23.5" style="1"/>
  </cols>
  <sheetData>
    <row r="1" spans="1:15" x14ac:dyDescent="0.2">
      <c r="D1" t="s">
        <v>1501</v>
      </c>
      <c r="E1">
        <f>COUNTIF(E7:E106,TRUE)</f>
        <v>62</v>
      </c>
    </row>
    <row r="2" spans="1:15" x14ac:dyDescent="0.2">
      <c r="D2" t="s">
        <v>1518</v>
      </c>
      <c r="E2">
        <f>COUNTIF(F7:F106,"Word not included")</f>
        <v>27</v>
      </c>
    </row>
    <row r="3" spans="1:15" x14ac:dyDescent="0.2">
      <c r="D3" t="s">
        <v>1799</v>
      </c>
      <c r="E3">
        <f>COUNTIF(F7:F106,"Word included in a different form")</f>
        <v>1</v>
      </c>
      <c r="J3" s="1"/>
      <c r="N3" s="1"/>
      <c r="O3" s="1"/>
    </row>
    <row r="4" spans="1:15" x14ac:dyDescent="0.2">
      <c r="D4" t="s">
        <v>1800</v>
      </c>
      <c r="E4">
        <f>COUNTIF(F7:F106,"Automated Validation Failed")</f>
        <v>4</v>
      </c>
      <c r="I4" s="1"/>
      <c r="J4" s="1"/>
      <c r="N4" s="1"/>
      <c r="O4" s="1"/>
    </row>
    <row r="5" spans="1:15" x14ac:dyDescent="0.2">
      <c r="J5" s="1"/>
      <c r="N5" s="1"/>
      <c r="O5" s="1"/>
    </row>
    <row r="6" spans="1:15" ht="17" x14ac:dyDescent="0.2">
      <c r="B6" t="s">
        <v>0</v>
      </c>
      <c r="C6" t="s">
        <v>1</v>
      </c>
      <c r="D6" t="s">
        <v>2</v>
      </c>
      <c r="E6" t="s">
        <v>3</v>
      </c>
      <c r="F6" t="s">
        <v>4</v>
      </c>
      <c r="G6" t="s">
        <v>5</v>
      </c>
      <c r="H6" s="1" t="s">
        <v>6</v>
      </c>
      <c r="I6" t="s">
        <v>7</v>
      </c>
      <c r="J6" t="s">
        <v>1519</v>
      </c>
      <c r="K6" t="s">
        <v>8</v>
      </c>
      <c r="L6" t="s">
        <v>9</v>
      </c>
      <c r="M6" t="s">
        <v>10</v>
      </c>
      <c r="N6" t="s">
        <v>11</v>
      </c>
      <c r="O6" t="s">
        <v>12</v>
      </c>
    </row>
    <row r="7" spans="1:15" ht="409.5" x14ac:dyDescent="0.2">
      <c r="A7">
        <v>0</v>
      </c>
      <c r="B7" t="s">
        <v>288</v>
      </c>
      <c r="C7" t="s">
        <v>289</v>
      </c>
      <c r="D7">
        <v>0.56048595742721097</v>
      </c>
      <c r="E7" t="b">
        <v>1</v>
      </c>
      <c r="G7">
        <v>-1.61800218</v>
      </c>
      <c r="H7" s="1" t="s">
        <v>2683</v>
      </c>
      <c r="I7" s="1" t="s">
        <v>2684</v>
      </c>
      <c r="J7" t="s">
        <v>2685</v>
      </c>
      <c r="K7" s="1" t="s">
        <v>799</v>
      </c>
      <c r="L7" t="s">
        <v>15</v>
      </c>
      <c r="M7" t="s">
        <v>2686</v>
      </c>
      <c r="N7" t="s">
        <v>16</v>
      </c>
      <c r="O7" s="1" t="s">
        <v>2687</v>
      </c>
    </row>
    <row r="8" spans="1:15" ht="409.5" x14ac:dyDescent="0.2">
      <c r="A8">
        <v>1</v>
      </c>
      <c r="B8" t="s">
        <v>296</v>
      </c>
      <c r="C8" t="s">
        <v>297</v>
      </c>
      <c r="D8">
        <v>0.53146970713279795</v>
      </c>
      <c r="E8" t="b">
        <v>1</v>
      </c>
      <c r="G8">
        <v>-7.7130309999999994E-2</v>
      </c>
      <c r="H8" s="1" t="s">
        <v>800</v>
      </c>
      <c r="I8" s="1" t="s">
        <v>801</v>
      </c>
      <c r="J8" t="s">
        <v>1853</v>
      </c>
      <c r="K8" s="1" t="s">
        <v>802</v>
      </c>
      <c r="L8" t="s">
        <v>17</v>
      </c>
      <c r="M8" t="s">
        <v>803</v>
      </c>
      <c r="N8" t="s">
        <v>18</v>
      </c>
      <c r="O8" s="1" t="s">
        <v>804</v>
      </c>
    </row>
    <row r="9" spans="1:15" ht="409.5" x14ac:dyDescent="0.2">
      <c r="A9">
        <v>2</v>
      </c>
      <c r="B9" t="s">
        <v>299</v>
      </c>
      <c r="C9" t="s">
        <v>145</v>
      </c>
      <c r="D9">
        <v>0.54553402210892998</v>
      </c>
      <c r="E9" t="b">
        <v>0</v>
      </c>
      <c r="F9" t="s">
        <v>1518</v>
      </c>
      <c r="H9" s="1" t="s">
        <v>805</v>
      </c>
      <c r="J9" t="s">
        <v>1527</v>
      </c>
      <c r="K9" s="1" t="s">
        <v>806</v>
      </c>
      <c r="L9" t="s">
        <v>20</v>
      </c>
      <c r="N9" t="s">
        <v>21</v>
      </c>
      <c r="O9" s="1" t="s">
        <v>807</v>
      </c>
    </row>
    <row r="10" spans="1:15" ht="409.5" x14ac:dyDescent="0.2">
      <c r="A10">
        <v>3</v>
      </c>
      <c r="B10" t="s">
        <v>304</v>
      </c>
      <c r="C10" t="s">
        <v>56</v>
      </c>
      <c r="D10">
        <v>0.53510954400837996</v>
      </c>
      <c r="E10" t="b">
        <v>0</v>
      </c>
      <c r="G10">
        <v>-6.7435729999999999E-2</v>
      </c>
      <c r="H10" s="1" t="s">
        <v>808</v>
      </c>
      <c r="I10" s="1" t="s">
        <v>809</v>
      </c>
      <c r="J10" t="s">
        <v>1854</v>
      </c>
      <c r="K10" s="1" t="s">
        <v>810</v>
      </c>
      <c r="L10" t="s">
        <v>22</v>
      </c>
      <c r="M10" t="s">
        <v>811</v>
      </c>
      <c r="N10" t="s">
        <v>23</v>
      </c>
      <c r="O10" s="1" t="s">
        <v>812</v>
      </c>
    </row>
    <row r="11" spans="1:15" ht="409.5" x14ac:dyDescent="0.2">
      <c r="A11">
        <v>4</v>
      </c>
      <c r="B11" t="s">
        <v>308</v>
      </c>
      <c r="C11" t="s">
        <v>100</v>
      </c>
      <c r="D11">
        <v>0.525331040395699</v>
      </c>
      <c r="E11" t="b">
        <v>0</v>
      </c>
      <c r="F11" t="s">
        <v>1518</v>
      </c>
      <c r="H11" s="1" t="s">
        <v>813</v>
      </c>
      <c r="J11" t="s">
        <v>1527</v>
      </c>
      <c r="K11" s="1" t="s">
        <v>814</v>
      </c>
      <c r="L11" t="s">
        <v>24</v>
      </c>
      <c r="N11" t="s">
        <v>25</v>
      </c>
      <c r="O11" s="1" t="s">
        <v>2688</v>
      </c>
    </row>
    <row r="12" spans="1:15" ht="409.5" x14ac:dyDescent="0.2">
      <c r="A12">
        <v>5</v>
      </c>
      <c r="B12" t="s">
        <v>315</v>
      </c>
      <c r="C12" t="s">
        <v>316</v>
      </c>
      <c r="D12">
        <v>0.51977457293558504</v>
      </c>
      <c r="E12" t="b">
        <v>1</v>
      </c>
      <c r="F12" t="s">
        <v>1799</v>
      </c>
      <c r="G12">
        <v>-0.85385834999999999</v>
      </c>
      <c r="H12" s="1" t="s">
        <v>1983</v>
      </c>
      <c r="I12" s="1" t="s">
        <v>1984</v>
      </c>
      <c r="J12" t="s">
        <v>2689</v>
      </c>
      <c r="K12" s="1" t="s">
        <v>815</v>
      </c>
      <c r="L12" t="s">
        <v>27</v>
      </c>
      <c r="M12" t="s">
        <v>1985</v>
      </c>
      <c r="N12" t="s">
        <v>28</v>
      </c>
      <c r="O12" s="1" t="s">
        <v>2690</v>
      </c>
    </row>
    <row r="13" spans="1:15" ht="409.5" x14ac:dyDescent="0.2">
      <c r="A13">
        <v>6</v>
      </c>
      <c r="B13" t="s">
        <v>318</v>
      </c>
      <c r="C13" t="s">
        <v>44</v>
      </c>
      <c r="D13">
        <v>0.52897036056219604</v>
      </c>
      <c r="E13" t="b">
        <v>1</v>
      </c>
      <c r="G13">
        <v>-0.24781028999999999</v>
      </c>
      <c r="H13" s="1" t="s">
        <v>816</v>
      </c>
      <c r="I13" s="1" t="s">
        <v>817</v>
      </c>
      <c r="J13" t="s">
        <v>1855</v>
      </c>
      <c r="K13" s="1" t="s">
        <v>818</v>
      </c>
      <c r="L13" t="s">
        <v>29</v>
      </c>
      <c r="M13" t="s">
        <v>819</v>
      </c>
      <c r="N13" t="s">
        <v>30</v>
      </c>
      <c r="O13" s="1" t="s">
        <v>820</v>
      </c>
    </row>
    <row r="14" spans="1:15" ht="409.5" x14ac:dyDescent="0.2">
      <c r="A14">
        <v>7</v>
      </c>
      <c r="B14" t="s">
        <v>325</v>
      </c>
      <c r="C14" t="s">
        <v>326</v>
      </c>
      <c r="D14">
        <v>0.54326857050655897</v>
      </c>
      <c r="E14" t="b">
        <v>1</v>
      </c>
      <c r="G14">
        <v>-4.7644010000000001E-2</v>
      </c>
      <c r="H14" s="1" t="s">
        <v>821</v>
      </c>
      <c r="I14" s="1" t="s">
        <v>822</v>
      </c>
      <c r="J14" t="s">
        <v>1856</v>
      </c>
      <c r="K14" s="1" t="s">
        <v>823</v>
      </c>
      <c r="L14" t="s">
        <v>32</v>
      </c>
      <c r="M14" t="s">
        <v>824</v>
      </c>
      <c r="N14" t="s">
        <v>33</v>
      </c>
      <c r="O14" s="1" t="s">
        <v>825</v>
      </c>
    </row>
    <row r="15" spans="1:15" ht="409.5" x14ac:dyDescent="0.2">
      <c r="A15">
        <v>8</v>
      </c>
      <c r="B15" t="s">
        <v>332</v>
      </c>
      <c r="C15" t="s">
        <v>333</v>
      </c>
      <c r="D15">
        <v>0.54116306101707501</v>
      </c>
      <c r="E15" t="b">
        <v>1</v>
      </c>
      <c r="G15">
        <v>-0.62860024000000003</v>
      </c>
      <c r="H15" s="1" t="s">
        <v>1986</v>
      </c>
      <c r="I15" s="1" t="s">
        <v>2691</v>
      </c>
      <c r="J15" t="s">
        <v>1987</v>
      </c>
      <c r="K15" s="1" t="s">
        <v>826</v>
      </c>
      <c r="L15" t="s">
        <v>35</v>
      </c>
      <c r="M15" t="s">
        <v>1988</v>
      </c>
      <c r="N15" t="s">
        <v>36</v>
      </c>
      <c r="O15" s="1" t="s">
        <v>1989</v>
      </c>
    </row>
    <row r="16" spans="1:15" ht="409.5" x14ac:dyDescent="0.2">
      <c r="A16">
        <v>9</v>
      </c>
      <c r="B16" t="s">
        <v>52</v>
      </c>
      <c r="C16" t="s">
        <v>335</v>
      </c>
      <c r="D16">
        <v>0.52129429841387698</v>
      </c>
      <c r="E16" t="b">
        <v>0</v>
      </c>
      <c r="G16">
        <v>-2.4598391099999999</v>
      </c>
      <c r="H16" s="1" t="s">
        <v>1857</v>
      </c>
      <c r="I16" s="1" t="s">
        <v>2692</v>
      </c>
      <c r="J16" t="s">
        <v>2693</v>
      </c>
      <c r="K16" s="1" t="s">
        <v>827</v>
      </c>
      <c r="L16" t="s">
        <v>37</v>
      </c>
      <c r="M16" t="s">
        <v>1858</v>
      </c>
      <c r="N16" t="s">
        <v>38</v>
      </c>
      <c r="O16" s="1" t="s">
        <v>2694</v>
      </c>
    </row>
    <row r="17" spans="1:15" ht="409.5" x14ac:dyDescent="0.2">
      <c r="A17">
        <v>10</v>
      </c>
      <c r="B17" t="s">
        <v>217</v>
      </c>
      <c r="C17" t="s">
        <v>337</v>
      </c>
      <c r="D17">
        <v>0.526084526815358</v>
      </c>
      <c r="E17" t="b">
        <v>1</v>
      </c>
      <c r="G17">
        <v>-1.2213E-3</v>
      </c>
      <c r="H17" s="1" t="s">
        <v>828</v>
      </c>
      <c r="I17" s="1" t="s">
        <v>829</v>
      </c>
      <c r="J17" t="s">
        <v>1859</v>
      </c>
      <c r="K17" s="1" t="s">
        <v>830</v>
      </c>
      <c r="L17" t="s">
        <v>39</v>
      </c>
      <c r="M17" t="s">
        <v>831</v>
      </c>
      <c r="N17" t="s">
        <v>40</v>
      </c>
      <c r="O17" s="1" t="s">
        <v>832</v>
      </c>
    </row>
    <row r="18" spans="1:15" ht="409.5" x14ac:dyDescent="0.2">
      <c r="A18">
        <v>11</v>
      </c>
      <c r="B18" t="s">
        <v>339</v>
      </c>
      <c r="C18" t="s">
        <v>340</v>
      </c>
      <c r="D18">
        <v>0.52713770744307997</v>
      </c>
      <c r="E18" t="b">
        <v>1</v>
      </c>
      <c r="G18">
        <v>-3.057576E-2</v>
      </c>
      <c r="H18" s="1" t="s">
        <v>833</v>
      </c>
      <c r="I18" s="1" t="s">
        <v>2695</v>
      </c>
      <c r="J18" t="s">
        <v>1860</v>
      </c>
      <c r="K18" s="1" t="s">
        <v>834</v>
      </c>
      <c r="L18" t="s">
        <v>41</v>
      </c>
      <c r="M18" t="s">
        <v>835</v>
      </c>
      <c r="N18" t="s">
        <v>42</v>
      </c>
      <c r="O18" s="1" t="s">
        <v>836</v>
      </c>
    </row>
    <row r="19" spans="1:15" ht="409.5" x14ac:dyDescent="0.2">
      <c r="A19">
        <v>12</v>
      </c>
      <c r="B19" t="s">
        <v>76</v>
      </c>
      <c r="C19" t="s">
        <v>347</v>
      </c>
      <c r="D19">
        <v>0.53909254395766204</v>
      </c>
      <c r="E19" t="b">
        <v>1</v>
      </c>
      <c r="G19">
        <v>-0.67148602000000002</v>
      </c>
      <c r="H19" s="1" t="s">
        <v>837</v>
      </c>
      <c r="I19" s="1" t="s">
        <v>838</v>
      </c>
      <c r="J19" t="s">
        <v>1861</v>
      </c>
      <c r="K19" s="1" t="s">
        <v>839</v>
      </c>
      <c r="L19" t="s">
        <v>45</v>
      </c>
      <c r="M19" t="s">
        <v>840</v>
      </c>
      <c r="N19" t="s">
        <v>46</v>
      </c>
      <c r="O19" s="1" t="s">
        <v>841</v>
      </c>
    </row>
    <row r="20" spans="1:15" ht="409.6" x14ac:dyDescent="0.2">
      <c r="A20">
        <v>13</v>
      </c>
      <c r="B20" t="s">
        <v>354</v>
      </c>
      <c r="C20" t="s">
        <v>355</v>
      </c>
      <c r="D20">
        <v>0.52931417400222602</v>
      </c>
      <c r="E20" t="b">
        <v>1</v>
      </c>
      <c r="G20">
        <v>-0.30952944999999998</v>
      </c>
      <c r="H20" s="1" t="s">
        <v>842</v>
      </c>
      <c r="I20" s="1" t="s">
        <v>843</v>
      </c>
      <c r="J20" t="s">
        <v>1862</v>
      </c>
      <c r="K20" s="1" t="s">
        <v>844</v>
      </c>
      <c r="L20" t="s">
        <v>48</v>
      </c>
      <c r="M20" t="s">
        <v>845</v>
      </c>
      <c r="N20" t="s">
        <v>49</v>
      </c>
      <c r="O20" s="1" t="s">
        <v>846</v>
      </c>
    </row>
    <row r="21" spans="1:15" ht="409.6" x14ac:dyDescent="0.2">
      <c r="A21">
        <v>14</v>
      </c>
      <c r="B21" t="s">
        <v>361</v>
      </c>
      <c r="C21" t="s">
        <v>362</v>
      </c>
      <c r="D21">
        <v>0.52706539451049395</v>
      </c>
      <c r="E21" t="b">
        <v>1</v>
      </c>
      <c r="G21">
        <v>-1.46768761</v>
      </c>
      <c r="H21" s="1" t="s">
        <v>847</v>
      </c>
      <c r="I21" s="1" t="s">
        <v>848</v>
      </c>
      <c r="J21" t="s">
        <v>2696</v>
      </c>
      <c r="K21" s="1" t="s">
        <v>849</v>
      </c>
      <c r="L21" t="s">
        <v>50</v>
      </c>
      <c r="M21" t="s">
        <v>850</v>
      </c>
      <c r="N21" t="s">
        <v>51</v>
      </c>
      <c r="O21" s="1" t="s">
        <v>2697</v>
      </c>
    </row>
    <row r="22" spans="1:15" ht="409.6" x14ac:dyDescent="0.2">
      <c r="A22">
        <v>15</v>
      </c>
      <c r="B22" t="s">
        <v>368</v>
      </c>
      <c r="C22" t="s">
        <v>369</v>
      </c>
      <c r="D22">
        <v>0.50430639768496399</v>
      </c>
      <c r="E22" t="b">
        <v>0</v>
      </c>
      <c r="F22" t="s">
        <v>1518</v>
      </c>
      <c r="H22" s="1" t="s">
        <v>851</v>
      </c>
      <c r="J22" t="s">
        <v>1527</v>
      </c>
      <c r="K22" s="1" t="s">
        <v>852</v>
      </c>
      <c r="L22" t="s">
        <v>54</v>
      </c>
      <c r="N22" t="s">
        <v>55</v>
      </c>
      <c r="O22" s="1" t="s">
        <v>853</v>
      </c>
    </row>
    <row r="23" spans="1:15" ht="409.6" x14ac:dyDescent="0.2">
      <c r="A23">
        <v>16</v>
      </c>
      <c r="B23" t="s">
        <v>79</v>
      </c>
      <c r="C23" t="s">
        <v>139</v>
      </c>
      <c r="D23">
        <v>0.58997785450779705</v>
      </c>
      <c r="E23" t="b">
        <v>0</v>
      </c>
      <c r="F23" t="s">
        <v>1518</v>
      </c>
      <c r="H23" s="1" t="s">
        <v>854</v>
      </c>
      <c r="J23" t="s">
        <v>1527</v>
      </c>
      <c r="K23" s="1" t="s">
        <v>855</v>
      </c>
      <c r="L23" t="s">
        <v>57</v>
      </c>
      <c r="N23" t="s">
        <v>58</v>
      </c>
      <c r="O23" s="1" t="s">
        <v>856</v>
      </c>
    </row>
    <row r="24" spans="1:15" ht="409.6" x14ac:dyDescent="0.2">
      <c r="A24">
        <v>17</v>
      </c>
      <c r="B24" t="s">
        <v>382</v>
      </c>
      <c r="C24" t="s">
        <v>131</v>
      </c>
      <c r="D24">
        <v>0.55923895441742599</v>
      </c>
      <c r="E24" t="b">
        <v>0</v>
      </c>
      <c r="F24" t="s">
        <v>1518</v>
      </c>
      <c r="H24" s="1" t="s">
        <v>1863</v>
      </c>
      <c r="J24" t="s">
        <v>1527</v>
      </c>
      <c r="K24" s="1" t="s">
        <v>857</v>
      </c>
      <c r="L24" t="s">
        <v>60</v>
      </c>
      <c r="N24" t="s">
        <v>61</v>
      </c>
      <c r="O24" s="1" t="s">
        <v>1864</v>
      </c>
    </row>
    <row r="25" spans="1:15" ht="409.6" x14ac:dyDescent="0.2">
      <c r="A25">
        <v>18</v>
      </c>
      <c r="B25" t="s">
        <v>152</v>
      </c>
      <c r="C25" t="s">
        <v>387</v>
      </c>
      <c r="D25">
        <v>0.54968624681663103</v>
      </c>
      <c r="E25" t="b">
        <v>1</v>
      </c>
      <c r="G25">
        <v>-0.54629821000000001</v>
      </c>
      <c r="H25" s="1" t="s">
        <v>858</v>
      </c>
      <c r="I25" s="1" t="s">
        <v>859</v>
      </c>
      <c r="J25" t="s">
        <v>1990</v>
      </c>
      <c r="K25" s="1" t="s">
        <v>860</v>
      </c>
      <c r="L25" t="s">
        <v>63</v>
      </c>
      <c r="M25" t="s">
        <v>861</v>
      </c>
      <c r="N25" t="s">
        <v>64</v>
      </c>
      <c r="O25" s="1" t="s">
        <v>862</v>
      </c>
    </row>
    <row r="26" spans="1:15" ht="409.6" x14ac:dyDescent="0.2">
      <c r="A26">
        <v>19</v>
      </c>
      <c r="B26" t="s">
        <v>389</v>
      </c>
      <c r="C26" t="s">
        <v>390</v>
      </c>
      <c r="D26">
        <v>0.53204061025262905</v>
      </c>
      <c r="E26" t="b">
        <v>0</v>
      </c>
      <c r="F26" t="s">
        <v>1518</v>
      </c>
      <c r="H26" s="1" t="s">
        <v>863</v>
      </c>
      <c r="J26" t="s">
        <v>1527</v>
      </c>
      <c r="K26" s="1" t="s">
        <v>864</v>
      </c>
      <c r="L26" t="s">
        <v>65</v>
      </c>
      <c r="N26" t="s">
        <v>66</v>
      </c>
      <c r="O26" s="1" t="s">
        <v>865</v>
      </c>
    </row>
    <row r="27" spans="1:15" ht="409.6" x14ac:dyDescent="0.2">
      <c r="A27">
        <v>20</v>
      </c>
      <c r="B27" t="s">
        <v>192</v>
      </c>
      <c r="C27" t="s">
        <v>100</v>
      </c>
      <c r="D27">
        <v>0.556336124950364</v>
      </c>
      <c r="E27" t="b">
        <v>0</v>
      </c>
      <c r="F27" t="s">
        <v>1518</v>
      </c>
      <c r="H27" s="1" t="s">
        <v>866</v>
      </c>
      <c r="J27" t="s">
        <v>1527</v>
      </c>
      <c r="K27" s="1" t="s">
        <v>867</v>
      </c>
      <c r="L27" t="s">
        <v>68</v>
      </c>
      <c r="N27" t="s">
        <v>69</v>
      </c>
      <c r="O27" s="1" t="s">
        <v>868</v>
      </c>
    </row>
    <row r="28" spans="1:15" ht="409.6" x14ac:dyDescent="0.2">
      <c r="A28">
        <v>21</v>
      </c>
      <c r="B28" t="s">
        <v>402</v>
      </c>
      <c r="C28" t="s">
        <v>180</v>
      </c>
      <c r="D28">
        <v>0.51109748752973505</v>
      </c>
      <c r="E28" t="b">
        <v>1</v>
      </c>
      <c r="G28">
        <v>-0.79180622000000001</v>
      </c>
      <c r="H28" s="1" t="s">
        <v>1991</v>
      </c>
      <c r="I28" s="1" t="s">
        <v>1992</v>
      </c>
      <c r="J28" t="s">
        <v>1993</v>
      </c>
      <c r="K28" s="1" t="s">
        <v>869</v>
      </c>
      <c r="L28" t="s">
        <v>70</v>
      </c>
      <c r="M28" t="s">
        <v>1994</v>
      </c>
      <c r="N28" t="s">
        <v>71</v>
      </c>
      <c r="O28" s="1" t="s">
        <v>1995</v>
      </c>
    </row>
    <row r="29" spans="1:15" ht="409.6" x14ac:dyDescent="0.2">
      <c r="A29">
        <v>22</v>
      </c>
      <c r="B29" t="s">
        <v>409</v>
      </c>
      <c r="C29" t="s">
        <v>410</v>
      </c>
      <c r="D29">
        <v>0.56953277398450197</v>
      </c>
      <c r="E29" t="b">
        <v>0</v>
      </c>
      <c r="G29">
        <v>-1.81209588</v>
      </c>
      <c r="H29" s="1" t="s">
        <v>2698</v>
      </c>
      <c r="I29" s="1" t="s">
        <v>2699</v>
      </c>
      <c r="J29" t="s">
        <v>2700</v>
      </c>
      <c r="K29" s="1" t="s">
        <v>870</v>
      </c>
      <c r="L29" t="s">
        <v>74</v>
      </c>
      <c r="M29" t="s">
        <v>2701</v>
      </c>
      <c r="N29" t="s">
        <v>75</v>
      </c>
      <c r="O29" s="1" t="s">
        <v>2702</v>
      </c>
    </row>
    <row r="30" spans="1:15" ht="409.6" x14ac:dyDescent="0.2">
      <c r="A30">
        <v>23</v>
      </c>
      <c r="B30" t="s">
        <v>412</v>
      </c>
      <c r="C30" t="s">
        <v>333</v>
      </c>
      <c r="D30">
        <v>0.54604156893063305</v>
      </c>
      <c r="E30" t="b">
        <v>0</v>
      </c>
      <c r="F30" t="s">
        <v>1800</v>
      </c>
      <c r="G30">
        <v>-1.1663124600000001</v>
      </c>
      <c r="H30" s="1" t="s">
        <v>871</v>
      </c>
      <c r="I30" s="1" t="s">
        <v>872</v>
      </c>
      <c r="J30" t="s">
        <v>1865</v>
      </c>
      <c r="K30" s="1" t="s">
        <v>873</v>
      </c>
      <c r="L30" t="s">
        <v>77</v>
      </c>
      <c r="M30" t="s">
        <v>874</v>
      </c>
      <c r="N30" t="s">
        <v>78</v>
      </c>
      <c r="O30" s="1" t="s">
        <v>875</v>
      </c>
    </row>
    <row r="31" spans="1:15" ht="409.6" x14ac:dyDescent="0.2">
      <c r="A31">
        <v>24</v>
      </c>
      <c r="B31" t="s">
        <v>414</v>
      </c>
      <c r="C31" t="s">
        <v>73</v>
      </c>
      <c r="D31">
        <v>0.52598143542167397</v>
      </c>
      <c r="E31" t="b">
        <v>1</v>
      </c>
      <c r="G31">
        <v>-2.2306619999999999E-2</v>
      </c>
      <c r="H31" s="1" t="s">
        <v>876</v>
      </c>
      <c r="I31" s="1" t="s">
        <v>877</v>
      </c>
      <c r="J31" t="s">
        <v>1866</v>
      </c>
      <c r="K31" s="1" t="s">
        <v>878</v>
      </c>
      <c r="L31" t="s">
        <v>80</v>
      </c>
      <c r="M31" t="s">
        <v>879</v>
      </c>
      <c r="N31" t="s">
        <v>81</v>
      </c>
      <c r="O31" s="1" t="s">
        <v>880</v>
      </c>
    </row>
    <row r="32" spans="1:15" ht="409.6" x14ac:dyDescent="0.2">
      <c r="A32">
        <v>25</v>
      </c>
      <c r="B32" t="s">
        <v>418</v>
      </c>
      <c r="C32" t="s">
        <v>419</v>
      </c>
      <c r="D32">
        <v>0.53257855614654204</v>
      </c>
      <c r="E32" t="b">
        <v>0</v>
      </c>
      <c r="F32" t="s">
        <v>1518</v>
      </c>
      <c r="H32" s="1" t="s">
        <v>1867</v>
      </c>
      <c r="J32" t="s">
        <v>1527</v>
      </c>
      <c r="K32" s="1" t="s">
        <v>881</v>
      </c>
      <c r="L32" t="s">
        <v>82</v>
      </c>
      <c r="N32" t="s">
        <v>83</v>
      </c>
      <c r="O32" s="1" t="s">
        <v>1868</v>
      </c>
    </row>
    <row r="33" spans="1:15" ht="409.6" x14ac:dyDescent="0.2">
      <c r="A33">
        <v>26</v>
      </c>
      <c r="B33" t="s">
        <v>421</v>
      </c>
      <c r="C33" t="s">
        <v>390</v>
      </c>
      <c r="D33">
        <v>0.51764600886942003</v>
      </c>
      <c r="E33" t="b">
        <v>1</v>
      </c>
      <c r="G33">
        <v>-4.7502608300000002</v>
      </c>
      <c r="H33" s="1" t="s">
        <v>2703</v>
      </c>
      <c r="I33" s="1" t="s">
        <v>2704</v>
      </c>
      <c r="J33" t="s">
        <v>2705</v>
      </c>
      <c r="K33" s="1" t="s">
        <v>882</v>
      </c>
      <c r="L33" t="s">
        <v>85</v>
      </c>
      <c r="M33" t="s">
        <v>2706</v>
      </c>
      <c r="N33" t="s">
        <v>86</v>
      </c>
      <c r="O33" s="1" t="s">
        <v>2707</v>
      </c>
    </row>
    <row r="34" spans="1:15" ht="409.6" x14ac:dyDescent="0.2">
      <c r="A34">
        <v>27</v>
      </c>
      <c r="B34" t="s">
        <v>428</v>
      </c>
      <c r="C34" t="s">
        <v>326</v>
      </c>
      <c r="D34">
        <v>0.52438239764861905</v>
      </c>
      <c r="E34" t="b">
        <v>1</v>
      </c>
      <c r="G34">
        <v>-7.0989E-3</v>
      </c>
      <c r="H34" s="1" t="s">
        <v>883</v>
      </c>
      <c r="I34" s="1" t="s">
        <v>884</v>
      </c>
      <c r="J34" t="s">
        <v>1869</v>
      </c>
      <c r="K34" s="1" t="s">
        <v>885</v>
      </c>
      <c r="L34" t="s">
        <v>87</v>
      </c>
      <c r="M34" t="s">
        <v>886</v>
      </c>
      <c r="N34" t="s">
        <v>88</v>
      </c>
      <c r="O34" s="1" t="s">
        <v>887</v>
      </c>
    </row>
    <row r="35" spans="1:15" ht="409.6" x14ac:dyDescent="0.2">
      <c r="A35">
        <v>28</v>
      </c>
      <c r="B35" t="s">
        <v>435</v>
      </c>
      <c r="C35" t="s">
        <v>436</v>
      </c>
      <c r="D35">
        <v>0.53188659510964298</v>
      </c>
      <c r="E35" t="b">
        <v>1</v>
      </c>
      <c r="G35">
        <v>-4.1862100000000001E-3</v>
      </c>
      <c r="H35" s="1" t="s">
        <v>888</v>
      </c>
      <c r="I35" s="1" t="s">
        <v>1870</v>
      </c>
      <c r="J35" t="s">
        <v>1871</v>
      </c>
      <c r="K35" s="1" t="s">
        <v>889</v>
      </c>
      <c r="L35" t="s">
        <v>89</v>
      </c>
      <c r="M35" t="s">
        <v>890</v>
      </c>
      <c r="N35" t="s">
        <v>90</v>
      </c>
      <c r="O35" s="1" t="s">
        <v>891</v>
      </c>
    </row>
    <row r="36" spans="1:15" ht="409.6" x14ac:dyDescent="0.2">
      <c r="A36">
        <v>29</v>
      </c>
      <c r="B36" t="s">
        <v>34</v>
      </c>
      <c r="C36" t="s">
        <v>218</v>
      </c>
      <c r="D36">
        <v>0.54098558988603695</v>
      </c>
      <c r="E36" t="b">
        <v>1</v>
      </c>
      <c r="G36">
        <v>-1.0586057900000001</v>
      </c>
      <c r="H36" s="1" t="s">
        <v>2708</v>
      </c>
      <c r="I36" s="1" t="s">
        <v>2709</v>
      </c>
      <c r="J36" t="s">
        <v>2710</v>
      </c>
      <c r="K36" s="1" t="s">
        <v>892</v>
      </c>
      <c r="L36" t="s">
        <v>92</v>
      </c>
      <c r="M36" t="s">
        <v>2711</v>
      </c>
      <c r="N36" t="s">
        <v>93</v>
      </c>
      <c r="O36" s="1" t="s">
        <v>2712</v>
      </c>
    </row>
    <row r="37" spans="1:15" ht="409.6" x14ac:dyDescent="0.2">
      <c r="A37">
        <v>30</v>
      </c>
      <c r="B37" t="s">
        <v>446</v>
      </c>
      <c r="C37" t="s">
        <v>447</v>
      </c>
      <c r="D37">
        <v>0.51135808954557405</v>
      </c>
      <c r="E37" t="b">
        <v>1</v>
      </c>
      <c r="G37">
        <v>-1.8329114900000001</v>
      </c>
      <c r="H37" s="1" t="s">
        <v>2713</v>
      </c>
      <c r="I37" s="1" t="s">
        <v>2714</v>
      </c>
      <c r="J37" t="s">
        <v>2715</v>
      </c>
      <c r="K37" s="1" t="s">
        <v>893</v>
      </c>
      <c r="L37" t="s">
        <v>94</v>
      </c>
      <c r="M37" t="s">
        <v>2716</v>
      </c>
      <c r="N37" t="s">
        <v>95</v>
      </c>
      <c r="O37" s="1" t="s">
        <v>2717</v>
      </c>
    </row>
    <row r="38" spans="1:15" ht="409.6" x14ac:dyDescent="0.2">
      <c r="A38">
        <v>31</v>
      </c>
      <c r="B38" t="s">
        <v>454</v>
      </c>
      <c r="C38" t="s">
        <v>455</v>
      </c>
      <c r="D38">
        <v>0.56930618543679601</v>
      </c>
      <c r="E38" t="b">
        <v>0</v>
      </c>
      <c r="F38" t="s">
        <v>1518</v>
      </c>
      <c r="H38" s="1" t="s">
        <v>1872</v>
      </c>
      <c r="J38" t="s">
        <v>1527</v>
      </c>
      <c r="K38" s="1" t="s">
        <v>894</v>
      </c>
      <c r="L38" t="s">
        <v>98</v>
      </c>
      <c r="N38" t="s">
        <v>99</v>
      </c>
      <c r="O38" s="1" t="s">
        <v>1873</v>
      </c>
    </row>
    <row r="39" spans="1:15" ht="409.6" x14ac:dyDescent="0.2">
      <c r="A39">
        <v>32</v>
      </c>
      <c r="B39" t="s">
        <v>462</v>
      </c>
      <c r="C39" t="s">
        <v>463</v>
      </c>
      <c r="D39">
        <v>0.51909382522914704</v>
      </c>
      <c r="E39" t="b">
        <v>1</v>
      </c>
      <c r="G39">
        <v>-4.1645199999999997E-3</v>
      </c>
      <c r="H39" s="1" t="s">
        <v>895</v>
      </c>
      <c r="I39" s="1" t="s">
        <v>1874</v>
      </c>
      <c r="J39" t="s">
        <v>1875</v>
      </c>
      <c r="K39" s="1" t="s">
        <v>896</v>
      </c>
      <c r="L39" t="s">
        <v>101</v>
      </c>
      <c r="M39" t="s">
        <v>897</v>
      </c>
      <c r="N39" t="s">
        <v>102</v>
      </c>
      <c r="O39" s="1" t="s">
        <v>898</v>
      </c>
    </row>
    <row r="40" spans="1:15" ht="409.6" x14ac:dyDescent="0.2">
      <c r="A40">
        <v>33</v>
      </c>
      <c r="B40" t="s">
        <v>34</v>
      </c>
      <c r="C40" t="s">
        <v>467</v>
      </c>
      <c r="D40">
        <v>0.56274208111248003</v>
      </c>
      <c r="E40" t="b">
        <v>1</v>
      </c>
      <c r="G40">
        <v>-0.78984522999999995</v>
      </c>
      <c r="H40" s="1" t="s">
        <v>899</v>
      </c>
      <c r="I40" s="1" t="s">
        <v>900</v>
      </c>
      <c r="J40" t="s">
        <v>1996</v>
      </c>
      <c r="K40" s="1" t="s">
        <v>901</v>
      </c>
      <c r="L40" t="s">
        <v>105</v>
      </c>
      <c r="M40" t="s">
        <v>902</v>
      </c>
      <c r="N40" t="s">
        <v>106</v>
      </c>
      <c r="O40" s="1" t="s">
        <v>1997</v>
      </c>
    </row>
    <row r="41" spans="1:15" ht="409.6" x14ac:dyDescent="0.2">
      <c r="A41">
        <v>34</v>
      </c>
      <c r="B41" t="s">
        <v>280</v>
      </c>
      <c r="C41" t="s">
        <v>218</v>
      </c>
      <c r="D41">
        <v>0.550208802442679</v>
      </c>
      <c r="E41" t="b">
        <v>1</v>
      </c>
      <c r="G41">
        <v>-2.852963E-2</v>
      </c>
      <c r="H41" s="1" t="s">
        <v>903</v>
      </c>
      <c r="I41" s="1" t="s">
        <v>1998</v>
      </c>
      <c r="J41" t="s">
        <v>1876</v>
      </c>
      <c r="K41" s="1" t="s">
        <v>904</v>
      </c>
      <c r="L41" t="s">
        <v>107</v>
      </c>
      <c r="M41" t="s">
        <v>905</v>
      </c>
      <c r="N41" t="s">
        <v>108</v>
      </c>
      <c r="O41" s="1" t="s">
        <v>906</v>
      </c>
    </row>
    <row r="42" spans="1:15" ht="409.6" x14ac:dyDescent="0.2">
      <c r="A42">
        <v>35</v>
      </c>
      <c r="B42" t="s">
        <v>475</v>
      </c>
      <c r="C42" t="s">
        <v>476</v>
      </c>
      <c r="D42">
        <v>0.58363817094234005</v>
      </c>
      <c r="E42" t="b">
        <v>1</v>
      </c>
      <c r="G42">
        <v>-1.0730000000000001E-5</v>
      </c>
      <c r="H42" s="1" t="s">
        <v>907</v>
      </c>
      <c r="I42" s="1" t="s">
        <v>908</v>
      </c>
      <c r="J42" t="s">
        <v>1877</v>
      </c>
      <c r="K42" s="1" t="s">
        <v>909</v>
      </c>
      <c r="L42" t="s">
        <v>110</v>
      </c>
      <c r="M42" t="s">
        <v>910</v>
      </c>
      <c r="N42" t="s">
        <v>111</v>
      </c>
      <c r="O42" s="1" t="s">
        <v>911</v>
      </c>
    </row>
    <row r="43" spans="1:15" ht="409.6" x14ac:dyDescent="0.2">
      <c r="A43">
        <v>36</v>
      </c>
      <c r="B43" t="s">
        <v>482</v>
      </c>
      <c r="C43" t="s">
        <v>174</v>
      </c>
      <c r="D43">
        <v>0.50050736922769401</v>
      </c>
      <c r="E43" t="b">
        <v>0</v>
      </c>
      <c r="G43">
        <v>-3.2744800000000002E-3</v>
      </c>
      <c r="H43" s="1" t="s">
        <v>1878</v>
      </c>
      <c r="I43" s="1" t="s">
        <v>1999</v>
      </c>
      <c r="J43" t="s">
        <v>1879</v>
      </c>
      <c r="K43" s="1" t="s">
        <v>912</v>
      </c>
      <c r="L43" t="s">
        <v>113</v>
      </c>
      <c r="M43" t="s">
        <v>1880</v>
      </c>
      <c r="N43" t="s">
        <v>114</v>
      </c>
      <c r="O43" s="1" t="s">
        <v>913</v>
      </c>
    </row>
    <row r="44" spans="1:15" ht="409.6" x14ac:dyDescent="0.2">
      <c r="A44">
        <v>37</v>
      </c>
      <c r="B44" t="s">
        <v>368</v>
      </c>
      <c r="C44" t="s">
        <v>484</v>
      </c>
      <c r="D44">
        <v>0.56732730479718496</v>
      </c>
      <c r="E44" t="b">
        <v>1</v>
      </c>
      <c r="G44">
        <v>-1.1070730000000001E-2</v>
      </c>
      <c r="H44" s="1" t="s">
        <v>914</v>
      </c>
      <c r="I44" s="1" t="s">
        <v>915</v>
      </c>
      <c r="J44" t="s">
        <v>1881</v>
      </c>
      <c r="K44" s="1" t="s">
        <v>916</v>
      </c>
      <c r="L44" t="s">
        <v>115</v>
      </c>
      <c r="M44" t="s">
        <v>917</v>
      </c>
      <c r="N44" t="s">
        <v>116</v>
      </c>
      <c r="O44" s="1" t="s">
        <v>918</v>
      </c>
    </row>
    <row r="45" spans="1:15" ht="409.6" x14ac:dyDescent="0.2">
      <c r="A45">
        <v>38</v>
      </c>
      <c r="B45" t="s">
        <v>486</v>
      </c>
      <c r="C45" t="s">
        <v>44</v>
      </c>
      <c r="D45">
        <v>0.50194365786617301</v>
      </c>
      <c r="E45" t="b">
        <v>1</v>
      </c>
      <c r="G45">
        <v>-0.95037061</v>
      </c>
      <c r="H45" s="1" t="s">
        <v>919</v>
      </c>
      <c r="I45" s="1" t="s">
        <v>2718</v>
      </c>
      <c r="J45" t="s">
        <v>2719</v>
      </c>
      <c r="K45" s="1" t="s">
        <v>920</v>
      </c>
      <c r="L45" t="s">
        <v>118</v>
      </c>
      <c r="M45" t="s">
        <v>921</v>
      </c>
      <c r="N45" t="s">
        <v>119</v>
      </c>
      <c r="O45" s="1" t="s">
        <v>2720</v>
      </c>
    </row>
    <row r="46" spans="1:15" ht="409.6" x14ac:dyDescent="0.2">
      <c r="A46">
        <v>39</v>
      </c>
      <c r="B46" t="s">
        <v>454</v>
      </c>
      <c r="C46" t="s">
        <v>160</v>
      </c>
      <c r="D46">
        <v>0.53103645903101904</v>
      </c>
      <c r="E46" t="b">
        <v>0</v>
      </c>
      <c r="F46" t="s">
        <v>1518</v>
      </c>
      <c r="H46" s="1" t="s">
        <v>922</v>
      </c>
      <c r="J46" t="s">
        <v>1527</v>
      </c>
      <c r="K46" s="1" t="s">
        <v>923</v>
      </c>
      <c r="L46" t="s">
        <v>121</v>
      </c>
      <c r="N46" t="s">
        <v>122</v>
      </c>
      <c r="O46" s="1" t="s">
        <v>924</v>
      </c>
    </row>
    <row r="47" spans="1:15" ht="409.6" x14ac:dyDescent="0.2">
      <c r="A47">
        <v>40</v>
      </c>
      <c r="B47" t="s">
        <v>492</v>
      </c>
      <c r="C47" t="s">
        <v>493</v>
      </c>
      <c r="D47">
        <v>0.50738259768178295</v>
      </c>
      <c r="E47" t="b">
        <v>1</v>
      </c>
      <c r="G47">
        <v>-9.7176199999999997E-3</v>
      </c>
      <c r="H47" s="1" t="s">
        <v>925</v>
      </c>
      <c r="I47" s="1" t="s">
        <v>2721</v>
      </c>
      <c r="J47" t="s">
        <v>1882</v>
      </c>
      <c r="K47" s="1" t="s">
        <v>926</v>
      </c>
      <c r="L47" t="s">
        <v>124</v>
      </c>
      <c r="M47" t="s">
        <v>927</v>
      </c>
      <c r="N47" t="s">
        <v>125</v>
      </c>
      <c r="O47" s="1" t="s">
        <v>928</v>
      </c>
    </row>
    <row r="48" spans="1:15" ht="409.6" x14ac:dyDescent="0.2">
      <c r="A48">
        <v>41</v>
      </c>
      <c r="B48" t="s">
        <v>500</v>
      </c>
      <c r="C48" t="s">
        <v>501</v>
      </c>
      <c r="D48">
        <v>0.57240653295785204</v>
      </c>
      <c r="E48" t="b">
        <v>1</v>
      </c>
      <c r="G48">
        <v>-3.5193479999999999E-2</v>
      </c>
      <c r="H48" s="1" t="s">
        <v>929</v>
      </c>
      <c r="I48" s="1" t="s">
        <v>930</v>
      </c>
      <c r="J48" t="s">
        <v>1883</v>
      </c>
      <c r="K48" s="1" t="s">
        <v>931</v>
      </c>
      <c r="L48" t="s">
        <v>127</v>
      </c>
      <c r="M48" t="s">
        <v>932</v>
      </c>
      <c r="N48" t="s">
        <v>128</v>
      </c>
      <c r="O48" s="1" t="s">
        <v>933</v>
      </c>
    </row>
    <row r="49" spans="1:15" ht="409.6" x14ac:dyDescent="0.2">
      <c r="A49">
        <v>42</v>
      </c>
      <c r="B49" t="s">
        <v>508</v>
      </c>
      <c r="C49" t="s">
        <v>509</v>
      </c>
      <c r="D49">
        <v>0.55018520634954704</v>
      </c>
      <c r="E49" t="b">
        <v>0</v>
      </c>
      <c r="F49" t="s">
        <v>1800</v>
      </c>
      <c r="G49">
        <v>-0.57773220999999997</v>
      </c>
      <c r="H49" s="1" t="s">
        <v>2722</v>
      </c>
      <c r="I49" s="1" t="s">
        <v>2723</v>
      </c>
      <c r="J49" t="s">
        <v>2724</v>
      </c>
      <c r="K49" s="1" t="s">
        <v>934</v>
      </c>
      <c r="L49" t="s">
        <v>129</v>
      </c>
      <c r="M49" t="s">
        <v>2725</v>
      </c>
      <c r="N49" t="s">
        <v>130</v>
      </c>
      <c r="O49" s="1" t="s">
        <v>2726</v>
      </c>
    </row>
    <row r="50" spans="1:15" ht="409.6" x14ac:dyDescent="0.2">
      <c r="A50">
        <v>43</v>
      </c>
      <c r="B50" t="s">
        <v>260</v>
      </c>
      <c r="C50" t="s">
        <v>516</v>
      </c>
      <c r="D50">
        <v>0.55437431740519105</v>
      </c>
      <c r="E50" t="b">
        <v>1</v>
      </c>
      <c r="G50">
        <v>-0.15038306000000001</v>
      </c>
      <c r="H50" s="1" t="s">
        <v>935</v>
      </c>
      <c r="I50" s="1" t="s">
        <v>936</v>
      </c>
      <c r="J50" t="s">
        <v>1884</v>
      </c>
      <c r="K50" s="1" t="s">
        <v>937</v>
      </c>
      <c r="L50" t="s">
        <v>132</v>
      </c>
      <c r="M50" t="s">
        <v>938</v>
      </c>
      <c r="N50" t="s">
        <v>133</v>
      </c>
      <c r="O50" s="1" t="s">
        <v>939</v>
      </c>
    </row>
    <row r="51" spans="1:15" ht="409.6" x14ac:dyDescent="0.2">
      <c r="A51">
        <v>44</v>
      </c>
      <c r="B51" t="s">
        <v>522</v>
      </c>
      <c r="C51" t="s">
        <v>523</v>
      </c>
      <c r="D51">
        <v>0.52388690188325404</v>
      </c>
      <c r="E51" t="b">
        <v>1</v>
      </c>
      <c r="G51">
        <v>-3.13290501</v>
      </c>
      <c r="H51" s="1" t="s">
        <v>2727</v>
      </c>
      <c r="I51" s="1" t="s">
        <v>2728</v>
      </c>
      <c r="J51" t="s">
        <v>2729</v>
      </c>
      <c r="K51" s="1" t="s">
        <v>940</v>
      </c>
      <c r="L51" t="s">
        <v>134</v>
      </c>
      <c r="M51" t="s">
        <v>2730</v>
      </c>
      <c r="N51" t="s">
        <v>135</v>
      </c>
      <c r="O51" s="1" t="s">
        <v>2731</v>
      </c>
    </row>
    <row r="52" spans="1:15" ht="409.6" x14ac:dyDescent="0.2">
      <c r="A52">
        <v>45</v>
      </c>
      <c r="B52" t="s">
        <v>530</v>
      </c>
      <c r="C52" t="s">
        <v>455</v>
      </c>
      <c r="D52">
        <v>0.56582864562812496</v>
      </c>
      <c r="E52" t="b">
        <v>0</v>
      </c>
      <c r="F52" t="s">
        <v>1518</v>
      </c>
      <c r="H52" s="1" t="s">
        <v>941</v>
      </c>
      <c r="J52" t="s">
        <v>1527</v>
      </c>
      <c r="K52" s="1" t="s">
        <v>942</v>
      </c>
      <c r="L52" t="s">
        <v>137</v>
      </c>
      <c r="N52" t="s">
        <v>138</v>
      </c>
      <c r="O52" s="1" t="s">
        <v>943</v>
      </c>
    </row>
    <row r="53" spans="1:15" ht="409.6" x14ac:dyDescent="0.2">
      <c r="A53">
        <v>46</v>
      </c>
      <c r="B53" t="s">
        <v>532</v>
      </c>
      <c r="C53" t="s">
        <v>533</v>
      </c>
      <c r="D53">
        <v>0.52577625706507602</v>
      </c>
      <c r="E53" t="b">
        <v>1</v>
      </c>
      <c r="G53">
        <v>-1.4065190599999999</v>
      </c>
      <c r="H53" s="1" t="s">
        <v>944</v>
      </c>
      <c r="I53" s="1" t="s">
        <v>945</v>
      </c>
      <c r="J53" t="s">
        <v>2732</v>
      </c>
      <c r="K53" s="1" t="s">
        <v>946</v>
      </c>
      <c r="L53" t="s">
        <v>140</v>
      </c>
      <c r="M53" t="s">
        <v>947</v>
      </c>
      <c r="N53" t="s">
        <v>141</v>
      </c>
      <c r="O53" s="1" t="s">
        <v>2733</v>
      </c>
    </row>
    <row r="54" spans="1:15" ht="409.6" x14ac:dyDescent="0.2">
      <c r="A54">
        <v>47</v>
      </c>
      <c r="B54" t="s">
        <v>535</v>
      </c>
      <c r="C54" t="s">
        <v>31</v>
      </c>
      <c r="D54">
        <v>0.51488848808129395</v>
      </c>
      <c r="E54" t="b">
        <v>1</v>
      </c>
      <c r="G54">
        <v>-3.5220999999999999E-4</v>
      </c>
      <c r="H54" s="1" t="s">
        <v>948</v>
      </c>
      <c r="I54" s="1" t="s">
        <v>949</v>
      </c>
      <c r="J54" t="s">
        <v>1885</v>
      </c>
      <c r="K54" s="1" t="s">
        <v>950</v>
      </c>
      <c r="L54" t="s">
        <v>143</v>
      </c>
      <c r="M54" t="s">
        <v>951</v>
      </c>
      <c r="N54" t="s">
        <v>144</v>
      </c>
      <c r="O54" s="1" t="s">
        <v>952</v>
      </c>
    </row>
    <row r="55" spans="1:15" ht="409.6" x14ac:dyDescent="0.2">
      <c r="A55">
        <v>48</v>
      </c>
      <c r="B55" t="s">
        <v>537</v>
      </c>
      <c r="C55" t="s">
        <v>538</v>
      </c>
      <c r="D55">
        <v>0.54982639271489497</v>
      </c>
      <c r="E55" t="b">
        <v>1</v>
      </c>
      <c r="G55">
        <v>-1.161599E-2</v>
      </c>
      <c r="H55" s="1" t="s">
        <v>953</v>
      </c>
      <c r="I55" s="1" t="s">
        <v>954</v>
      </c>
      <c r="J55" t="s">
        <v>1886</v>
      </c>
      <c r="K55" s="1" t="s">
        <v>955</v>
      </c>
      <c r="L55" t="s">
        <v>146</v>
      </c>
      <c r="M55" t="s">
        <v>956</v>
      </c>
      <c r="N55" t="s">
        <v>147</v>
      </c>
      <c r="O55" s="1" t="s">
        <v>957</v>
      </c>
    </row>
    <row r="56" spans="1:15" ht="409.6" x14ac:dyDescent="0.2">
      <c r="A56">
        <v>49</v>
      </c>
      <c r="B56" t="s">
        <v>545</v>
      </c>
      <c r="C56" t="s">
        <v>126</v>
      </c>
      <c r="D56">
        <v>0.51902699101906202</v>
      </c>
      <c r="E56" t="b">
        <v>0</v>
      </c>
      <c r="F56" t="s">
        <v>1518</v>
      </c>
      <c r="H56" s="1" t="s">
        <v>958</v>
      </c>
      <c r="J56" t="s">
        <v>1527</v>
      </c>
      <c r="K56" s="1" t="s">
        <v>959</v>
      </c>
      <c r="L56" t="s">
        <v>150</v>
      </c>
      <c r="N56" t="s">
        <v>151</v>
      </c>
      <c r="O56" s="1" t="s">
        <v>960</v>
      </c>
    </row>
    <row r="57" spans="1:15" ht="409.6" x14ac:dyDescent="0.2">
      <c r="A57">
        <v>50</v>
      </c>
      <c r="B57" t="s">
        <v>552</v>
      </c>
      <c r="C57" t="s">
        <v>263</v>
      </c>
      <c r="D57">
        <v>0.50417285939746004</v>
      </c>
      <c r="E57" t="b">
        <v>0</v>
      </c>
      <c r="G57">
        <v>-2.8308389999999999E-2</v>
      </c>
      <c r="H57" s="1" t="s">
        <v>961</v>
      </c>
      <c r="I57" s="1" t="s">
        <v>962</v>
      </c>
      <c r="J57" t="s">
        <v>1887</v>
      </c>
      <c r="K57" s="1" t="s">
        <v>963</v>
      </c>
      <c r="L57" t="s">
        <v>153</v>
      </c>
      <c r="M57" t="s">
        <v>964</v>
      </c>
      <c r="N57" t="s">
        <v>154</v>
      </c>
      <c r="O57" s="1" t="s">
        <v>965</v>
      </c>
    </row>
    <row r="58" spans="1:15" ht="409.6" x14ac:dyDescent="0.2">
      <c r="A58">
        <v>51</v>
      </c>
      <c r="B58" t="s">
        <v>103</v>
      </c>
      <c r="C58" t="s">
        <v>14</v>
      </c>
      <c r="D58">
        <v>0.53310229961590005</v>
      </c>
      <c r="E58" t="b">
        <v>0</v>
      </c>
      <c r="F58" t="s">
        <v>1800</v>
      </c>
      <c r="G58">
        <v>-0.24577594999999999</v>
      </c>
      <c r="H58" s="1" t="s">
        <v>966</v>
      </c>
      <c r="I58" s="1" t="s">
        <v>967</v>
      </c>
      <c r="J58" t="s">
        <v>1888</v>
      </c>
      <c r="K58" s="1" t="s">
        <v>968</v>
      </c>
      <c r="L58" t="s">
        <v>155</v>
      </c>
      <c r="M58" t="s">
        <v>969</v>
      </c>
      <c r="N58" t="s">
        <v>156</v>
      </c>
      <c r="O58" s="1" t="s">
        <v>970</v>
      </c>
    </row>
    <row r="59" spans="1:15" ht="409.6" x14ac:dyDescent="0.2">
      <c r="A59">
        <v>52</v>
      </c>
      <c r="B59" t="s">
        <v>563</v>
      </c>
      <c r="C59" t="s">
        <v>533</v>
      </c>
      <c r="D59">
        <v>0.51449281720089401</v>
      </c>
      <c r="E59" t="b">
        <v>1</v>
      </c>
      <c r="G59">
        <v>-7.2949999999999998E-5</v>
      </c>
      <c r="H59" s="1" t="s">
        <v>971</v>
      </c>
      <c r="I59" s="1" t="s">
        <v>972</v>
      </c>
      <c r="J59" t="s">
        <v>1889</v>
      </c>
      <c r="K59" s="1" t="s">
        <v>973</v>
      </c>
      <c r="L59" t="s">
        <v>157</v>
      </c>
      <c r="M59" t="s">
        <v>974</v>
      </c>
      <c r="N59" t="s">
        <v>158</v>
      </c>
      <c r="O59" s="1" t="s">
        <v>975</v>
      </c>
    </row>
    <row r="60" spans="1:15" ht="409.6" x14ac:dyDescent="0.2">
      <c r="A60">
        <v>53</v>
      </c>
      <c r="B60" t="s">
        <v>570</v>
      </c>
      <c r="C60" t="s">
        <v>247</v>
      </c>
      <c r="D60">
        <v>0.54429103713094595</v>
      </c>
      <c r="E60" t="b">
        <v>1</v>
      </c>
      <c r="G60">
        <v>-3.2235646199999999</v>
      </c>
      <c r="H60" s="1" t="s">
        <v>2734</v>
      </c>
      <c r="I60" s="1" t="s">
        <v>2735</v>
      </c>
      <c r="J60" t="s">
        <v>2736</v>
      </c>
      <c r="K60" s="1" t="s">
        <v>976</v>
      </c>
      <c r="L60" t="s">
        <v>161</v>
      </c>
      <c r="M60" t="s">
        <v>2737</v>
      </c>
      <c r="N60" t="s">
        <v>162</v>
      </c>
      <c r="O60" s="1" t="s">
        <v>2738</v>
      </c>
    </row>
    <row r="61" spans="1:15" ht="409.6" x14ac:dyDescent="0.2">
      <c r="A61">
        <v>54</v>
      </c>
      <c r="B61" t="s">
        <v>315</v>
      </c>
      <c r="C61" t="s">
        <v>576</v>
      </c>
      <c r="D61">
        <v>0.52695661238201796</v>
      </c>
      <c r="E61" t="b">
        <v>1</v>
      </c>
      <c r="G61">
        <v>-0.22457434000000001</v>
      </c>
      <c r="H61" s="1" t="s">
        <v>977</v>
      </c>
      <c r="I61" s="1" t="s">
        <v>978</v>
      </c>
      <c r="J61" t="s">
        <v>1890</v>
      </c>
      <c r="K61" s="1" t="s">
        <v>979</v>
      </c>
      <c r="L61" t="s">
        <v>163</v>
      </c>
      <c r="M61" t="s">
        <v>980</v>
      </c>
      <c r="N61" t="s">
        <v>164</v>
      </c>
      <c r="O61" s="1" t="s">
        <v>981</v>
      </c>
    </row>
    <row r="62" spans="1:15" ht="409.6" x14ac:dyDescent="0.2">
      <c r="A62">
        <v>55</v>
      </c>
      <c r="B62" t="s">
        <v>580</v>
      </c>
      <c r="C62" t="s">
        <v>581</v>
      </c>
      <c r="D62">
        <v>0.597974598621694</v>
      </c>
      <c r="E62" t="b">
        <v>1</v>
      </c>
      <c r="G62">
        <v>-0.47841813999999999</v>
      </c>
      <c r="H62" s="1" t="s">
        <v>982</v>
      </c>
      <c r="I62" s="1" t="s">
        <v>983</v>
      </c>
      <c r="J62" t="s">
        <v>1891</v>
      </c>
      <c r="K62" s="1" t="s">
        <v>984</v>
      </c>
      <c r="L62" t="s">
        <v>165</v>
      </c>
      <c r="M62" t="s">
        <v>985</v>
      </c>
      <c r="N62" t="s">
        <v>166</v>
      </c>
      <c r="O62" s="1" t="s">
        <v>986</v>
      </c>
    </row>
    <row r="63" spans="1:15" ht="409.6" x14ac:dyDescent="0.2">
      <c r="A63">
        <v>56</v>
      </c>
      <c r="B63" t="s">
        <v>583</v>
      </c>
      <c r="C63" t="s">
        <v>84</v>
      </c>
      <c r="D63">
        <v>0.51099317509708497</v>
      </c>
      <c r="E63" t="b">
        <v>1</v>
      </c>
      <c r="G63">
        <v>-1.4546760000000001E-2</v>
      </c>
      <c r="H63" s="1" t="s">
        <v>987</v>
      </c>
      <c r="I63" s="1" t="s">
        <v>1892</v>
      </c>
      <c r="J63" t="s">
        <v>1893</v>
      </c>
      <c r="K63" s="1" t="s">
        <v>988</v>
      </c>
      <c r="L63" t="s">
        <v>167</v>
      </c>
      <c r="M63" t="s">
        <v>989</v>
      </c>
      <c r="N63" t="s">
        <v>168</v>
      </c>
      <c r="O63" s="1" t="s">
        <v>990</v>
      </c>
    </row>
    <row r="64" spans="1:15" ht="409.6" x14ac:dyDescent="0.2">
      <c r="A64">
        <v>57</v>
      </c>
      <c r="B64" t="s">
        <v>587</v>
      </c>
      <c r="C64" t="s">
        <v>588</v>
      </c>
      <c r="D64">
        <v>0.503777728292646</v>
      </c>
      <c r="E64" t="b">
        <v>0</v>
      </c>
      <c r="F64" t="s">
        <v>1518</v>
      </c>
      <c r="H64" s="1" t="s">
        <v>866</v>
      </c>
      <c r="J64" t="s">
        <v>1527</v>
      </c>
      <c r="K64" s="1" t="s">
        <v>991</v>
      </c>
      <c r="L64" t="s">
        <v>169</v>
      </c>
      <c r="N64" t="s">
        <v>170</v>
      </c>
      <c r="O64" s="1" t="s">
        <v>2739</v>
      </c>
    </row>
    <row r="65" spans="1:15" ht="409.6" x14ac:dyDescent="0.2">
      <c r="A65">
        <v>58</v>
      </c>
      <c r="B65" t="s">
        <v>595</v>
      </c>
      <c r="C65" t="s">
        <v>281</v>
      </c>
      <c r="D65">
        <v>0.52595398011643402</v>
      </c>
      <c r="E65" t="b">
        <v>0</v>
      </c>
      <c r="F65" t="s">
        <v>1518</v>
      </c>
      <c r="H65" s="1" t="s">
        <v>992</v>
      </c>
      <c r="J65" t="s">
        <v>1527</v>
      </c>
      <c r="K65" s="1" t="s">
        <v>993</v>
      </c>
      <c r="L65" t="s">
        <v>172</v>
      </c>
      <c r="N65" t="s">
        <v>173</v>
      </c>
      <c r="O65" s="1" t="s">
        <v>994</v>
      </c>
    </row>
    <row r="66" spans="1:15" ht="409.6" x14ac:dyDescent="0.2">
      <c r="A66">
        <v>59</v>
      </c>
      <c r="B66" t="s">
        <v>600</v>
      </c>
      <c r="C66" t="s">
        <v>601</v>
      </c>
      <c r="D66">
        <v>0.52506267991042199</v>
      </c>
      <c r="E66" t="b">
        <v>1</v>
      </c>
      <c r="G66">
        <v>-2.5206008</v>
      </c>
      <c r="H66" s="1" t="s">
        <v>995</v>
      </c>
      <c r="I66" s="1" t="s">
        <v>996</v>
      </c>
      <c r="J66" t="s">
        <v>2740</v>
      </c>
      <c r="K66" s="1" t="s">
        <v>997</v>
      </c>
      <c r="L66" t="s">
        <v>175</v>
      </c>
      <c r="M66" t="s">
        <v>998</v>
      </c>
      <c r="N66" t="s">
        <v>176</v>
      </c>
      <c r="O66" s="1" t="s">
        <v>2741</v>
      </c>
    </row>
    <row r="67" spans="1:15" ht="409.6" x14ac:dyDescent="0.2">
      <c r="A67">
        <v>60</v>
      </c>
      <c r="B67" t="s">
        <v>603</v>
      </c>
      <c r="C67" t="s">
        <v>604</v>
      </c>
      <c r="D67">
        <v>0.55400161431444395</v>
      </c>
      <c r="E67" t="b">
        <v>1</v>
      </c>
      <c r="G67">
        <v>-8.5772399999999999E-3</v>
      </c>
      <c r="H67" s="1" t="s">
        <v>999</v>
      </c>
      <c r="I67" s="1" t="s">
        <v>1000</v>
      </c>
      <c r="J67" t="s">
        <v>1894</v>
      </c>
      <c r="K67" s="1" t="s">
        <v>1001</v>
      </c>
      <c r="L67" t="s">
        <v>178</v>
      </c>
      <c r="M67" t="s">
        <v>1002</v>
      </c>
      <c r="N67" t="s">
        <v>179</v>
      </c>
      <c r="O67" s="1" t="s">
        <v>1003</v>
      </c>
    </row>
    <row r="68" spans="1:15" ht="409.6" x14ac:dyDescent="0.2">
      <c r="A68">
        <v>61</v>
      </c>
      <c r="B68" t="s">
        <v>606</v>
      </c>
      <c r="C68" t="s">
        <v>607</v>
      </c>
      <c r="D68">
        <v>0.51594112895143396</v>
      </c>
      <c r="E68" t="b">
        <v>0</v>
      </c>
      <c r="F68" t="s">
        <v>1518</v>
      </c>
      <c r="H68" s="1" t="s">
        <v>1004</v>
      </c>
      <c r="J68" t="s">
        <v>1527</v>
      </c>
      <c r="K68" s="1" t="s">
        <v>1005</v>
      </c>
      <c r="L68" t="s">
        <v>181</v>
      </c>
      <c r="N68" t="s">
        <v>182</v>
      </c>
      <c r="O68" s="1" t="s">
        <v>1895</v>
      </c>
    </row>
    <row r="69" spans="1:15" ht="409.6" x14ac:dyDescent="0.2">
      <c r="A69">
        <v>62</v>
      </c>
      <c r="B69" t="s">
        <v>62</v>
      </c>
      <c r="C69" t="s">
        <v>241</v>
      </c>
      <c r="D69">
        <v>0.53062461234702596</v>
      </c>
      <c r="E69" t="b">
        <v>0</v>
      </c>
      <c r="F69" t="s">
        <v>1518</v>
      </c>
      <c r="H69" s="1" t="s">
        <v>2742</v>
      </c>
      <c r="J69" t="s">
        <v>1527</v>
      </c>
      <c r="K69" s="1" t="s">
        <v>1006</v>
      </c>
      <c r="L69" t="s">
        <v>184</v>
      </c>
      <c r="N69" t="s">
        <v>185</v>
      </c>
      <c r="O69" s="1" t="s">
        <v>2743</v>
      </c>
    </row>
    <row r="70" spans="1:15" ht="409.6" x14ac:dyDescent="0.2">
      <c r="A70">
        <v>63</v>
      </c>
      <c r="B70" t="s">
        <v>618</v>
      </c>
      <c r="C70" t="s">
        <v>523</v>
      </c>
      <c r="D70">
        <v>0.53850996546857899</v>
      </c>
      <c r="E70" t="b">
        <v>1</v>
      </c>
      <c r="G70">
        <v>-4.64482E-3</v>
      </c>
      <c r="H70" s="1" t="s">
        <v>1007</v>
      </c>
      <c r="I70" s="1" t="s">
        <v>1008</v>
      </c>
      <c r="J70" t="s">
        <v>1896</v>
      </c>
      <c r="K70" s="1" t="s">
        <v>1009</v>
      </c>
      <c r="L70" t="s">
        <v>187</v>
      </c>
      <c r="M70" t="s">
        <v>1010</v>
      </c>
      <c r="N70" t="s">
        <v>188</v>
      </c>
      <c r="O70" s="1" t="s">
        <v>1011</v>
      </c>
    </row>
    <row r="71" spans="1:15" ht="409.6" x14ac:dyDescent="0.2">
      <c r="A71">
        <v>64</v>
      </c>
      <c r="B71" t="s">
        <v>625</v>
      </c>
      <c r="C71" t="s">
        <v>142</v>
      </c>
      <c r="D71">
        <v>0.56330958414764798</v>
      </c>
      <c r="E71" t="b">
        <v>1</v>
      </c>
      <c r="G71">
        <v>-3.1052800000000002E-3</v>
      </c>
      <c r="H71" s="1" t="s">
        <v>1012</v>
      </c>
      <c r="I71" s="1" t="s">
        <v>1013</v>
      </c>
      <c r="J71" t="s">
        <v>1897</v>
      </c>
      <c r="K71" s="1" t="s">
        <v>1014</v>
      </c>
      <c r="L71" t="s">
        <v>190</v>
      </c>
      <c r="M71" t="s">
        <v>1015</v>
      </c>
      <c r="N71" t="s">
        <v>191</v>
      </c>
      <c r="O71" s="1" t="s">
        <v>1016</v>
      </c>
    </row>
    <row r="72" spans="1:15" ht="409.6" x14ac:dyDescent="0.2">
      <c r="A72">
        <v>65</v>
      </c>
      <c r="B72" t="s">
        <v>304</v>
      </c>
      <c r="C72" t="s">
        <v>632</v>
      </c>
      <c r="D72">
        <v>0.54089622411470495</v>
      </c>
      <c r="E72" t="b">
        <v>1</v>
      </c>
      <c r="G72">
        <v>-0.91996157000000001</v>
      </c>
      <c r="H72" s="1" t="s">
        <v>1898</v>
      </c>
      <c r="I72" s="1" t="s">
        <v>1899</v>
      </c>
      <c r="J72" t="s">
        <v>1900</v>
      </c>
      <c r="K72" s="1" t="s">
        <v>1017</v>
      </c>
      <c r="L72" t="s">
        <v>193</v>
      </c>
      <c r="M72" t="s">
        <v>1901</v>
      </c>
      <c r="N72" t="s">
        <v>194</v>
      </c>
      <c r="O72" s="1" t="s">
        <v>1902</v>
      </c>
    </row>
    <row r="73" spans="1:15" ht="409.6" x14ac:dyDescent="0.2">
      <c r="A73">
        <v>66</v>
      </c>
      <c r="B73" t="s">
        <v>508</v>
      </c>
      <c r="C73" t="s">
        <v>636</v>
      </c>
      <c r="D73">
        <v>0.51676838593476304</v>
      </c>
      <c r="E73" t="b">
        <v>0</v>
      </c>
      <c r="F73" t="s">
        <v>1518</v>
      </c>
      <c r="H73" s="1" t="s">
        <v>1018</v>
      </c>
      <c r="J73" t="s">
        <v>1527</v>
      </c>
      <c r="K73" s="1" t="s">
        <v>1019</v>
      </c>
      <c r="L73" t="s">
        <v>196</v>
      </c>
      <c r="N73" t="s">
        <v>197</v>
      </c>
      <c r="O73" s="1" t="s">
        <v>1020</v>
      </c>
    </row>
    <row r="74" spans="1:15" ht="409.6" x14ac:dyDescent="0.2">
      <c r="A74">
        <v>67</v>
      </c>
      <c r="B74" t="s">
        <v>299</v>
      </c>
      <c r="C74" t="s">
        <v>638</v>
      </c>
      <c r="D74">
        <v>0.53522613727956603</v>
      </c>
      <c r="E74" t="b">
        <v>1</v>
      </c>
      <c r="G74">
        <v>-0.44661158000000001</v>
      </c>
      <c r="H74" s="1" t="s">
        <v>1021</v>
      </c>
      <c r="I74" s="1" t="s">
        <v>1022</v>
      </c>
      <c r="J74" t="s">
        <v>1903</v>
      </c>
      <c r="K74" s="1" t="s">
        <v>1023</v>
      </c>
      <c r="L74" t="s">
        <v>199</v>
      </c>
      <c r="M74" t="s">
        <v>1024</v>
      </c>
      <c r="N74" t="s">
        <v>200</v>
      </c>
      <c r="O74" s="1" t="s">
        <v>1025</v>
      </c>
    </row>
    <row r="75" spans="1:15" ht="409.6" x14ac:dyDescent="0.2">
      <c r="A75">
        <v>68</v>
      </c>
      <c r="B75" t="s">
        <v>244</v>
      </c>
      <c r="C75" t="s">
        <v>640</v>
      </c>
      <c r="D75">
        <v>0.56851891800304899</v>
      </c>
      <c r="E75" t="b">
        <v>0</v>
      </c>
      <c r="F75" t="s">
        <v>1518</v>
      </c>
      <c r="H75" s="1" t="s">
        <v>1026</v>
      </c>
      <c r="J75" t="s">
        <v>1527</v>
      </c>
      <c r="K75" s="1" t="s">
        <v>1027</v>
      </c>
      <c r="L75" t="s">
        <v>201</v>
      </c>
      <c r="N75" t="s">
        <v>202</v>
      </c>
      <c r="O75" s="1" t="s">
        <v>1028</v>
      </c>
    </row>
    <row r="76" spans="1:15" ht="409.6" x14ac:dyDescent="0.2">
      <c r="A76">
        <v>69</v>
      </c>
      <c r="B76" t="s">
        <v>642</v>
      </c>
      <c r="C76" t="s">
        <v>643</v>
      </c>
      <c r="D76">
        <v>0.60610628450687598</v>
      </c>
      <c r="E76" t="b">
        <v>1</v>
      </c>
      <c r="G76">
        <v>-0.14557721000000001</v>
      </c>
      <c r="H76" s="1" t="s">
        <v>1029</v>
      </c>
      <c r="I76" s="1" t="s">
        <v>1030</v>
      </c>
      <c r="J76" t="s">
        <v>1904</v>
      </c>
      <c r="K76" s="1" t="s">
        <v>1031</v>
      </c>
      <c r="L76" t="s">
        <v>203</v>
      </c>
      <c r="M76" t="s">
        <v>1032</v>
      </c>
      <c r="N76" t="s">
        <v>204</v>
      </c>
      <c r="O76" s="1" t="s">
        <v>1033</v>
      </c>
    </row>
    <row r="77" spans="1:15" ht="409.6" x14ac:dyDescent="0.2">
      <c r="A77">
        <v>70</v>
      </c>
      <c r="B77" t="s">
        <v>645</v>
      </c>
      <c r="C77" t="s">
        <v>326</v>
      </c>
      <c r="D77">
        <v>0.53222152145314405</v>
      </c>
      <c r="E77" t="b">
        <v>1</v>
      </c>
      <c r="G77">
        <v>-7.7006599999999998E-3</v>
      </c>
      <c r="H77" s="1" t="s">
        <v>1034</v>
      </c>
      <c r="I77" s="1" t="s">
        <v>1035</v>
      </c>
      <c r="J77" t="s">
        <v>1905</v>
      </c>
      <c r="K77" s="1" t="s">
        <v>1036</v>
      </c>
      <c r="L77" t="s">
        <v>206</v>
      </c>
      <c r="M77" t="s">
        <v>1037</v>
      </c>
      <c r="N77" t="s">
        <v>207</v>
      </c>
      <c r="O77" s="1" t="s">
        <v>1038</v>
      </c>
    </row>
    <row r="78" spans="1:15" ht="409.6" x14ac:dyDescent="0.2">
      <c r="A78">
        <v>71</v>
      </c>
      <c r="B78" t="s">
        <v>606</v>
      </c>
      <c r="C78" t="s">
        <v>509</v>
      </c>
      <c r="D78">
        <v>0.54132894996082304</v>
      </c>
      <c r="E78" t="b">
        <v>1</v>
      </c>
      <c r="G78">
        <v>-1.0535330000000001E-2</v>
      </c>
      <c r="H78" s="1" t="s">
        <v>1906</v>
      </c>
      <c r="I78" s="1" t="s">
        <v>1907</v>
      </c>
      <c r="J78" t="s">
        <v>1908</v>
      </c>
      <c r="K78" s="1" t="s">
        <v>1039</v>
      </c>
      <c r="L78" t="s">
        <v>208</v>
      </c>
      <c r="M78" t="s">
        <v>1909</v>
      </c>
      <c r="N78" t="s">
        <v>209</v>
      </c>
      <c r="O78" s="1" t="s">
        <v>1040</v>
      </c>
    </row>
    <row r="79" spans="1:15" ht="409.6" x14ac:dyDescent="0.2">
      <c r="A79">
        <v>72</v>
      </c>
      <c r="B79" t="s">
        <v>652</v>
      </c>
      <c r="C79" t="s">
        <v>653</v>
      </c>
      <c r="D79">
        <v>0.55925665144791203</v>
      </c>
      <c r="E79" t="b">
        <v>1</v>
      </c>
      <c r="G79">
        <v>-0.10448312</v>
      </c>
      <c r="H79" s="1" t="s">
        <v>1041</v>
      </c>
      <c r="I79" s="1" t="s">
        <v>1042</v>
      </c>
      <c r="J79" t="s">
        <v>1910</v>
      </c>
      <c r="K79" s="1" t="s">
        <v>1043</v>
      </c>
      <c r="L79" t="s">
        <v>210</v>
      </c>
      <c r="M79" t="s">
        <v>1044</v>
      </c>
      <c r="N79" t="s">
        <v>211</v>
      </c>
      <c r="O79" s="1" t="s">
        <v>1045</v>
      </c>
    </row>
    <row r="80" spans="1:15" ht="409.6" x14ac:dyDescent="0.2">
      <c r="A80">
        <v>73</v>
      </c>
      <c r="B80" t="s">
        <v>659</v>
      </c>
      <c r="C80" t="s">
        <v>660</v>
      </c>
      <c r="D80">
        <v>0.61244050997373001</v>
      </c>
      <c r="E80" t="b">
        <v>1</v>
      </c>
      <c r="G80">
        <v>-1.7491099800000001</v>
      </c>
      <c r="H80" s="1" t="s">
        <v>2744</v>
      </c>
      <c r="I80" s="1" t="s">
        <v>2745</v>
      </c>
      <c r="J80" t="s">
        <v>2746</v>
      </c>
      <c r="K80" s="1" t="s">
        <v>1046</v>
      </c>
      <c r="L80" t="s">
        <v>213</v>
      </c>
      <c r="M80" t="s">
        <v>2747</v>
      </c>
      <c r="N80" t="s">
        <v>214</v>
      </c>
      <c r="O80" s="1" t="s">
        <v>2748</v>
      </c>
    </row>
    <row r="81" spans="1:15" ht="409.6" x14ac:dyDescent="0.2">
      <c r="A81">
        <v>74</v>
      </c>
      <c r="B81" t="s">
        <v>606</v>
      </c>
      <c r="C81" t="s">
        <v>667</v>
      </c>
      <c r="D81">
        <v>0.55701230159299098</v>
      </c>
      <c r="E81" t="b">
        <v>0</v>
      </c>
      <c r="F81" t="s">
        <v>1518</v>
      </c>
      <c r="H81" s="1" t="s">
        <v>1047</v>
      </c>
      <c r="J81" t="s">
        <v>1527</v>
      </c>
      <c r="K81" s="1" t="s">
        <v>1048</v>
      </c>
      <c r="L81" t="s">
        <v>215</v>
      </c>
      <c r="N81" t="s">
        <v>216</v>
      </c>
      <c r="O81" s="1" t="s">
        <v>1049</v>
      </c>
    </row>
    <row r="82" spans="1:15" ht="409.6" x14ac:dyDescent="0.2">
      <c r="A82">
        <v>75</v>
      </c>
      <c r="B82" t="s">
        <v>671</v>
      </c>
      <c r="C82" t="s">
        <v>672</v>
      </c>
      <c r="D82">
        <v>0.55522146495717495</v>
      </c>
      <c r="E82" t="b">
        <v>1</v>
      </c>
      <c r="G82">
        <v>-0.12011489</v>
      </c>
      <c r="H82" s="1" t="s">
        <v>1050</v>
      </c>
      <c r="I82" s="1" t="s">
        <v>1051</v>
      </c>
      <c r="J82" t="s">
        <v>1911</v>
      </c>
      <c r="K82" s="1" t="s">
        <v>1052</v>
      </c>
      <c r="L82" t="s">
        <v>219</v>
      </c>
      <c r="M82" t="s">
        <v>1053</v>
      </c>
      <c r="N82" t="s">
        <v>220</v>
      </c>
      <c r="O82" s="1" t="s">
        <v>1054</v>
      </c>
    </row>
    <row r="83" spans="1:15" ht="409.6" x14ac:dyDescent="0.2">
      <c r="A83">
        <v>76</v>
      </c>
      <c r="B83" t="s">
        <v>676</v>
      </c>
      <c r="C83" t="s">
        <v>677</v>
      </c>
      <c r="D83">
        <v>0.52727790221107496</v>
      </c>
      <c r="E83" t="b">
        <v>1</v>
      </c>
      <c r="G83">
        <v>-0.13522792</v>
      </c>
      <c r="H83" s="1" t="s">
        <v>1055</v>
      </c>
      <c r="I83" s="1" t="s">
        <v>1056</v>
      </c>
      <c r="J83" t="s">
        <v>1912</v>
      </c>
      <c r="K83" s="1" t="s">
        <v>1057</v>
      </c>
      <c r="L83" t="s">
        <v>222</v>
      </c>
      <c r="M83" t="s">
        <v>1058</v>
      </c>
      <c r="N83" t="s">
        <v>223</v>
      </c>
      <c r="O83" s="1" t="s">
        <v>1059</v>
      </c>
    </row>
    <row r="84" spans="1:15" ht="409.6" x14ac:dyDescent="0.2">
      <c r="A84">
        <v>77</v>
      </c>
      <c r="B84" t="s">
        <v>606</v>
      </c>
      <c r="C84" t="s">
        <v>682</v>
      </c>
      <c r="D84">
        <v>0.52937825634176605</v>
      </c>
      <c r="E84" t="b">
        <v>0</v>
      </c>
      <c r="F84" t="s">
        <v>1518</v>
      </c>
      <c r="H84" s="1" t="s">
        <v>2749</v>
      </c>
      <c r="J84" t="s">
        <v>1527</v>
      </c>
      <c r="K84" s="1" t="s">
        <v>1060</v>
      </c>
      <c r="L84" t="s">
        <v>225</v>
      </c>
      <c r="N84" t="s">
        <v>226</v>
      </c>
      <c r="O84" s="1" t="s">
        <v>2750</v>
      </c>
    </row>
    <row r="85" spans="1:15" ht="409.6" x14ac:dyDescent="0.2">
      <c r="A85">
        <v>78</v>
      </c>
      <c r="B85" t="s">
        <v>304</v>
      </c>
      <c r="C85" t="s">
        <v>198</v>
      </c>
      <c r="D85">
        <v>0.53631752664985</v>
      </c>
      <c r="E85" t="b">
        <v>0</v>
      </c>
      <c r="G85">
        <v>-6.8712399999999998E-3</v>
      </c>
      <c r="H85" s="1" t="s">
        <v>1061</v>
      </c>
      <c r="I85" s="1" t="s">
        <v>2751</v>
      </c>
      <c r="J85" t="s">
        <v>1913</v>
      </c>
      <c r="K85" s="1" t="s">
        <v>1062</v>
      </c>
      <c r="L85" t="s">
        <v>229</v>
      </c>
      <c r="M85" t="s">
        <v>1063</v>
      </c>
      <c r="N85" t="s">
        <v>230</v>
      </c>
      <c r="O85" s="1" t="s">
        <v>1064</v>
      </c>
    </row>
    <row r="86" spans="1:15" ht="409.6" x14ac:dyDescent="0.2">
      <c r="A86">
        <v>79</v>
      </c>
      <c r="B86" t="s">
        <v>652</v>
      </c>
      <c r="C86" t="s">
        <v>688</v>
      </c>
      <c r="D86">
        <v>0.51318884370390105</v>
      </c>
      <c r="E86" t="b">
        <v>1</v>
      </c>
      <c r="G86">
        <v>-9.8737130000000006E-2</v>
      </c>
      <c r="H86" s="1" t="s">
        <v>1065</v>
      </c>
      <c r="I86" s="1" t="s">
        <v>1066</v>
      </c>
      <c r="J86" t="s">
        <v>1914</v>
      </c>
      <c r="K86" s="1" t="s">
        <v>1067</v>
      </c>
      <c r="L86" t="s">
        <v>232</v>
      </c>
      <c r="M86" t="s">
        <v>1068</v>
      </c>
      <c r="N86" t="s">
        <v>233</v>
      </c>
      <c r="O86" s="1" t="s">
        <v>1069</v>
      </c>
    </row>
    <row r="87" spans="1:15" ht="409.6" x14ac:dyDescent="0.2">
      <c r="A87">
        <v>80</v>
      </c>
      <c r="B87" t="s">
        <v>695</v>
      </c>
      <c r="C87" t="s">
        <v>228</v>
      </c>
      <c r="D87">
        <v>0.56024974583048304</v>
      </c>
      <c r="E87" t="b">
        <v>0</v>
      </c>
      <c r="F87" t="s">
        <v>1518</v>
      </c>
      <c r="H87" s="1" t="s">
        <v>1070</v>
      </c>
      <c r="J87" t="s">
        <v>1527</v>
      </c>
      <c r="K87" s="1" t="s">
        <v>1071</v>
      </c>
      <c r="L87" t="s">
        <v>234</v>
      </c>
      <c r="N87" t="s">
        <v>235</v>
      </c>
      <c r="O87" s="1" t="s">
        <v>1072</v>
      </c>
    </row>
    <row r="88" spans="1:15" ht="409.6" x14ac:dyDescent="0.2">
      <c r="A88">
        <v>81</v>
      </c>
      <c r="B88" t="s">
        <v>269</v>
      </c>
      <c r="C88" t="s">
        <v>180</v>
      </c>
      <c r="D88">
        <v>0.505395928341005</v>
      </c>
      <c r="E88" t="b">
        <v>0</v>
      </c>
      <c r="F88" t="s">
        <v>1518</v>
      </c>
      <c r="H88" s="1" t="s">
        <v>1073</v>
      </c>
      <c r="J88" t="s">
        <v>1527</v>
      </c>
      <c r="K88" s="1" t="s">
        <v>1074</v>
      </c>
      <c r="L88" t="s">
        <v>237</v>
      </c>
      <c r="N88" t="s">
        <v>238</v>
      </c>
      <c r="O88" s="1" t="s">
        <v>1075</v>
      </c>
    </row>
    <row r="89" spans="1:15" ht="409.6" x14ac:dyDescent="0.2">
      <c r="A89">
        <v>82</v>
      </c>
      <c r="B89" t="s">
        <v>702</v>
      </c>
      <c r="C89" t="s">
        <v>123</v>
      </c>
      <c r="D89">
        <v>0.54418961287709</v>
      </c>
      <c r="E89" t="b">
        <v>0</v>
      </c>
      <c r="F89" t="s">
        <v>1518</v>
      </c>
      <c r="H89" s="1" t="s">
        <v>1915</v>
      </c>
      <c r="J89" t="s">
        <v>1527</v>
      </c>
      <c r="K89" s="1" t="s">
        <v>1076</v>
      </c>
      <c r="L89" t="s">
        <v>239</v>
      </c>
      <c r="N89" t="s">
        <v>240</v>
      </c>
      <c r="O89" s="1" t="s">
        <v>1916</v>
      </c>
    </row>
    <row r="90" spans="1:15" ht="409.6" x14ac:dyDescent="0.2">
      <c r="A90">
        <v>83</v>
      </c>
      <c r="B90" t="s">
        <v>706</v>
      </c>
      <c r="C90" t="s">
        <v>707</v>
      </c>
      <c r="D90">
        <v>0.53041163014674797</v>
      </c>
      <c r="E90" t="b">
        <v>0</v>
      </c>
      <c r="F90" t="s">
        <v>1518</v>
      </c>
      <c r="H90" s="1" t="s">
        <v>1077</v>
      </c>
      <c r="J90" t="s">
        <v>1527</v>
      </c>
      <c r="K90" s="1" t="s">
        <v>1078</v>
      </c>
      <c r="L90" t="s">
        <v>242</v>
      </c>
      <c r="N90" t="s">
        <v>243</v>
      </c>
      <c r="O90" s="1" t="s">
        <v>1079</v>
      </c>
    </row>
    <row r="91" spans="1:15" ht="409.6" x14ac:dyDescent="0.2">
      <c r="A91">
        <v>84</v>
      </c>
      <c r="B91" t="s">
        <v>236</v>
      </c>
      <c r="C91" t="s">
        <v>714</v>
      </c>
      <c r="D91">
        <v>0.50449576626169701</v>
      </c>
      <c r="E91" t="b">
        <v>1</v>
      </c>
      <c r="G91">
        <v>-2.46800065</v>
      </c>
      <c r="H91" s="1" t="s">
        <v>2752</v>
      </c>
      <c r="I91" s="1" t="s">
        <v>1917</v>
      </c>
      <c r="J91" t="s">
        <v>2753</v>
      </c>
      <c r="K91" s="1" t="s">
        <v>1080</v>
      </c>
      <c r="L91" t="s">
        <v>245</v>
      </c>
      <c r="M91" t="s">
        <v>2754</v>
      </c>
      <c r="N91" t="s">
        <v>246</v>
      </c>
      <c r="O91" s="1" t="s">
        <v>2755</v>
      </c>
    </row>
    <row r="92" spans="1:15" ht="409.6" x14ac:dyDescent="0.2">
      <c r="A92">
        <v>85</v>
      </c>
      <c r="B92" t="s">
        <v>186</v>
      </c>
      <c r="C92" t="s">
        <v>281</v>
      </c>
      <c r="D92">
        <v>0.54811607813622598</v>
      </c>
      <c r="E92" t="b">
        <v>1</v>
      </c>
      <c r="G92">
        <v>-6.9366319999999995E-2</v>
      </c>
      <c r="H92" s="1" t="s">
        <v>1918</v>
      </c>
      <c r="I92" s="1" t="s">
        <v>1919</v>
      </c>
      <c r="J92" t="s">
        <v>1920</v>
      </c>
      <c r="K92" s="1" t="s">
        <v>1081</v>
      </c>
      <c r="L92" t="s">
        <v>248</v>
      </c>
      <c r="M92" t="s">
        <v>1921</v>
      </c>
      <c r="N92" t="s">
        <v>249</v>
      </c>
      <c r="O92" s="1" t="s">
        <v>1082</v>
      </c>
    </row>
    <row r="93" spans="1:15" ht="409.6" x14ac:dyDescent="0.2">
      <c r="A93">
        <v>86</v>
      </c>
      <c r="B93" t="s">
        <v>723</v>
      </c>
      <c r="C93" t="s">
        <v>126</v>
      </c>
      <c r="D93">
        <v>0.51374740793645102</v>
      </c>
      <c r="E93" t="b">
        <v>0</v>
      </c>
      <c r="F93" t="s">
        <v>1518</v>
      </c>
      <c r="H93" s="1" t="s">
        <v>958</v>
      </c>
      <c r="J93" t="s">
        <v>1527</v>
      </c>
      <c r="K93" s="1" t="s">
        <v>1083</v>
      </c>
      <c r="L93" t="s">
        <v>250</v>
      </c>
      <c r="N93" t="s">
        <v>251</v>
      </c>
      <c r="O93" s="1" t="s">
        <v>1084</v>
      </c>
    </row>
    <row r="94" spans="1:15" ht="409.6" x14ac:dyDescent="0.2">
      <c r="A94">
        <v>87</v>
      </c>
      <c r="B94" t="s">
        <v>730</v>
      </c>
      <c r="C94" t="s">
        <v>731</v>
      </c>
      <c r="D94">
        <v>0.51615989723045197</v>
      </c>
      <c r="E94" t="b">
        <v>1</v>
      </c>
      <c r="G94">
        <v>-2.7013880000000001E-2</v>
      </c>
      <c r="H94" s="1" t="s">
        <v>1085</v>
      </c>
      <c r="I94" s="1" t="s">
        <v>1086</v>
      </c>
      <c r="J94" t="s">
        <v>1922</v>
      </c>
      <c r="K94" s="1" t="s">
        <v>1087</v>
      </c>
      <c r="L94" t="s">
        <v>252</v>
      </c>
      <c r="M94" t="s">
        <v>1088</v>
      </c>
      <c r="N94" t="s">
        <v>253</v>
      </c>
      <c r="O94" s="1" t="s">
        <v>1923</v>
      </c>
    </row>
    <row r="95" spans="1:15" ht="409.6" x14ac:dyDescent="0.2">
      <c r="A95">
        <v>88</v>
      </c>
      <c r="B95" t="s">
        <v>738</v>
      </c>
      <c r="C95" t="s">
        <v>410</v>
      </c>
      <c r="D95">
        <v>0.57016194997304404</v>
      </c>
      <c r="E95" t="b">
        <v>1</v>
      </c>
      <c r="G95">
        <v>-1.9579699999999998E-2</v>
      </c>
      <c r="H95" s="1" t="s">
        <v>1089</v>
      </c>
      <c r="I95" s="1" t="s">
        <v>1090</v>
      </c>
      <c r="J95" t="s">
        <v>1924</v>
      </c>
      <c r="K95" s="1" t="s">
        <v>1091</v>
      </c>
      <c r="L95" t="s">
        <v>255</v>
      </c>
      <c r="M95" t="s">
        <v>1092</v>
      </c>
      <c r="N95" t="s">
        <v>256</v>
      </c>
      <c r="O95" s="1" t="s">
        <v>1093</v>
      </c>
    </row>
    <row r="96" spans="1:15" ht="409.6" x14ac:dyDescent="0.2">
      <c r="A96">
        <v>89</v>
      </c>
      <c r="B96" t="s">
        <v>745</v>
      </c>
      <c r="C96" t="s">
        <v>117</v>
      </c>
      <c r="D96">
        <v>0.51032611003847805</v>
      </c>
      <c r="E96" t="b">
        <v>1</v>
      </c>
      <c r="G96">
        <v>-9.5000000000000001E-7</v>
      </c>
      <c r="H96" s="1" t="s">
        <v>2000</v>
      </c>
      <c r="I96" s="1" t="s">
        <v>2756</v>
      </c>
      <c r="J96" t="s">
        <v>2001</v>
      </c>
      <c r="K96" s="1" t="s">
        <v>1094</v>
      </c>
      <c r="L96" t="s">
        <v>258</v>
      </c>
      <c r="M96" t="s">
        <v>2002</v>
      </c>
      <c r="N96" t="s">
        <v>259</v>
      </c>
      <c r="O96" s="1" t="s">
        <v>1095</v>
      </c>
    </row>
    <row r="97" spans="1:15" ht="409.6" x14ac:dyDescent="0.2">
      <c r="A97">
        <v>90</v>
      </c>
      <c r="B97" t="s">
        <v>752</v>
      </c>
      <c r="C97" t="s">
        <v>753</v>
      </c>
      <c r="D97">
        <v>0.54621110586956501</v>
      </c>
      <c r="E97" t="b">
        <v>0</v>
      </c>
      <c r="F97" t="s">
        <v>1518</v>
      </c>
      <c r="H97" s="1" t="s">
        <v>1096</v>
      </c>
      <c r="J97" t="s">
        <v>1527</v>
      </c>
      <c r="K97" s="1" t="s">
        <v>1097</v>
      </c>
      <c r="L97" t="s">
        <v>261</v>
      </c>
      <c r="N97" t="s">
        <v>262</v>
      </c>
      <c r="O97" s="1" t="s">
        <v>1098</v>
      </c>
    </row>
    <row r="98" spans="1:15" ht="409.6" x14ac:dyDescent="0.2">
      <c r="A98">
        <v>91</v>
      </c>
      <c r="B98" t="s">
        <v>758</v>
      </c>
      <c r="C98" t="s">
        <v>759</v>
      </c>
      <c r="D98">
        <v>0.55410959894395695</v>
      </c>
      <c r="E98" t="b">
        <v>1</v>
      </c>
      <c r="G98">
        <v>-1.1004228599999999</v>
      </c>
      <c r="H98" s="1" t="s">
        <v>1099</v>
      </c>
      <c r="I98" s="1" t="s">
        <v>1100</v>
      </c>
      <c r="J98" t="s">
        <v>1925</v>
      </c>
      <c r="K98" s="1" t="s">
        <v>1101</v>
      </c>
      <c r="L98" t="s">
        <v>264</v>
      </c>
      <c r="M98" t="s">
        <v>1102</v>
      </c>
      <c r="N98" t="s">
        <v>265</v>
      </c>
      <c r="O98" s="1" t="s">
        <v>1103</v>
      </c>
    </row>
    <row r="99" spans="1:15" ht="409.6" x14ac:dyDescent="0.2">
      <c r="A99">
        <v>92</v>
      </c>
      <c r="B99" t="s">
        <v>299</v>
      </c>
      <c r="C99" t="s">
        <v>149</v>
      </c>
      <c r="D99">
        <v>0.54006721939271995</v>
      </c>
      <c r="E99" t="b">
        <v>1</v>
      </c>
      <c r="G99">
        <v>-1.685443E-2</v>
      </c>
      <c r="H99" s="1" t="s">
        <v>1104</v>
      </c>
      <c r="I99" s="1" t="s">
        <v>1105</v>
      </c>
      <c r="J99" t="s">
        <v>2757</v>
      </c>
      <c r="K99" s="1" t="s">
        <v>1106</v>
      </c>
      <c r="L99" t="s">
        <v>267</v>
      </c>
      <c r="M99" t="s">
        <v>1107</v>
      </c>
      <c r="N99" t="s">
        <v>268</v>
      </c>
      <c r="O99" s="1" t="s">
        <v>1108</v>
      </c>
    </row>
    <row r="100" spans="1:15" ht="409.6" x14ac:dyDescent="0.2">
      <c r="A100">
        <v>93</v>
      </c>
      <c r="B100" t="s">
        <v>762</v>
      </c>
      <c r="C100" t="s">
        <v>763</v>
      </c>
      <c r="D100">
        <v>0.52547984428068795</v>
      </c>
      <c r="E100" t="b">
        <v>0</v>
      </c>
      <c r="F100" t="s">
        <v>1518</v>
      </c>
      <c r="H100" s="1" t="s">
        <v>1109</v>
      </c>
      <c r="J100" t="s">
        <v>1527</v>
      </c>
      <c r="K100" s="1" t="s">
        <v>1110</v>
      </c>
      <c r="L100" t="s">
        <v>270</v>
      </c>
      <c r="N100" t="s">
        <v>271</v>
      </c>
      <c r="O100" s="1" t="s">
        <v>1111</v>
      </c>
    </row>
    <row r="101" spans="1:15" ht="409.6" x14ac:dyDescent="0.2">
      <c r="A101">
        <v>94</v>
      </c>
      <c r="B101" t="s">
        <v>768</v>
      </c>
      <c r="C101" t="s">
        <v>769</v>
      </c>
      <c r="D101">
        <v>0.55733036403899106</v>
      </c>
      <c r="E101" t="b">
        <v>1</v>
      </c>
      <c r="G101">
        <v>-3.6934519999999998E-2</v>
      </c>
      <c r="H101" s="1" t="s">
        <v>1112</v>
      </c>
      <c r="I101" s="1" t="s">
        <v>1113</v>
      </c>
      <c r="J101" t="s">
        <v>2003</v>
      </c>
      <c r="K101" s="1" t="s">
        <v>1114</v>
      </c>
      <c r="L101" t="s">
        <v>272</v>
      </c>
      <c r="M101" t="s">
        <v>1115</v>
      </c>
      <c r="N101" t="s">
        <v>273</v>
      </c>
      <c r="O101" s="1" t="s">
        <v>1116</v>
      </c>
    </row>
    <row r="102" spans="1:15" ht="409.6" x14ac:dyDescent="0.2">
      <c r="A102">
        <v>95</v>
      </c>
      <c r="B102" t="s">
        <v>771</v>
      </c>
      <c r="C102" t="s">
        <v>333</v>
      </c>
      <c r="D102">
        <v>0.53805383644494797</v>
      </c>
      <c r="E102" t="b">
        <v>0</v>
      </c>
      <c r="G102">
        <v>-6.0080000000000001E-5</v>
      </c>
      <c r="H102" s="1" t="s">
        <v>1117</v>
      </c>
      <c r="I102" s="1" t="s">
        <v>1118</v>
      </c>
      <c r="J102" t="s">
        <v>1926</v>
      </c>
      <c r="K102" s="1" t="s">
        <v>1119</v>
      </c>
      <c r="L102" t="s">
        <v>274</v>
      </c>
      <c r="M102" t="s">
        <v>1120</v>
      </c>
      <c r="N102" t="s">
        <v>275</v>
      </c>
      <c r="O102" s="1" t="s">
        <v>1121</v>
      </c>
    </row>
    <row r="103" spans="1:15" ht="409.6" x14ac:dyDescent="0.2">
      <c r="A103">
        <v>96</v>
      </c>
      <c r="B103" t="s">
        <v>205</v>
      </c>
      <c r="C103" t="s">
        <v>759</v>
      </c>
      <c r="D103">
        <v>0.54798857754851504</v>
      </c>
      <c r="E103" t="b">
        <v>1</v>
      </c>
      <c r="G103">
        <v>-0.21571729000000001</v>
      </c>
      <c r="H103" s="1" t="s">
        <v>1122</v>
      </c>
      <c r="I103" s="1" t="s">
        <v>1123</v>
      </c>
      <c r="J103" t="s">
        <v>1927</v>
      </c>
      <c r="K103" s="1" t="s">
        <v>1124</v>
      </c>
      <c r="L103" t="s">
        <v>278</v>
      </c>
      <c r="M103" t="s">
        <v>1125</v>
      </c>
      <c r="N103" t="s">
        <v>279</v>
      </c>
      <c r="O103" s="1" t="s">
        <v>1928</v>
      </c>
    </row>
    <row r="104" spans="1:15" ht="409.6" x14ac:dyDescent="0.2">
      <c r="A104">
        <v>97</v>
      </c>
      <c r="B104" t="s">
        <v>783</v>
      </c>
      <c r="C104" t="s">
        <v>784</v>
      </c>
      <c r="D104">
        <v>0.63658840952984097</v>
      </c>
      <c r="E104" t="b">
        <v>1</v>
      </c>
      <c r="G104">
        <v>-4.1082835199999996</v>
      </c>
      <c r="H104" s="1" t="s">
        <v>2758</v>
      </c>
      <c r="I104" s="1" t="s">
        <v>2759</v>
      </c>
      <c r="J104" t="s">
        <v>2760</v>
      </c>
      <c r="K104" s="1" t="s">
        <v>1126</v>
      </c>
      <c r="L104" t="s">
        <v>282</v>
      </c>
      <c r="M104" t="s">
        <v>2761</v>
      </c>
      <c r="N104" t="s">
        <v>283</v>
      </c>
      <c r="O104" s="1" t="s">
        <v>2762</v>
      </c>
    </row>
    <row r="105" spans="1:15" ht="409.6" x14ac:dyDescent="0.2">
      <c r="A105">
        <v>98</v>
      </c>
      <c r="B105" t="s">
        <v>791</v>
      </c>
      <c r="C105" t="s">
        <v>792</v>
      </c>
      <c r="D105">
        <v>0.52279422046683199</v>
      </c>
      <c r="E105" t="b">
        <v>0</v>
      </c>
      <c r="F105" t="s">
        <v>1800</v>
      </c>
      <c r="G105">
        <v>-9.7284330000000002E-2</v>
      </c>
      <c r="H105" s="1" t="s">
        <v>1127</v>
      </c>
      <c r="I105" s="1" t="s">
        <v>2004</v>
      </c>
      <c r="J105" t="s">
        <v>1929</v>
      </c>
      <c r="K105" s="1" t="s">
        <v>1128</v>
      </c>
      <c r="L105" t="s">
        <v>284</v>
      </c>
      <c r="M105" t="s">
        <v>1129</v>
      </c>
      <c r="N105" t="s">
        <v>285</v>
      </c>
      <c r="O105" s="1" t="s">
        <v>1130</v>
      </c>
    </row>
    <row r="106" spans="1:15" ht="409.6" x14ac:dyDescent="0.2">
      <c r="A106">
        <v>99</v>
      </c>
      <c r="B106" t="s">
        <v>212</v>
      </c>
      <c r="C106" t="s">
        <v>340</v>
      </c>
      <c r="D106">
        <v>0.56664105341522897</v>
      </c>
      <c r="E106" t="b">
        <v>1</v>
      </c>
      <c r="G106">
        <v>-0.25535314999999997</v>
      </c>
      <c r="H106" s="1" t="s">
        <v>1930</v>
      </c>
      <c r="I106" s="1" t="s">
        <v>1931</v>
      </c>
      <c r="J106" t="s">
        <v>1932</v>
      </c>
      <c r="K106" s="1" t="s">
        <v>1131</v>
      </c>
      <c r="L106" t="s">
        <v>286</v>
      </c>
      <c r="M106" t="s">
        <v>1933</v>
      </c>
      <c r="N106" t="s">
        <v>287</v>
      </c>
      <c r="O106" s="1" t="s">
        <v>1934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D6C3-951D-214E-A23E-8789F05429B6}">
  <dimension ref="A1:P106"/>
  <sheetViews>
    <sheetView topLeftCell="D18" workbookViewId="0">
      <selection activeCell="I19" sqref="I19"/>
    </sheetView>
  </sheetViews>
  <sheetFormatPr baseColWidth="10" defaultRowHeight="16" x14ac:dyDescent="0.2"/>
  <cols>
    <col min="4" max="4" width="30.83203125" customWidth="1"/>
    <col min="6" max="6" width="25.5" customWidth="1"/>
    <col min="8" max="8" width="22.83203125" style="1" customWidth="1"/>
    <col min="15" max="15" width="35.5" customWidth="1"/>
  </cols>
  <sheetData>
    <row r="1" spans="1:16" x14ac:dyDescent="0.2">
      <c r="D1" t="s">
        <v>1501</v>
      </c>
      <c r="E1">
        <f>COUNTIF(E7:E106,TRUE)</f>
        <v>60</v>
      </c>
    </row>
    <row r="2" spans="1:16" x14ac:dyDescent="0.2">
      <c r="D2" t="s">
        <v>1518</v>
      </c>
      <c r="E2">
        <f>COUNTIF(F7:F106,"Word not included")</f>
        <v>7</v>
      </c>
    </row>
    <row r="3" spans="1:16" x14ac:dyDescent="0.2">
      <c r="D3" t="s">
        <v>1799</v>
      </c>
      <c r="E3">
        <f>COUNTIF(F7:F106,"Word included in a different form")</f>
        <v>1</v>
      </c>
      <c r="J3" s="1"/>
      <c r="N3" s="1"/>
      <c r="O3" s="1"/>
    </row>
    <row r="4" spans="1:16" x14ac:dyDescent="0.2">
      <c r="D4" t="s">
        <v>1800</v>
      </c>
      <c r="E4">
        <f>COUNTIF(F7:F106,"Automated Validation Failed")</f>
        <v>31</v>
      </c>
      <c r="I4" s="1"/>
      <c r="J4" s="1"/>
      <c r="N4" s="1"/>
      <c r="O4" s="1"/>
    </row>
    <row r="5" spans="1:16" x14ac:dyDescent="0.2">
      <c r="J5" s="1"/>
      <c r="N5" s="1"/>
      <c r="O5" s="1"/>
    </row>
    <row r="6" spans="1:16" ht="17" x14ac:dyDescent="0.2">
      <c r="B6" t="s">
        <v>0</v>
      </c>
      <c r="C6" t="s">
        <v>1</v>
      </c>
      <c r="D6" t="s">
        <v>2</v>
      </c>
      <c r="E6" t="s">
        <v>3</v>
      </c>
      <c r="F6" t="s">
        <v>4</v>
      </c>
      <c r="G6" t="s">
        <v>5</v>
      </c>
      <c r="H6" s="1" t="s">
        <v>6</v>
      </c>
      <c r="I6" t="s">
        <v>7</v>
      </c>
      <c r="J6" t="s">
        <v>1519</v>
      </c>
      <c r="K6" t="s">
        <v>8</v>
      </c>
      <c r="L6" t="s">
        <v>9</v>
      </c>
      <c r="M6" t="s">
        <v>10</v>
      </c>
      <c r="N6" t="s">
        <v>11</v>
      </c>
      <c r="O6" t="s">
        <v>12</v>
      </c>
    </row>
    <row r="7" spans="1:16" ht="409.5" x14ac:dyDescent="0.2">
      <c r="A7">
        <v>0</v>
      </c>
      <c r="B7" t="s">
        <v>288</v>
      </c>
      <c r="C7" t="s">
        <v>289</v>
      </c>
      <c r="D7">
        <v>0.56048595742721097</v>
      </c>
      <c r="E7" t="b">
        <v>1</v>
      </c>
      <c r="G7">
        <v>-0.35250455000000003</v>
      </c>
      <c r="H7" s="1" t="s">
        <v>1676</v>
      </c>
      <c r="I7" s="1" t="s">
        <v>1677</v>
      </c>
      <c r="J7" t="s">
        <v>1678</v>
      </c>
      <c r="K7" s="1" t="s">
        <v>1132</v>
      </c>
      <c r="L7" t="s">
        <v>15</v>
      </c>
      <c r="M7" t="s">
        <v>1679</v>
      </c>
      <c r="N7" t="s">
        <v>16</v>
      </c>
      <c r="O7" s="1" t="s">
        <v>1680</v>
      </c>
      <c r="P7" s="1"/>
    </row>
    <row r="8" spans="1:16" ht="409.5" x14ac:dyDescent="0.2">
      <c r="A8">
        <v>1</v>
      </c>
      <c r="B8" t="s">
        <v>296</v>
      </c>
      <c r="C8" t="s">
        <v>297</v>
      </c>
      <c r="D8">
        <v>0.53146970713279795</v>
      </c>
      <c r="E8" t="b">
        <v>1</v>
      </c>
      <c r="G8">
        <v>-3.3500000000000001E-5</v>
      </c>
      <c r="H8" s="1" t="s">
        <v>1133</v>
      </c>
      <c r="I8" s="1" t="s">
        <v>1134</v>
      </c>
      <c r="J8" t="s">
        <v>1681</v>
      </c>
      <c r="K8" s="1" t="s">
        <v>1135</v>
      </c>
      <c r="L8" t="s">
        <v>17</v>
      </c>
      <c r="M8" t="s">
        <v>1136</v>
      </c>
      <c r="N8" t="s">
        <v>18</v>
      </c>
      <c r="O8" s="1" t="s">
        <v>1137</v>
      </c>
      <c r="P8" s="1"/>
    </row>
    <row r="9" spans="1:16" ht="409.5" x14ac:dyDescent="0.2">
      <c r="A9">
        <v>2</v>
      </c>
      <c r="B9" t="s">
        <v>299</v>
      </c>
      <c r="C9" t="s">
        <v>145</v>
      </c>
      <c r="D9">
        <v>0.54553402210892998</v>
      </c>
      <c r="E9" t="b">
        <v>0</v>
      </c>
      <c r="F9" t="s">
        <v>1518</v>
      </c>
      <c r="H9" s="1" t="s">
        <v>1682</v>
      </c>
      <c r="J9" t="s">
        <v>1527</v>
      </c>
      <c r="K9" s="1" t="s">
        <v>1138</v>
      </c>
      <c r="L9" t="s">
        <v>20</v>
      </c>
      <c r="N9" t="s">
        <v>21</v>
      </c>
      <c r="O9" s="1" t="s">
        <v>1683</v>
      </c>
      <c r="P9" s="1"/>
    </row>
    <row r="10" spans="1:16" ht="409.5" x14ac:dyDescent="0.2">
      <c r="A10">
        <v>3</v>
      </c>
      <c r="B10" t="s">
        <v>304</v>
      </c>
      <c r="C10" t="s">
        <v>56</v>
      </c>
      <c r="D10">
        <v>0.53510954400837996</v>
      </c>
      <c r="E10" t="b">
        <v>0</v>
      </c>
      <c r="F10" t="s">
        <v>1800</v>
      </c>
      <c r="G10">
        <v>-0.61352021000000001</v>
      </c>
      <c r="H10" s="1" t="s">
        <v>1139</v>
      </c>
      <c r="I10" s="1" t="s">
        <v>1140</v>
      </c>
      <c r="J10" t="s">
        <v>1684</v>
      </c>
      <c r="K10" s="1" t="s">
        <v>1141</v>
      </c>
      <c r="L10" t="s">
        <v>22</v>
      </c>
      <c r="M10" t="s">
        <v>1142</v>
      </c>
      <c r="N10" t="s">
        <v>23</v>
      </c>
      <c r="O10" s="1" t="s">
        <v>1685</v>
      </c>
      <c r="P10" s="1"/>
    </row>
    <row r="11" spans="1:16" ht="409.5" x14ac:dyDescent="0.2">
      <c r="A11">
        <v>4</v>
      </c>
      <c r="B11" t="s">
        <v>308</v>
      </c>
      <c r="C11" t="s">
        <v>100</v>
      </c>
      <c r="D11">
        <v>0.525331040395699</v>
      </c>
      <c r="E11" t="b">
        <v>0</v>
      </c>
      <c r="F11" t="s">
        <v>1800</v>
      </c>
      <c r="G11">
        <v>-0.59872835999999996</v>
      </c>
      <c r="H11" s="1" t="s">
        <v>2763</v>
      </c>
      <c r="I11" t="s">
        <v>2764</v>
      </c>
      <c r="J11" t="s">
        <v>2765</v>
      </c>
      <c r="K11" s="1" t="s">
        <v>1143</v>
      </c>
      <c r="L11" t="s">
        <v>24</v>
      </c>
      <c r="M11" t="s">
        <v>2766</v>
      </c>
      <c r="N11" t="s">
        <v>25</v>
      </c>
      <c r="O11" s="1" t="s">
        <v>2767</v>
      </c>
      <c r="P11" s="1"/>
    </row>
    <row r="12" spans="1:16" ht="409.5" x14ac:dyDescent="0.2">
      <c r="A12">
        <v>5</v>
      </c>
      <c r="B12" t="s">
        <v>315</v>
      </c>
      <c r="C12" t="s">
        <v>316</v>
      </c>
      <c r="D12">
        <v>0.51977457293558504</v>
      </c>
      <c r="E12" t="b">
        <v>0</v>
      </c>
      <c r="F12" t="s">
        <v>1800</v>
      </c>
      <c r="G12">
        <v>-5.0731560000000002E-2</v>
      </c>
      <c r="H12" s="1" t="s">
        <v>1144</v>
      </c>
      <c r="I12" s="1" t="s">
        <v>1936</v>
      </c>
      <c r="J12" t="s">
        <v>1686</v>
      </c>
      <c r="K12" s="1" t="s">
        <v>1145</v>
      </c>
      <c r="L12" t="s">
        <v>27</v>
      </c>
      <c r="M12" t="s">
        <v>1146</v>
      </c>
      <c r="N12" t="s">
        <v>28</v>
      </c>
      <c r="O12" s="1" t="s">
        <v>1147</v>
      </c>
      <c r="P12" s="1"/>
    </row>
    <row r="13" spans="1:16" ht="409.5" x14ac:dyDescent="0.2">
      <c r="A13">
        <v>6</v>
      </c>
      <c r="B13" t="s">
        <v>318</v>
      </c>
      <c r="C13" t="s">
        <v>44</v>
      </c>
      <c r="D13">
        <v>0.52897036056219604</v>
      </c>
      <c r="E13" t="b">
        <v>0</v>
      </c>
      <c r="F13" t="s">
        <v>1800</v>
      </c>
      <c r="G13">
        <v>-0.73026276000000001</v>
      </c>
      <c r="H13" s="1" t="s">
        <v>1937</v>
      </c>
      <c r="I13" t="s">
        <v>1938</v>
      </c>
      <c r="J13" t="s">
        <v>1939</v>
      </c>
      <c r="K13" s="1" t="s">
        <v>1148</v>
      </c>
      <c r="L13" t="s">
        <v>29</v>
      </c>
      <c r="M13" t="s">
        <v>1940</v>
      </c>
      <c r="N13" t="s">
        <v>30</v>
      </c>
      <c r="O13" s="1" t="s">
        <v>1941</v>
      </c>
      <c r="P13" s="1"/>
    </row>
    <row r="14" spans="1:16" ht="409.5" x14ac:dyDescent="0.2">
      <c r="A14">
        <v>7</v>
      </c>
      <c r="B14" t="s">
        <v>325</v>
      </c>
      <c r="C14" t="s">
        <v>326</v>
      </c>
      <c r="D14">
        <v>0.54326857050655897</v>
      </c>
      <c r="E14" t="b">
        <v>1</v>
      </c>
      <c r="G14">
        <v>-0.16131175</v>
      </c>
      <c r="H14" s="1" t="s">
        <v>1149</v>
      </c>
      <c r="I14" s="1" t="s">
        <v>1687</v>
      </c>
      <c r="J14" t="s">
        <v>1688</v>
      </c>
      <c r="K14" s="1" t="s">
        <v>1150</v>
      </c>
      <c r="L14" t="s">
        <v>32</v>
      </c>
      <c r="M14" t="s">
        <v>1151</v>
      </c>
      <c r="N14" t="s">
        <v>33</v>
      </c>
      <c r="O14" s="1" t="s">
        <v>1152</v>
      </c>
      <c r="P14" s="1"/>
    </row>
    <row r="15" spans="1:16" ht="409.5" x14ac:dyDescent="0.2">
      <c r="A15">
        <v>8</v>
      </c>
      <c r="B15" t="s">
        <v>332</v>
      </c>
      <c r="C15" t="s">
        <v>333</v>
      </c>
      <c r="D15">
        <v>0.54116306101707501</v>
      </c>
      <c r="E15" t="b">
        <v>1</v>
      </c>
      <c r="G15">
        <v>-3.9584624800000001</v>
      </c>
      <c r="H15" s="1" t="s">
        <v>2768</v>
      </c>
      <c r="I15" s="1" t="s">
        <v>2769</v>
      </c>
      <c r="J15" t="s">
        <v>2770</v>
      </c>
      <c r="K15" s="1" t="s">
        <v>1153</v>
      </c>
      <c r="L15" t="s">
        <v>35</v>
      </c>
      <c r="M15" t="s">
        <v>2771</v>
      </c>
      <c r="N15" t="s">
        <v>36</v>
      </c>
      <c r="O15" s="1" t="s">
        <v>2772</v>
      </c>
      <c r="P15" s="1"/>
    </row>
    <row r="16" spans="1:16" ht="409.5" x14ac:dyDescent="0.2">
      <c r="A16">
        <v>9</v>
      </c>
      <c r="B16" t="s">
        <v>52</v>
      </c>
      <c r="C16" t="s">
        <v>335</v>
      </c>
      <c r="D16">
        <v>0.52129429841387698</v>
      </c>
      <c r="E16" t="b">
        <v>0</v>
      </c>
      <c r="G16">
        <v>-1.1866460999999999</v>
      </c>
      <c r="H16" s="1" t="s">
        <v>1154</v>
      </c>
      <c r="I16" s="1" t="s">
        <v>1155</v>
      </c>
      <c r="J16" t="s">
        <v>1942</v>
      </c>
      <c r="K16" s="1" t="s">
        <v>1156</v>
      </c>
      <c r="L16" t="s">
        <v>37</v>
      </c>
      <c r="M16" t="s">
        <v>1157</v>
      </c>
      <c r="N16" t="s">
        <v>38</v>
      </c>
      <c r="O16" s="1" t="s">
        <v>1158</v>
      </c>
      <c r="P16" s="1"/>
    </row>
    <row r="17" spans="1:16" ht="409.5" x14ac:dyDescent="0.2">
      <c r="A17">
        <v>10</v>
      </c>
      <c r="B17" t="s">
        <v>217</v>
      </c>
      <c r="C17" t="s">
        <v>337</v>
      </c>
      <c r="D17">
        <v>0.526084526815358</v>
      </c>
      <c r="E17" t="b">
        <v>1</v>
      </c>
      <c r="G17">
        <v>-0.34694257000000001</v>
      </c>
      <c r="H17" s="1" t="s">
        <v>1159</v>
      </c>
      <c r="I17" s="1" t="s">
        <v>1160</v>
      </c>
      <c r="J17" t="s">
        <v>1689</v>
      </c>
      <c r="K17" s="1" t="s">
        <v>1161</v>
      </c>
      <c r="L17" t="s">
        <v>39</v>
      </c>
      <c r="M17" t="s">
        <v>1162</v>
      </c>
      <c r="N17" t="s">
        <v>40</v>
      </c>
      <c r="O17" s="1" t="s">
        <v>1163</v>
      </c>
      <c r="P17" s="1"/>
    </row>
    <row r="18" spans="1:16" ht="409.5" x14ac:dyDescent="0.2">
      <c r="A18">
        <v>11</v>
      </c>
      <c r="B18" t="s">
        <v>339</v>
      </c>
      <c r="C18" t="s">
        <v>340</v>
      </c>
      <c r="D18">
        <v>0.52713770744307997</v>
      </c>
      <c r="E18" t="b">
        <v>1</v>
      </c>
      <c r="G18">
        <v>-6.2244750000000001E-2</v>
      </c>
      <c r="H18" s="1" t="s">
        <v>1164</v>
      </c>
      <c r="I18" s="1" t="s">
        <v>1165</v>
      </c>
      <c r="J18" t="s">
        <v>1690</v>
      </c>
      <c r="K18" s="1" t="s">
        <v>1166</v>
      </c>
      <c r="L18" t="s">
        <v>41</v>
      </c>
      <c r="M18" t="s">
        <v>1167</v>
      </c>
      <c r="N18" t="s">
        <v>42</v>
      </c>
      <c r="O18" s="1" t="s">
        <v>1168</v>
      </c>
      <c r="P18" s="1"/>
    </row>
    <row r="19" spans="1:16" ht="409.5" x14ac:dyDescent="0.2">
      <c r="A19">
        <v>12</v>
      </c>
      <c r="B19" t="s">
        <v>76</v>
      </c>
      <c r="C19" t="s">
        <v>347</v>
      </c>
      <c r="D19">
        <v>0.53909254395766204</v>
      </c>
      <c r="E19" t="b">
        <v>1</v>
      </c>
      <c r="G19">
        <v>-3.3349520000000001E-2</v>
      </c>
      <c r="H19" s="1" t="s">
        <v>1169</v>
      </c>
      <c r="I19" s="1" t="s">
        <v>1170</v>
      </c>
      <c r="J19" t="s">
        <v>1691</v>
      </c>
      <c r="K19" s="1" t="s">
        <v>1171</v>
      </c>
      <c r="L19" t="s">
        <v>45</v>
      </c>
      <c r="M19" t="s">
        <v>1172</v>
      </c>
      <c r="N19" t="s">
        <v>46</v>
      </c>
      <c r="O19" s="1" t="s">
        <v>1173</v>
      </c>
      <c r="P19" s="1"/>
    </row>
    <row r="20" spans="1:16" ht="409.6" x14ac:dyDescent="0.2">
      <c r="A20">
        <v>13</v>
      </c>
      <c r="B20" t="s">
        <v>354</v>
      </c>
      <c r="C20" t="s">
        <v>355</v>
      </c>
      <c r="D20">
        <v>0.52931417400222602</v>
      </c>
      <c r="E20" t="b">
        <v>1</v>
      </c>
      <c r="G20">
        <v>-1.97888362</v>
      </c>
      <c r="H20" s="1" t="s">
        <v>2773</v>
      </c>
      <c r="I20" s="1" t="s">
        <v>2774</v>
      </c>
      <c r="J20" t="s">
        <v>2775</v>
      </c>
      <c r="K20" s="1" t="s">
        <v>1174</v>
      </c>
      <c r="L20" t="s">
        <v>48</v>
      </c>
      <c r="M20" t="s">
        <v>2776</v>
      </c>
      <c r="N20" t="s">
        <v>49</v>
      </c>
      <c r="O20" s="1" t="s">
        <v>2777</v>
      </c>
      <c r="P20" s="1"/>
    </row>
    <row r="21" spans="1:16" ht="409.6" x14ac:dyDescent="0.2">
      <c r="A21">
        <v>14</v>
      </c>
      <c r="B21" t="s">
        <v>361</v>
      </c>
      <c r="C21" t="s">
        <v>362</v>
      </c>
      <c r="D21">
        <v>0.52706539451049395</v>
      </c>
      <c r="E21" t="b">
        <v>1</v>
      </c>
      <c r="G21">
        <v>-0.26660340999999999</v>
      </c>
      <c r="H21" s="1" t="s">
        <v>1175</v>
      </c>
      <c r="I21" s="1" t="s">
        <v>848</v>
      </c>
      <c r="J21" t="s">
        <v>1692</v>
      </c>
      <c r="K21" s="1" t="s">
        <v>1176</v>
      </c>
      <c r="L21" t="s">
        <v>50</v>
      </c>
      <c r="M21" t="s">
        <v>1177</v>
      </c>
      <c r="N21" t="s">
        <v>51</v>
      </c>
      <c r="O21" s="1" t="s">
        <v>1178</v>
      </c>
      <c r="P21" s="1"/>
    </row>
    <row r="22" spans="1:16" ht="409.6" x14ac:dyDescent="0.2">
      <c r="A22">
        <v>15</v>
      </c>
      <c r="B22" t="s">
        <v>368</v>
      </c>
      <c r="C22" t="s">
        <v>369</v>
      </c>
      <c r="D22">
        <v>0.50430639768496399</v>
      </c>
      <c r="E22" t="b">
        <v>0</v>
      </c>
      <c r="F22" t="s">
        <v>1800</v>
      </c>
      <c r="G22">
        <v>-3.7108599999999999E-2</v>
      </c>
      <c r="H22" s="1" t="s">
        <v>1179</v>
      </c>
      <c r="I22" t="s">
        <v>1180</v>
      </c>
      <c r="J22" t="s">
        <v>1693</v>
      </c>
      <c r="K22" s="1" t="s">
        <v>1181</v>
      </c>
      <c r="L22" t="s">
        <v>54</v>
      </c>
      <c r="M22" t="s">
        <v>1182</v>
      </c>
      <c r="N22" t="s">
        <v>55</v>
      </c>
      <c r="O22" s="1" t="s">
        <v>1183</v>
      </c>
      <c r="P22" s="1"/>
    </row>
    <row r="23" spans="1:16" ht="409.6" x14ac:dyDescent="0.2">
      <c r="A23">
        <v>16</v>
      </c>
      <c r="B23" t="s">
        <v>79</v>
      </c>
      <c r="C23" t="s">
        <v>139</v>
      </c>
      <c r="D23">
        <v>0.58997785450779705</v>
      </c>
      <c r="E23" t="b">
        <v>1</v>
      </c>
      <c r="G23">
        <v>-3.2513844999999999</v>
      </c>
      <c r="H23" s="1" t="s">
        <v>2778</v>
      </c>
      <c r="I23" s="1" t="s">
        <v>2779</v>
      </c>
      <c r="J23" t="s">
        <v>2780</v>
      </c>
      <c r="K23" s="1" t="s">
        <v>1184</v>
      </c>
      <c r="L23" t="s">
        <v>57</v>
      </c>
      <c r="M23" t="s">
        <v>2781</v>
      </c>
      <c r="N23" t="s">
        <v>58</v>
      </c>
      <c r="O23" s="1" t="s">
        <v>2782</v>
      </c>
      <c r="P23" s="1"/>
    </row>
    <row r="24" spans="1:16" ht="409.6" x14ac:dyDescent="0.2">
      <c r="A24">
        <v>17</v>
      </c>
      <c r="B24" t="s">
        <v>382</v>
      </c>
      <c r="C24" t="s">
        <v>131</v>
      </c>
      <c r="D24">
        <v>0.55923895441742599</v>
      </c>
      <c r="E24" t="b">
        <v>0</v>
      </c>
      <c r="F24" t="s">
        <v>1800</v>
      </c>
      <c r="G24">
        <v>-2.6425E-4</v>
      </c>
      <c r="H24" s="1" t="s">
        <v>1185</v>
      </c>
      <c r="I24" t="s">
        <v>1186</v>
      </c>
      <c r="J24" t="s">
        <v>1694</v>
      </c>
      <c r="K24" s="1" t="s">
        <v>1187</v>
      </c>
      <c r="L24" t="s">
        <v>60</v>
      </c>
      <c r="M24" t="s">
        <v>1188</v>
      </c>
      <c r="N24" t="s">
        <v>61</v>
      </c>
      <c r="O24" s="1" t="s">
        <v>1189</v>
      </c>
      <c r="P24" s="1"/>
    </row>
    <row r="25" spans="1:16" ht="409.6" x14ac:dyDescent="0.2">
      <c r="A25">
        <v>18</v>
      </c>
      <c r="B25" t="s">
        <v>152</v>
      </c>
      <c r="C25" t="s">
        <v>387</v>
      </c>
      <c r="D25">
        <v>0.54968624681663103</v>
      </c>
      <c r="E25" t="b">
        <v>1</v>
      </c>
      <c r="G25">
        <v>-1.9099999999999999E-6</v>
      </c>
      <c r="H25" s="1" t="s">
        <v>1190</v>
      </c>
      <c r="I25" s="1" t="s">
        <v>1191</v>
      </c>
      <c r="J25" t="s">
        <v>1695</v>
      </c>
      <c r="K25" s="1" t="s">
        <v>1192</v>
      </c>
      <c r="L25" t="s">
        <v>63</v>
      </c>
      <c r="M25" t="s">
        <v>1193</v>
      </c>
      <c r="N25" t="s">
        <v>64</v>
      </c>
      <c r="O25" s="1" t="s">
        <v>1194</v>
      </c>
      <c r="P25" s="1"/>
    </row>
    <row r="26" spans="1:16" ht="409.6" x14ac:dyDescent="0.2">
      <c r="A26">
        <v>19</v>
      </c>
      <c r="B26" t="s">
        <v>389</v>
      </c>
      <c r="C26" t="s">
        <v>390</v>
      </c>
      <c r="D26">
        <v>0.53204061025262905</v>
      </c>
      <c r="E26" t="b">
        <v>1</v>
      </c>
      <c r="G26">
        <v>-0.11885945000000001</v>
      </c>
      <c r="H26" s="1" t="s">
        <v>1195</v>
      </c>
      <c r="I26" s="1" t="s">
        <v>1196</v>
      </c>
      <c r="J26" t="s">
        <v>1696</v>
      </c>
      <c r="K26" s="1" t="s">
        <v>1197</v>
      </c>
      <c r="L26" t="s">
        <v>65</v>
      </c>
      <c r="M26" t="s">
        <v>1198</v>
      </c>
      <c r="N26" t="s">
        <v>66</v>
      </c>
      <c r="O26" s="1" t="s">
        <v>1199</v>
      </c>
      <c r="P26" s="1"/>
    </row>
    <row r="27" spans="1:16" ht="409.6" x14ac:dyDescent="0.2">
      <c r="A27">
        <v>20</v>
      </c>
      <c r="B27" t="s">
        <v>192</v>
      </c>
      <c r="C27" t="s">
        <v>100</v>
      </c>
      <c r="D27">
        <v>0.556336124950364</v>
      </c>
      <c r="E27" t="b">
        <v>1</v>
      </c>
      <c r="G27">
        <v>-0.25436207999999999</v>
      </c>
      <c r="H27" s="1" t="s">
        <v>1943</v>
      </c>
      <c r="I27" s="1" t="s">
        <v>1200</v>
      </c>
      <c r="J27" t="s">
        <v>1944</v>
      </c>
      <c r="K27" s="1" t="s">
        <v>1201</v>
      </c>
      <c r="L27" t="s">
        <v>68</v>
      </c>
      <c r="M27" t="s">
        <v>1945</v>
      </c>
      <c r="N27" t="s">
        <v>69</v>
      </c>
      <c r="O27" s="1" t="s">
        <v>1946</v>
      </c>
      <c r="P27" s="1"/>
    </row>
    <row r="28" spans="1:16" ht="409.6" x14ac:dyDescent="0.2">
      <c r="A28">
        <v>21</v>
      </c>
      <c r="B28" t="s">
        <v>402</v>
      </c>
      <c r="C28" t="s">
        <v>180</v>
      </c>
      <c r="D28">
        <v>0.51109748752973505</v>
      </c>
      <c r="E28" t="b">
        <v>0</v>
      </c>
      <c r="F28" t="s">
        <v>1800</v>
      </c>
      <c r="G28">
        <v>-3.120026E-2</v>
      </c>
      <c r="H28" s="1" t="s">
        <v>1202</v>
      </c>
      <c r="I28" t="s">
        <v>1186</v>
      </c>
      <c r="J28" t="s">
        <v>1697</v>
      </c>
      <c r="K28" s="1" t="s">
        <v>1203</v>
      </c>
      <c r="L28" t="s">
        <v>70</v>
      </c>
      <c r="M28" t="s">
        <v>1204</v>
      </c>
      <c r="N28" t="s">
        <v>71</v>
      </c>
      <c r="O28" s="1" t="s">
        <v>1205</v>
      </c>
      <c r="P28" s="1"/>
    </row>
    <row r="29" spans="1:16" ht="409.6" x14ac:dyDescent="0.2">
      <c r="A29">
        <v>22</v>
      </c>
      <c r="B29" t="s">
        <v>409</v>
      </c>
      <c r="C29" t="s">
        <v>410</v>
      </c>
      <c r="D29">
        <v>0.56953277398450197</v>
      </c>
      <c r="E29" t="b">
        <v>1</v>
      </c>
      <c r="G29">
        <v>-6.2548419999999993E-2</v>
      </c>
      <c r="H29" s="1" t="s">
        <v>1698</v>
      </c>
      <c r="I29" s="1" t="s">
        <v>1699</v>
      </c>
      <c r="J29" t="s">
        <v>1700</v>
      </c>
      <c r="K29" s="1" t="s">
        <v>1206</v>
      </c>
      <c r="L29" t="s">
        <v>74</v>
      </c>
      <c r="M29" t="s">
        <v>1701</v>
      </c>
      <c r="N29" t="s">
        <v>75</v>
      </c>
      <c r="O29" s="1" t="s">
        <v>1207</v>
      </c>
      <c r="P29" s="1"/>
    </row>
    <row r="30" spans="1:16" ht="409.6" x14ac:dyDescent="0.2">
      <c r="A30">
        <v>23</v>
      </c>
      <c r="B30" t="s">
        <v>412</v>
      </c>
      <c r="C30" t="s">
        <v>333</v>
      </c>
      <c r="D30">
        <v>0.54604156893063305</v>
      </c>
      <c r="E30" t="b">
        <v>0</v>
      </c>
      <c r="F30" t="s">
        <v>1800</v>
      </c>
      <c r="G30">
        <v>-0.17137474999999999</v>
      </c>
      <c r="H30" s="1" t="s">
        <v>1208</v>
      </c>
      <c r="I30" s="1" t="s">
        <v>1209</v>
      </c>
      <c r="J30" t="s">
        <v>1702</v>
      </c>
      <c r="K30" s="1" t="s">
        <v>1210</v>
      </c>
      <c r="L30" t="s">
        <v>77</v>
      </c>
      <c r="M30" t="s">
        <v>1211</v>
      </c>
      <c r="N30" t="s">
        <v>78</v>
      </c>
      <c r="O30" s="1" t="s">
        <v>1212</v>
      </c>
      <c r="P30" s="1"/>
    </row>
    <row r="31" spans="1:16" ht="409.6" x14ac:dyDescent="0.2">
      <c r="A31">
        <v>24</v>
      </c>
      <c r="B31" t="s">
        <v>414</v>
      </c>
      <c r="C31" t="s">
        <v>73</v>
      </c>
      <c r="D31">
        <v>0.52598143542167397</v>
      </c>
      <c r="E31" t="b">
        <v>1</v>
      </c>
      <c r="G31">
        <v>-7.9137099999999991E-3</v>
      </c>
      <c r="H31" s="1" t="s">
        <v>1703</v>
      </c>
      <c r="I31" s="1" t="s">
        <v>2783</v>
      </c>
      <c r="J31" t="s">
        <v>1704</v>
      </c>
      <c r="K31" s="1" t="s">
        <v>1213</v>
      </c>
      <c r="L31" t="s">
        <v>80</v>
      </c>
      <c r="M31" t="s">
        <v>1705</v>
      </c>
      <c r="N31" t="s">
        <v>81</v>
      </c>
      <c r="O31" s="1" t="s">
        <v>1214</v>
      </c>
      <c r="P31" s="1"/>
    </row>
    <row r="32" spans="1:16" ht="409.6" x14ac:dyDescent="0.2">
      <c r="A32">
        <v>25</v>
      </c>
      <c r="B32" t="s">
        <v>418</v>
      </c>
      <c r="C32" t="s">
        <v>419</v>
      </c>
      <c r="D32">
        <v>0.53257855614654204</v>
      </c>
      <c r="E32" t="b">
        <v>0</v>
      </c>
      <c r="F32" t="s">
        <v>1518</v>
      </c>
      <c r="H32" s="1" t="s">
        <v>1215</v>
      </c>
      <c r="J32" t="s">
        <v>1527</v>
      </c>
      <c r="K32" s="1" t="s">
        <v>1216</v>
      </c>
      <c r="L32" t="s">
        <v>82</v>
      </c>
      <c r="N32" t="s">
        <v>83</v>
      </c>
      <c r="O32" s="1" t="s">
        <v>1217</v>
      </c>
      <c r="P32" s="1"/>
    </row>
    <row r="33" spans="1:16" ht="409.6" x14ac:dyDescent="0.2">
      <c r="A33">
        <v>26</v>
      </c>
      <c r="B33" t="s">
        <v>421</v>
      </c>
      <c r="C33" t="s">
        <v>390</v>
      </c>
      <c r="D33">
        <v>0.51764600886942003</v>
      </c>
      <c r="E33" t="b">
        <v>1</v>
      </c>
      <c r="G33">
        <v>-6.9432000000000001E-3</v>
      </c>
      <c r="H33" s="1" t="s">
        <v>1706</v>
      </c>
      <c r="I33" s="1" t="s">
        <v>1707</v>
      </c>
      <c r="J33" t="s">
        <v>1708</v>
      </c>
      <c r="K33" s="1" t="s">
        <v>1218</v>
      </c>
      <c r="L33" t="s">
        <v>85</v>
      </c>
      <c r="M33" t="s">
        <v>1709</v>
      </c>
      <c r="N33" t="s">
        <v>86</v>
      </c>
      <c r="O33" s="1" t="s">
        <v>1219</v>
      </c>
      <c r="P33" s="1"/>
    </row>
    <row r="34" spans="1:16" ht="409.6" x14ac:dyDescent="0.2">
      <c r="A34">
        <v>27</v>
      </c>
      <c r="B34" t="s">
        <v>428</v>
      </c>
      <c r="C34" t="s">
        <v>326</v>
      </c>
      <c r="D34">
        <v>0.52438239764861905</v>
      </c>
      <c r="E34" t="b">
        <v>1</v>
      </c>
      <c r="G34">
        <v>-0.79906129999999997</v>
      </c>
      <c r="H34" s="1" t="s">
        <v>1220</v>
      </c>
      <c r="I34" s="1" t="s">
        <v>1221</v>
      </c>
      <c r="J34" t="s">
        <v>1947</v>
      </c>
      <c r="K34" s="1" t="s">
        <v>1222</v>
      </c>
      <c r="L34" t="s">
        <v>87</v>
      </c>
      <c r="M34" t="s">
        <v>1223</v>
      </c>
      <c r="N34" t="s">
        <v>88</v>
      </c>
      <c r="O34" s="1" t="s">
        <v>1224</v>
      </c>
      <c r="P34" s="1"/>
    </row>
    <row r="35" spans="1:16" ht="409.6" x14ac:dyDescent="0.2">
      <c r="A35">
        <v>28</v>
      </c>
      <c r="B35" t="s">
        <v>435</v>
      </c>
      <c r="C35" t="s">
        <v>436</v>
      </c>
      <c r="D35">
        <v>0.53188659510964298</v>
      </c>
      <c r="E35" t="b">
        <v>1</v>
      </c>
      <c r="G35">
        <v>-1.9747560000000001E-2</v>
      </c>
      <c r="H35" s="1" t="s">
        <v>1225</v>
      </c>
      <c r="I35" s="1" t="s">
        <v>1226</v>
      </c>
      <c r="J35" t="s">
        <v>1710</v>
      </c>
      <c r="K35" s="1" t="s">
        <v>1227</v>
      </c>
      <c r="L35" t="s">
        <v>89</v>
      </c>
      <c r="M35" t="s">
        <v>1228</v>
      </c>
      <c r="N35" t="s">
        <v>90</v>
      </c>
      <c r="O35" s="1" t="s">
        <v>1229</v>
      </c>
      <c r="P35" s="1"/>
    </row>
    <row r="36" spans="1:16" ht="409.6" x14ac:dyDescent="0.2">
      <c r="A36">
        <v>29</v>
      </c>
      <c r="B36" t="s">
        <v>34</v>
      </c>
      <c r="C36" t="s">
        <v>218</v>
      </c>
      <c r="D36">
        <v>0.54098558988603695</v>
      </c>
      <c r="E36" t="b">
        <v>1</v>
      </c>
      <c r="G36">
        <v>-7.9055099999999993E-3</v>
      </c>
      <c r="H36" s="1" t="s">
        <v>1230</v>
      </c>
      <c r="I36" s="1" t="s">
        <v>1231</v>
      </c>
      <c r="J36" t="s">
        <v>1711</v>
      </c>
      <c r="K36" s="1" t="s">
        <v>1232</v>
      </c>
      <c r="L36" t="s">
        <v>92</v>
      </c>
      <c r="M36" t="s">
        <v>1233</v>
      </c>
      <c r="N36" t="s">
        <v>93</v>
      </c>
      <c r="O36" s="1" t="s">
        <v>1234</v>
      </c>
      <c r="P36" s="1"/>
    </row>
    <row r="37" spans="1:16" ht="409.6" x14ac:dyDescent="0.2">
      <c r="A37">
        <v>30</v>
      </c>
      <c r="B37" t="s">
        <v>446</v>
      </c>
      <c r="C37" t="s">
        <v>447</v>
      </c>
      <c r="D37">
        <v>0.51135808954557405</v>
      </c>
      <c r="E37" t="b">
        <v>1</v>
      </c>
      <c r="G37">
        <v>-6.5722999999999997E-4</v>
      </c>
      <c r="H37" s="1" t="s">
        <v>1235</v>
      </c>
      <c r="I37" s="1" t="s">
        <v>1236</v>
      </c>
      <c r="J37" t="s">
        <v>1712</v>
      </c>
      <c r="K37" s="1" t="s">
        <v>1237</v>
      </c>
      <c r="L37" t="s">
        <v>94</v>
      </c>
      <c r="M37" t="s">
        <v>1238</v>
      </c>
      <c r="N37" t="s">
        <v>95</v>
      </c>
      <c r="O37" s="1" t="s">
        <v>1239</v>
      </c>
      <c r="P37" s="1"/>
    </row>
    <row r="38" spans="1:16" ht="409.6" x14ac:dyDescent="0.2">
      <c r="A38">
        <v>31</v>
      </c>
      <c r="B38" t="s">
        <v>454</v>
      </c>
      <c r="C38" t="s">
        <v>455</v>
      </c>
      <c r="D38">
        <v>0.56930618543679601</v>
      </c>
      <c r="E38" t="b">
        <v>1</v>
      </c>
      <c r="G38">
        <v>-0.60366553000000001</v>
      </c>
      <c r="H38" s="1" t="s">
        <v>1713</v>
      </c>
      <c r="I38" s="1" t="s">
        <v>2784</v>
      </c>
      <c r="J38" t="s">
        <v>1714</v>
      </c>
      <c r="K38" s="1" t="s">
        <v>1240</v>
      </c>
      <c r="L38" t="s">
        <v>98</v>
      </c>
      <c r="M38" t="s">
        <v>1715</v>
      </c>
      <c r="N38" t="s">
        <v>99</v>
      </c>
      <c r="O38" s="1" t="s">
        <v>1241</v>
      </c>
      <c r="P38" s="1"/>
    </row>
    <row r="39" spans="1:16" ht="409.6" x14ac:dyDescent="0.2">
      <c r="A39">
        <v>32</v>
      </c>
      <c r="B39" t="s">
        <v>462</v>
      </c>
      <c r="C39" t="s">
        <v>463</v>
      </c>
      <c r="D39">
        <v>0.51909382522914704</v>
      </c>
      <c r="E39" t="b">
        <v>1</v>
      </c>
      <c r="G39">
        <v>-1.0946536099999999</v>
      </c>
      <c r="H39" s="1" t="s">
        <v>2785</v>
      </c>
      <c r="I39" s="1" t="s">
        <v>2786</v>
      </c>
      <c r="J39" t="s">
        <v>2787</v>
      </c>
      <c r="K39" s="1" t="s">
        <v>1242</v>
      </c>
      <c r="L39" t="s">
        <v>101</v>
      </c>
      <c r="M39" t="s">
        <v>2788</v>
      </c>
      <c r="N39" t="s">
        <v>102</v>
      </c>
      <c r="O39" s="1" t="s">
        <v>2789</v>
      </c>
      <c r="P39" s="1"/>
    </row>
    <row r="40" spans="1:16" ht="409.6" x14ac:dyDescent="0.2">
      <c r="A40">
        <v>33</v>
      </c>
      <c r="B40" t="s">
        <v>34</v>
      </c>
      <c r="C40" t="s">
        <v>467</v>
      </c>
      <c r="D40">
        <v>0.56274208111248003</v>
      </c>
      <c r="E40" t="b">
        <v>0</v>
      </c>
      <c r="F40" t="s">
        <v>1800</v>
      </c>
      <c r="G40">
        <v>-1.38207E-3</v>
      </c>
      <c r="H40" s="1" t="s">
        <v>1243</v>
      </c>
      <c r="I40" t="s">
        <v>1244</v>
      </c>
      <c r="J40" t="s">
        <v>1716</v>
      </c>
      <c r="K40" s="1" t="s">
        <v>1245</v>
      </c>
      <c r="L40" t="s">
        <v>105</v>
      </c>
      <c r="M40" t="s">
        <v>1246</v>
      </c>
      <c r="N40" t="s">
        <v>106</v>
      </c>
      <c r="O40" s="1" t="s">
        <v>1247</v>
      </c>
      <c r="P40" s="1"/>
    </row>
    <row r="41" spans="1:16" ht="409.6" x14ac:dyDescent="0.2">
      <c r="A41">
        <v>34</v>
      </c>
      <c r="B41" t="s">
        <v>280</v>
      </c>
      <c r="C41" t="s">
        <v>218</v>
      </c>
      <c r="D41">
        <v>0.550208802442679</v>
      </c>
      <c r="E41" t="b">
        <v>1</v>
      </c>
      <c r="G41">
        <v>-0.30320781000000002</v>
      </c>
      <c r="H41" s="1" t="s">
        <v>1248</v>
      </c>
      <c r="I41" s="1" t="s">
        <v>1249</v>
      </c>
      <c r="J41" t="s">
        <v>1717</v>
      </c>
      <c r="K41" s="1" t="s">
        <v>1250</v>
      </c>
      <c r="L41" t="s">
        <v>107</v>
      </c>
      <c r="M41" t="s">
        <v>1251</v>
      </c>
      <c r="N41" t="s">
        <v>108</v>
      </c>
      <c r="O41" s="1" t="s">
        <v>1252</v>
      </c>
      <c r="P41" s="1"/>
    </row>
    <row r="42" spans="1:16" ht="409.6" x14ac:dyDescent="0.2">
      <c r="A42">
        <v>35</v>
      </c>
      <c r="B42" t="s">
        <v>475</v>
      </c>
      <c r="C42" t="s">
        <v>476</v>
      </c>
      <c r="D42">
        <v>0.58363817094234005</v>
      </c>
      <c r="E42" t="b">
        <v>1</v>
      </c>
      <c r="G42">
        <v>-7.0772500000000002E-3</v>
      </c>
      <c r="H42" s="1" t="s">
        <v>1253</v>
      </c>
      <c r="I42" s="1" t="s">
        <v>1254</v>
      </c>
      <c r="J42" t="s">
        <v>1718</v>
      </c>
      <c r="K42" s="1" t="s">
        <v>1255</v>
      </c>
      <c r="L42" t="s">
        <v>110</v>
      </c>
      <c r="M42" t="s">
        <v>1256</v>
      </c>
      <c r="N42" t="s">
        <v>111</v>
      </c>
      <c r="O42" s="1" t="s">
        <v>1257</v>
      </c>
      <c r="P42" s="1"/>
    </row>
    <row r="43" spans="1:16" ht="409.6" x14ac:dyDescent="0.2">
      <c r="A43">
        <v>36</v>
      </c>
      <c r="B43" t="s">
        <v>482</v>
      </c>
      <c r="C43" t="s">
        <v>174</v>
      </c>
      <c r="D43">
        <v>0.50050736922769401</v>
      </c>
      <c r="E43" t="b">
        <v>1</v>
      </c>
      <c r="G43">
        <v>-0.94229037000000004</v>
      </c>
      <c r="H43" s="1" t="s">
        <v>1258</v>
      </c>
      <c r="I43" s="1" t="s">
        <v>1259</v>
      </c>
      <c r="J43" t="s">
        <v>1719</v>
      </c>
      <c r="K43" s="1" t="s">
        <v>1260</v>
      </c>
      <c r="L43" t="s">
        <v>113</v>
      </c>
      <c r="M43" t="s">
        <v>1261</v>
      </c>
      <c r="N43" t="s">
        <v>114</v>
      </c>
      <c r="O43" s="1" t="s">
        <v>1262</v>
      </c>
      <c r="P43" s="1"/>
    </row>
    <row r="44" spans="1:16" ht="409.6" x14ac:dyDescent="0.2">
      <c r="A44">
        <v>37</v>
      </c>
      <c r="B44" t="s">
        <v>368</v>
      </c>
      <c r="C44" t="s">
        <v>484</v>
      </c>
      <c r="D44">
        <v>0.56732730479718496</v>
      </c>
      <c r="E44" t="b">
        <v>1</v>
      </c>
      <c r="G44">
        <v>-0.22094077000000001</v>
      </c>
      <c r="H44" s="1" t="s">
        <v>1263</v>
      </c>
      <c r="I44" s="1" t="s">
        <v>2790</v>
      </c>
      <c r="J44" t="s">
        <v>1720</v>
      </c>
      <c r="K44" s="1" t="s">
        <v>1264</v>
      </c>
      <c r="L44" t="s">
        <v>115</v>
      </c>
      <c r="M44" t="s">
        <v>1265</v>
      </c>
      <c r="N44" t="s">
        <v>116</v>
      </c>
      <c r="O44" s="1" t="s">
        <v>1266</v>
      </c>
      <c r="P44" s="1"/>
    </row>
    <row r="45" spans="1:16" ht="409.6" x14ac:dyDescent="0.2">
      <c r="A45">
        <v>38</v>
      </c>
      <c r="B45" t="s">
        <v>486</v>
      </c>
      <c r="C45" t="s">
        <v>44</v>
      </c>
      <c r="D45">
        <v>0.50194365786617301</v>
      </c>
      <c r="E45" t="b">
        <v>1</v>
      </c>
      <c r="G45">
        <v>-1.7825339999999999E-2</v>
      </c>
      <c r="H45" s="1" t="s">
        <v>1267</v>
      </c>
      <c r="I45" s="1" t="s">
        <v>1268</v>
      </c>
      <c r="J45" t="s">
        <v>1721</v>
      </c>
      <c r="K45" s="1" t="s">
        <v>1269</v>
      </c>
      <c r="L45" t="s">
        <v>118</v>
      </c>
      <c r="M45" t="s">
        <v>1270</v>
      </c>
      <c r="N45" t="s">
        <v>119</v>
      </c>
      <c r="O45" s="1" t="s">
        <v>1271</v>
      </c>
      <c r="P45" s="1"/>
    </row>
    <row r="46" spans="1:16" ht="409.6" x14ac:dyDescent="0.2">
      <c r="A46">
        <v>39</v>
      </c>
      <c r="B46" t="s">
        <v>454</v>
      </c>
      <c r="C46" t="s">
        <v>160</v>
      </c>
      <c r="D46">
        <v>0.53103645903101904</v>
      </c>
      <c r="E46" t="b">
        <v>0</v>
      </c>
      <c r="F46" t="s">
        <v>1800</v>
      </c>
      <c r="G46">
        <v>-0.90698670999999997</v>
      </c>
      <c r="H46" s="1" t="s">
        <v>2791</v>
      </c>
      <c r="I46" s="1" t="s">
        <v>2792</v>
      </c>
      <c r="J46" t="s">
        <v>2793</v>
      </c>
      <c r="K46" s="1" t="s">
        <v>1272</v>
      </c>
      <c r="L46" t="s">
        <v>121</v>
      </c>
      <c r="M46" t="s">
        <v>2794</v>
      </c>
      <c r="N46" t="s">
        <v>122</v>
      </c>
      <c r="O46" s="1" t="s">
        <v>2795</v>
      </c>
      <c r="P46" s="1"/>
    </row>
    <row r="47" spans="1:16" ht="409.6" x14ac:dyDescent="0.2">
      <c r="A47">
        <v>40</v>
      </c>
      <c r="B47" t="s">
        <v>492</v>
      </c>
      <c r="C47" t="s">
        <v>493</v>
      </c>
      <c r="D47">
        <v>0.50738259768178295</v>
      </c>
      <c r="E47" t="b">
        <v>1</v>
      </c>
      <c r="G47">
        <v>-3.0710899999999999E-2</v>
      </c>
      <c r="H47" s="1" t="s">
        <v>1273</v>
      </c>
      <c r="I47" s="1" t="s">
        <v>1274</v>
      </c>
      <c r="J47" t="s">
        <v>1722</v>
      </c>
      <c r="K47" s="1" t="s">
        <v>1275</v>
      </c>
      <c r="L47" t="s">
        <v>124</v>
      </c>
      <c r="M47" t="s">
        <v>1276</v>
      </c>
      <c r="N47" t="s">
        <v>125</v>
      </c>
      <c r="O47" s="1" t="s">
        <v>1277</v>
      </c>
      <c r="P47" s="1"/>
    </row>
    <row r="48" spans="1:16" ht="409.6" x14ac:dyDescent="0.2">
      <c r="A48">
        <v>41</v>
      </c>
      <c r="B48" t="s">
        <v>500</v>
      </c>
      <c r="C48" t="s">
        <v>501</v>
      </c>
      <c r="D48">
        <v>0.57240653295785204</v>
      </c>
      <c r="E48" t="b">
        <v>1</v>
      </c>
      <c r="G48">
        <v>-0.79340463999999999</v>
      </c>
      <c r="H48" s="1" t="s">
        <v>1278</v>
      </c>
      <c r="I48" s="1" t="s">
        <v>1279</v>
      </c>
      <c r="J48" t="s">
        <v>1723</v>
      </c>
      <c r="K48" s="1" t="s">
        <v>1280</v>
      </c>
      <c r="L48" t="s">
        <v>127</v>
      </c>
      <c r="M48" t="s">
        <v>1281</v>
      </c>
      <c r="N48" t="s">
        <v>128</v>
      </c>
      <c r="O48" s="1" t="s">
        <v>1282</v>
      </c>
      <c r="P48" s="1"/>
    </row>
    <row r="49" spans="1:16" ht="409.6" x14ac:dyDescent="0.2">
      <c r="A49">
        <v>42</v>
      </c>
      <c r="B49" t="s">
        <v>508</v>
      </c>
      <c r="C49" t="s">
        <v>509</v>
      </c>
      <c r="D49">
        <v>0.55018520634954704</v>
      </c>
      <c r="E49" t="b">
        <v>0</v>
      </c>
      <c r="F49" t="s">
        <v>1800</v>
      </c>
      <c r="G49">
        <v>-0.11956293</v>
      </c>
      <c r="H49" s="1" t="s">
        <v>1283</v>
      </c>
      <c r="I49" s="1" t="s">
        <v>2796</v>
      </c>
      <c r="J49" t="s">
        <v>1724</v>
      </c>
      <c r="K49" s="1" t="s">
        <v>1284</v>
      </c>
      <c r="L49" t="s">
        <v>129</v>
      </c>
      <c r="M49" t="s">
        <v>1285</v>
      </c>
      <c r="N49" t="s">
        <v>130</v>
      </c>
      <c r="O49" s="1" t="s">
        <v>1286</v>
      </c>
      <c r="P49" s="1"/>
    </row>
    <row r="50" spans="1:16" ht="409.6" x14ac:dyDescent="0.2">
      <c r="A50">
        <v>43</v>
      </c>
      <c r="B50" t="s">
        <v>260</v>
      </c>
      <c r="C50" t="s">
        <v>516</v>
      </c>
      <c r="D50">
        <v>0.55437431740519105</v>
      </c>
      <c r="E50" t="b">
        <v>1</v>
      </c>
      <c r="G50">
        <v>-2.815221E-2</v>
      </c>
      <c r="H50" s="1" t="s">
        <v>1287</v>
      </c>
      <c r="I50" s="1" t="s">
        <v>2797</v>
      </c>
      <c r="J50" t="s">
        <v>1725</v>
      </c>
      <c r="K50" s="1" t="s">
        <v>1288</v>
      </c>
      <c r="L50" t="s">
        <v>132</v>
      </c>
      <c r="M50" t="s">
        <v>1289</v>
      </c>
      <c r="N50" t="s">
        <v>133</v>
      </c>
      <c r="O50" s="1" t="s">
        <v>1290</v>
      </c>
      <c r="P50" s="1"/>
    </row>
    <row r="51" spans="1:16" ht="409.6" x14ac:dyDescent="0.2">
      <c r="A51">
        <v>44</v>
      </c>
      <c r="B51" t="s">
        <v>522</v>
      </c>
      <c r="C51" t="s">
        <v>523</v>
      </c>
      <c r="D51">
        <v>0.52388690188325404</v>
      </c>
      <c r="E51" t="b">
        <v>0</v>
      </c>
      <c r="F51" t="s">
        <v>1800</v>
      </c>
      <c r="G51">
        <v>-4.4086E-4</v>
      </c>
      <c r="H51" s="1" t="s">
        <v>1291</v>
      </c>
      <c r="I51" s="1" t="s">
        <v>1292</v>
      </c>
      <c r="J51" t="s">
        <v>1726</v>
      </c>
      <c r="K51" s="1" t="s">
        <v>1293</v>
      </c>
      <c r="L51" t="s">
        <v>134</v>
      </c>
      <c r="M51" t="s">
        <v>1294</v>
      </c>
      <c r="N51" t="s">
        <v>135</v>
      </c>
      <c r="O51" s="1" t="s">
        <v>1295</v>
      </c>
      <c r="P51" s="1"/>
    </row>
    <row r="52" spans="1:16" ht="409.6" x14ac:dyDescent="0.2">
      <c r="A52">
        <v>45</v>
      </c>
      <c r="B52" t="s">
        <v>530</v>
      </c>
      <c r="C52" t="s">
        <v>455</v>
      </c>
      <c r="D52">
        <v>0.56582864562812496</v>
      </c>
      <c r="E52" t="b">
        <v>0</v>
      </c>
      <c r="F52" t="s">
        <v>1800</v>
      </c>
      <c r="G52">
        <v>-6.5599999999999999E-6</v>
      </c>
      <c r="H52" s="1" t="s">
        <v>1727</v>
      </c>
      <c r="I52" s="1" t="s">
        <v>1728</v>
      </c>
      <c r="J52" t="s">
        <v>1729</v>
      </c>
      <c r="K52" s="1" t="s">
        <v>1296</v>
      </c>
      <c r="L52" t="s">
        <v>137</v>
      </c>
      <c r="M52" t="s">
        <v>1730</v>
      </c>
      <c r="N52" t="s">
        <v>138</v>
      </c>
      <c r="O52" s="1" t="s">
        <v>1297</v>
      </c>
      <c r="P52" s="1"/>
    </row>
    <row r="53" spans="1:16" ht="409.6" x14ac:dyDescent="0.2">
      <c r="A53">
        <v>46</v>
      </c>
      <c r="B53" t="s">
        <v>532</v>
      </c>
      <c r="C53" t="s">
        <v>533</v>
      </c>
      <c r="D53">
        <v>0.52577625706507602</v>
      </c>
      <c r="E53" t="b">
        <v>1</v>
      </c>
      <c r="G53">
        <v>-1.4567E-2</v>
      </c>
      <c r="H53" s="1" t="s">
        <v>1298</v>
      </c>
      <c r="I53" s="1" t="s">
        <v>2798</v>
      </c>
      <c r="J53" t="s">
        <v>1731</v>
      </c>
      <c r="K53" s="1" t="s">
        <v>1299</v>
      </c>
      <c r="L53" t="s">
        <v>140</v>
      </c>
      <c r="M53" t="s">
        <v>1300</v>
      </c>
      <c r="N53" t="s">
        <v>141</v>
      </c>
      <c r="O53" s="1" t="s">
        <v>1301</v>
      </c>
      <c r="P53" s="1"/>
    </row>
    <row r="54" spans="1:16" ht="409.6" x14ac:dyDescent="0.2">
      <c r="A54">
        <v>47</v>
      </c>
      <c r="B54" t="s">
        <v>535</v>
      </c>
      <c r="C54" t="s">
        <v>31</v>
      </c>
      <c r="D54">
        <v>0.51488848808129395</v>
      </c>
      <c r="E54" t="b">
        <v>0</v>
      </c>
      <c r="F54" t="s">
        <v>1518</v>
      </c>
      <c r="H54" s="1" t="s">
        <v>1302</v>
      </c>
      <c r="J54" t="s">
        <v>1527</v>
      </c>
      <c r="K54" s="1" t="s">
        <v>1303</v>
      </c>
      <c r="L54" t="s">
        <v>143</v>
      </c>
      <c r="N54" t="s">
        <v>144</v>
      </c>
      <c r="O54" s="1" t="s">
        <v>1304</v>
      </c>
      <c r="P54" s="1"/>
    </row>
    <row r="55" spans="1:16" ht="409.6" x14ac:dyDescent="0.2">
      <c r="A55">
        <v>48</v>
      </c>
      <c r="B55" t="s">
        <v>537</v>
      </c>
      <c r="C55" t="s">
        <v>538</v>
      </c>
      <c r="D55">
        <v>0.54982639271489497</v>
      </c>
      <c r="E55" t="b">
        <v>1</v>
      </c>
      <c r="G55">
        <v>-5.6763090000000002E-2</v>
      </c>
      <c r="H55" s="1" t="s">
        <v>1305</v>
      </c>
      <c r="I55" s="1" t="s">
        <v>1306</v>
      </c>
      <c r="J55" t="s">
        <v>1732</v>
      </c>
      <c r="K55" s="1" t="s">
        <v>1307</v>
      </c>
      <c r="L55" t="s">
        <v>146</v>
      </c>
      <c r="M55" t="s">
        <v>1308</v>
      </c>
      <c r="N55" t="s">
        <v>147</v>
      </c>
      <c r="O55" s="1" t="s">
        <v>1309</v>
      </c>
      <c r="P55" s="1"/>
    </row>
    <row r="56" spans="1:16" ht="409.6" x14ac:dyDescent="0.2">
      <c r="A56">
        <v>49</v>
      </c>
      <c r="B56" t="s">
        <v>545</v>
      </c>
      <c r="C56" t="s">
        <v>126</v>
      </c>
      <c r="D56">
        <v>0.51902699101906202</v>
      </c>
      <c r="E56" t="b">
        <v>0</v>
      </c>
      <c r="F56" t="s">
        <v>1800</v>
      </c>
      <c r="G56">
        <v>-0.60589302</v>
      </c>
      <c r="H56" s="1" t="s">
        <v>1310</v>
      </c>
      <c r="I56" t="s">
        <v>1311</v>
      </c>
      <c r="J56" t="s">
        <v>1948</v>
      </c>
      <c r="K56" s="1" t="s">
        <v>1312</v>
      </c>
      <c r="L56" t="s">
        <v>150</v>
      </c>
      <c r="M56" t="s">
        <v>1313</v>
      </c>
      <c r="N56" t="s">
        <v>151</v>
      </c>
      <c r="O56" s="1" t="s">
        <v>1314</v>
      </c>
      <c r="P56" s="1"/>
    </row>
    <row r="57" spans="1:16" ht="409.6" x14ac:dyDescent="0.2">
      <c r="A57">
        <v>50</v>
      </c>
      <c r="B57" t="s">
        <v>552</v>
      </c>
      <c r="C57" t="s">
        <v>263</v>
      </c>
      <c r="D57">
        <v>0.50417285939746004</v>
      </c>
      <c r="E57" t="b">
        <v>0</v>
      </c>
      <c r="G57">
        <v>-2.5029999999999999E-5</v>
      </c>
      <c r="H57" s="1" t="s">
        <v>1315</v>
      </c>
      <c r="I57" s="1" t="s">
        <v>2799</v>
      </c>
      <c r="J57" t="s">
        <v>1733</v>
      </c>
      <c r="K57" s="1" t="s">
        <v>1316</v>
      </c>
      <c r="L57" t="s">
        <v>153</v>
      </c>
      <c r="M57" t="s">
        <v>1317</v>
      </c>
      <c r="N57" t="s">
        <v>154</v>
      </c>
      <c r="O57" s="1" t="s">
        <v>1318</v>
      </c>
      <c r="P57" s="1"/>
    </row>
    <row r="58" spans="1:16" ht="409.6" x14ac:dyDescent="0.2">
      <c r="A58">
        <v>51</v>
      </c>
      <c r="B58" t="s">
        <v>103</v>
      </c>
      <c r="C58" t="s">
        <v>14</v>
      </c>
      <c r="D58">
        <v>0.53310229961590005</v>
      </c>
      <c r="E58" t="b">
        <v>1</v>
      </c>
      <c r="G58">
        <v>-4.7029469999999997E-2</v>
      </c>
      <c r="H58" s="1" t="s">
        <v>1319</v>
      </c>
      <c r="I58" s="1" t="s">
        <v>1320</v>
      </c>
      <c r="J58" t="s">
        <v>1734</v>
      </c>
      <c r="K58" s="1" t="s">
        <v>1321</v>
      </c>
      <c r="L58" t="s">
        <v>155</v>
      </c>
      <c r="M58" t="s">
        <v>1322</v>
      </c>
      <c r="N58" t="s">
        <v>156</v>
      </c>
      <c r="O58" s="1" t="s">
        <v>1323</v>
      </c>
      <c r="P58" s="1"/>
    </row>
    <row r="59" spans="1:16" ht="409.6" x14ac:dyDescent="0.2">
      <c r="A59">
        <v>52</v>
      </c>
      <c r="B59" t="s">
        <v>563</v>
      </c>
      <c r="C59" t="s">
        <v>533</v>
      </c>
      <c r="D59">
        <v>0.51449281720089401</v>
      </c>
      <c r="E59" t="b">
        <v>1</v>
      </c>
      <c r="G59">
        <v>-1.5434953</v>
      </c>
      <c r="H59" s="1" t="s">
        <v>1324</v>
      </c>
      <c r="I59" s="1" t="s">
        <v>1325</v>
      </c>
      <c r="J59" t="s">
        <v>2800</v>
      </c>
      <c r="K59" s="1" t="s">
        <v>1326</v>
      </c>
      <c r="L59" t="s">
        <v>157</v>
      </c>
      <c r="M59" t="s">
        <v>1327</v>
      </c>
      <c r="N59" t="s">
        <v>158</v>
      </c>
      <c r="O59" s="1" t="s">
        <v>1328</v>
      </c>
      <c r="P59" s="1"/>
    </row>
    <row r="60" spans="1:16" ht="409.6" x14ac:dyDescent="0.2">
      <c r="A60">
        <v>53</v>
      </c>
      <c r="B60" t="s">
        <v>570</v>
      </c>
      <c r="C60" t="s">
        <v>247</v>
      </c>
      <c r="D60">
        <v>0.54429103713094595</v>
      </c>
      <c r="E60" t="b">
        <v>1</v>
      </c>
      <c r="G60">
        <v>-8.7895029999999999E-2</v>
      </c>
      <c r="H60" s="1" t="s">
        <v>1329</v>
      </c>
      <c r="I60" s="1" t="s">
        <v>1330</v>
      </c>
      <c r="J60" t="s">
        <v>1735</v>
      </c>
      <c r="K60" s="1" t="s">
        <v>1331</v>
      </c>
      <c r="L60" t="s">
        <v>161</v>
      </c>
      <c r="M60" t="s">
        <v>1332</v>
      </c>
      <c r="N60" t="s">
        <v>162</v>
      </c>
      <c r="O60" s="1" t="s">
        <v>1333</v>
      </c>
      <c r="P60" s="1"/>
    </row>
    <row r="61" spans="1:16" ht="409.6" x14ac:dyDescent="0.2">
      <c r="A61">
        <v>54</v>
      </c>
      <c r="B61" t="s">
        <v>315</v>
      </c>
      <c r="C61" t="s">
        <v>576</v>
      </c>
      <c r="D61">
        <v>0.52695661238201796</v>
      </c>
      <c r="E61" t="b">
        <v>0</v>
      </c>
      <c r="F61" t="s">
        <v>1800</v>
      </c>
      <c r="G61">
        <v>-0.31506884000000002</v>
      </c>
      <c r="H61" s="1" t="s">
        <v>1736</v>
      </c>
      <c r="I61" s="1" t="s">
        <v>1737</v>
      </c>
      <c r="J61" t="s">
        <v>1738</v>
      </c>
      <c r="K61" s="1" t="s">
        <v>1334</v>
      </c>
      <c r="L61" t="s">
        <v>163</v>
      </c>
      <c r="M61" t="s">
        <v>1739</v>
      </c>
      <c r="N61" t="s">
        <v>164</v>
      </c>
      <c r="O61" s="1" t="s">
        <v>1335</v>
      </c>
      <c r="P61" s="1"/>
    </row>
    <row r="62" spans="1:16" ht="409.6" x14ac:dyDescent="0.2">
      <c r="A62">
        <v>55</v>
      </c>
      <c r="B62" t="s">
        <v>580</v>
      </c>
      <c r="C62" t="s">
        <v>581</v>
      </c>
      <c r="D62">
        <v>0.597974598621694</v>
      </c>
      <c r="E62" t="b">
        <v>1</v>
      </c>
      <c r="G62">
        <v>-5.3662090000000003E-2</v>
      </c>
      <c r="H62" s="1" t="s">
        <v>1336</v>
      </c>
      <c r="I62" s="1" t="s">
        <v>1337</v>
      </c>
      <c r="J62" t="s">
        <v>1740</v>
      </c>
      <c r="K62" s="1" t="s">
        <v>1338</v>
      </c>
      <c r="L62" t="s">
        <v>165</v>
      </c>
      <c r="M62" t="s">
        <v>1339</v>
      </c>
      <c r="N62" t="s">
        <v>166</v>
      </c>
      <c r="O62" s="1" t="s">
        <v>1340</v>
      </c>
      <c r="P62" s="1"/>
    </row>
    <row r="63" spans="1:16" ht="409.6" x14ac:dyDescent="0.2">
      <c r="A63">
        <v>56</v>
      </c>
      <c r="B63" t="s">
        <v>583</v>
      </c>
      <c r="C63" t="s">
        <v>84</v>
      </c>
      <c r="D63">
        <v>0.51099317509708497</v>
      </c>
      <c r="E63" t="b">
        <v>0</v>
      </c>
      <c r="F63" t="s">
        <v>1800</v>
      </c>
      <c r="G63">
        <v>-0.25072359999999999</v>
      </c>
      <c r="H63" s="1" t="s">
        <v>1741</v>
      </c>
      <c r="I63" t="s">
        <v>1742</v>
      </c>
      <c r="J63" t="s">
        <v>1743</v>
      </c>
      <c r="K63" s="1" t="s">
        <v>1341</v>
      </c>
      <c r="L63" t="s">
        <v>167</v>
      </c>
      <c r="M63" t="s">
        <v>1744</v>
      </c>
      <c r="N63" t="s">
        <v>168</v>
      </c>
      <c r="O63" s="1" t="s">
        <v>1342</v>
      </c>
      <c r="P63" s="1"/>
    </row>
    <row r="64" spans="1:16" ht="409.6" x14ac:dyDescent="0.2">
      <c r="A64">
        <v>57</v>
      </c>
      <c r="B64" t="s">
        <v>587</v>
      </c>
      <c r="C64" t="s">
        <v>588</v>
      </c>
      <c r="D64">
        <v>0.503777728292646</v>
      </c>
      <c r="E64" t="b">
        <v>1</v>
      </c>
      <c r="G64">
        <v>-1.6700000000000001E-6</v>
      </c>
      <c r="H64" s="1" t="s">
        <v>1343</v>
      </c>
      <c r="I64" s="1" t="s">
        <v>1344</v>
      </c>
      <c r="J64" t="s">
        <v>1745</v>
      </c>
      <c r="K64" s="1" t="s">
        <v>1345</v>
      </c>
      <c r="L64" t="s">
        <v>169</v>
      </c>
      <c r="M64" t="s">
        <v>1346</v>
      </c>
      <c r="N64" t="s">
        <v>170</v>
      </c>
      <c r="O64" s="1" t="s">
        <v>1347</v>
      </c>
      <c r="P64" s="1"/>
    </row>
    <row r="65" spans="1:16" ht="409.6" x14ac:dyDescent="0.2">
      <c r="A65">
        <v>58</v>
      </c>
      <c r="B65" t="s">
        <v>595</v>
      </c>
      <c r="C65" t="s">
        <v>281</v>
      </c>
      <c r="D65">
        <v>0.52595398011643402</v>
      </c>
      <c r="E65" t="b">
        <v>1</v>
      </c>
      <c r="F65" t="s">
        <v>1799</v>
      </c>
      <c r="G65">
        <v>-0.17584759</v>
      </c>
      <c r="H65" s="1" t="s">
        <v>1746</v>
      </c>
      <c r="I65" s="1" t="s">
        <v>1747</v>
      </c>
      <c r="J65" t="s">
        <v>1748</v>
      </c>
      <c r="K65" s="1" t="s">
        <v>1348</v>
      </c>
      <c r="L65" t="s">
        <v>172</v>
      </c>
      <c r="M65" t="s">
        <v>1749</v>
      </c>
      <c r="N65" t="s">
        <v>173</v>
      </c>
      <c r="O65" s="1" t="s">
        <v>1349</v>
      </c>
      <c r="P65" s="1"/>
    </row>
    <row r="66" spans="1:16" ht="409.6" x14ac:dyDescent="0.2">
      <c r="A66">
        <v>59</v>
      </c>
      <c r="B66" t="s">
        <v>600</v>
      </c>
      <c r="C66" t="s">
        <v>601</v>
      </c>
      <c r="D66">
        <v>0.52506267991042199</v>
      </c>
      <c r="E66" t="b">
        <v>1</v>
      </c>
      <c r="G66">
        <v>-0.22734514</v>
      </c>
      <c r="H66" s="1" t="s">
        <v>1350</v>
      </c>
      <c r="I66" s="1" t="s">
        <v>2801</v>
      </c>
      <c r="J66" t="s">
        <v>1750</v>
      </c>
      <c r="K66" s="1" t="s">
        <v>1351</v>
      </c>
      <c r="L66" t="s">
        <v>175</v>
      </c>
      <c r="M66" t="s">
        <v>1352</v>
      </c>
      <c r="N66" t="s">
        <v>176</v>
      </c>
      <c r="O66" s="1" t="s">
        <v>1353</v>
      </c>
      <c r="P66" s="1"/>
    </row>
    <row r="67" spans="1:16" ht="409.6" x14ac:dyDescent="0.2">
      <c r="A67">
        <v>60</v>
      </c>
      <c r="B67" t="s">
        <v>603</v>
      </c>
      <c r="C67" t="s">
        <v>604</v>
      </c>
      <c r="D67">
        <v>0.55400161431444395</v>
      </c>
      <c r="E67" t="b">
        <v>0</v>
      </c>
      <c r="F67" t="s">
        <v>1800</v>
      </c>
      <c r="G67">
        <v>-4.0896999999999998E-4</v>
      </c>
      <c r="H67" s="1" t="s">
        <v>1354</v>
      </c>
      <c r="I67" t="s">
        <v>1751</v>
      </c>
      <c r="J67" t="s">
        <v>1752</v>
      </c>
      <c r="K67" s="1" t="s">
        <v>1355</v>
      </c>
      <c r="L67" t="s">
        <v>178</v>
      </c>
      <c r="M67" t="s">
        <v>1356</v>
      </c>
      <c r="N67" t="s">
        <v>179</v>
      </c>
      <c r="O67" s="1" t="s">
        <v>1357</v>
      </c>
      <c r="P67" s="1"/>
    </row>
    <row r="68" spans="1:16" ht="409.6" x14ac:dyDescent="0.2">
      <c r="A68">
        <v>61</v>
      </c>
      <c r="B68" t="s">
        <v>606</v>
      </c>
      <c r="C68" t="s">
        <v>607</v>
      </c>
      <c r="D68">
        <v>0.51594112895143396</v>
      </c>
      <c r="E68" t="b">
        <v>1</v>
      </c>
      <c r="G68">
        <v>-0.60693163000000006</v>
      </c>
      <c r="H68" s="1" t="s">
        <v>1753</v>
      </c>
      <c r="I68" s="1" t="s">
        <v>1754</v>
      </c>
      <c r="J68" t="s">
        <v>1755</v>
      </c>
      <c r="K68" s="1" t="s">
        <v>1358</v>
      </c>
      <c r="L68" t="s">
        <v>181</v>
      </c>
      <c r="M68" t="s">
        <v>1756</v>
      </c>
      <c r="N68" t="s">
        <v>182</v>
      </c>
      <c r="O68" s="1" t="s">
        <v>1757</v>
      </c>
      <c r="P68" s="1"/>
    </row>
    <row r="69" spans="1:16" ht="409.6" x14ac:dyDescent="0.2">
      <c r="A69">
        <v>62</v>
      </c>
      <c r="B69" t="s">
        <v>62</v>
      </c>
      <c r="C69" t="s">
        <v>241</v>
      </c>
      <c r="D69">
        <v>0.53062461234702596</v>
      </c>
      <c r="E69" t="b">
        <v>1</v>
      </c>
      <c r="G69">
        <v>-1.3936700000000001E-3</v>
      </c>
      <c r="H69" s="1" t="s">
        <v>1359</v>
      </c>
      <c r="I69" s="1" t="s">
        <v>2802</v>
      </c>
      <c r="J69" t="s">
        <v>1758</v>
      </c>
      <c r="K69" s="1" t="s">
        <v>1360</v>
      </c>
      <c r="L69" t="s">
        <v>184</v>
      </c>
      <c r="M69" t="s">
        <v>1361</v>
      </c>
      <c r="N69" t="s">
        <v>185</v>
      </c>
      <c r="O69" s="1" t="s">
        <v>1362</v>
      </c>
      <c r="P69" s="1"/>
    </row>
    <row r="70" spans="1:16" ht="409.6" x14ac:dyDescent="0.2">
      <c r="A70">
        <v>63</v>
      </c>
      <c r="B70" t="s">
        <v>618</v>
      </c>
      <c r="C70" t="s">
        <v>523</v>
      </c>
      <c r="D70">
        <v>0.53850996546857899</v>
      </c>
      <c r="E70" t="b">
        <v>0</v>
      </c>
      <c r="F70" t="s">
        <v>1800</v>
      </c>
      <c r="G70">
        <v>-1.79028E-3</v>
      </c>
      <c r="H70" s="1" t="s">
        <v>1363</v>
      </c>
      <c r="I70" s="1" t="s">
        <v>1364</v>
      </c>
      <c r="J70" t="s">
        <v>1759</v>
      </c>
      <c r="K70" s="1" t="s">
        <v>1365</v>
      </c>
      <c r="L70" t="s">
        <v>187</v>
      </c>
      <c r="M70" t="s">
        <v>1366</v>
      </c>
      <c r="N70" t="s">
        <v>188</v>
      </c>
      <c r="O70" s="1" t="s">
        <v>1367</v>
      </c>
      <c r="P70" s="1"/>
    </row>
    <row r="71" spans="1:16" ht="409.6" x14ac:dyDescent="0.2">
      <c r="A71">
        <v>64</v>
      </c>
      <c r="B71" t="s">
        <v>625</v>
      </c>
      <c r="C71" t="s">
        <v>142</v>
      </c>
      <c r="D71">
        <v>0.56330958414764798</v>
      </c>
      <c r="E71" t="b">
        <v>1</v>
      </c>
      <c r="G71">
        <v>-1.2298400000000001E-3</v>
      </c>
      <c r="H71" s="1" t="s">
        <v>1368</v>
      </c>
      <c r="I71" s="1" t="s">
        <v>2803</v>
      </c>
      <c r="J71" t="s">
        <v>1760</v>
      </c>
      <c r="K71" s="1" t="s">
        <v>1369</v>
      </c>
      <c r="L71" t="s">
        <v>190</v>
      </c>
      <c r="M71" t="s">
        <v>1370</v>
      </c>
      <c r="N71" t="s">
        <v>191</v>
      </c>
      <c r="O71" s="1" t="s">
        <v>1371</v>
      </c>
      <c r="P71" s="1"/>
    </row>
    <row r="72" spans="1:16" ht="409.6" x14ac:dyDescent="0.2">
      <c r="A72">
        <v>65</v>
      </c>
      <c r="B72" t="s">
        <v>304</v>
      </c>
      <c r="C72" t="s">
        <v>632</v>
      </c>
      <c r="D72">
        <v>0.54089622411470495</v>
      </c>
      <c r="E72" t="b">
        <v>0</v>
      </c>
      <c r="F72" t="s">
        <v>1800</v>
      </c>
      <c r="G72">
        <v>-1.327882E-2</v>
      </c>
      <c r="H72" s="1" t="s">
        <v>1372</v>
      </c>
      <c r="I72" t="s">
        <v>1761</v>
      </c>
      <c r="J72" t="s">
        <v>1762</v>
      </c>
      <c r="K72" s="1" t="s">
        <v>1373</v>
      </c>
      <c r="L72" t="s">
        <v>193</v>
      </c>
      <c r="M72" t="s">
        <v>1374</v>
      </c>
      <c r="N72" t="s">
        <v>194</v>
      </c>
      <c r="O72" s="1" t="s">
        <v>1375</v>
      </c>
      <c r="P72" s="1"/>
    </row>
    <row r="73" spans="1:16" ht="409.6" x14ac:dyDescent="0.2">
      <c r="A73">
        <v>66</v>
      </c>
      <c r="B73" t="s">
        <v>508</v>
      </c>
      <c r="C73" t="s">
        <v>636</v>
      </c>
      <c r="D73">
        <v>0.51676838593476304</v>
      </c>
      <c r="E73" t="b">
        <v>0</v>
      </c>
      <c r="F73" t="s">
        <v>1518</v>
      </c>
      <c r="H73" s="1" t="s">
        <v>1949</v>
      </c>
      <c r="J73" t="s">
        <v>1527</v>
      </c>
      <c r="K73" s="1" t="s">
        <v>1376</v>
      </c>
      <c r="L73" t="s">
        <v>196</v>
      </c>
      <c r="N73" t="s">
        <v>197</v>
      </c>
      <c r="O73" s="1" t="s">
        <v>1950</v>
      </c>
      <c r="P73" s="1"/>
    </row>
    <row r="74" spans="1:16" ht="409.6" x14ac:dyDescent="0.2">
      <c r="A74">
        <v>67</v>
      </c>
      <c r="B74" t="s">
        <v>299</v>
      </c>
      <c r="C74" t="s">
        <v>638</v>
      </c>
      <c r="D74">
        <v>0.53522613727956603</v>
      </c>
      <c r="E74" t="b">
        <v>0</v>
      </c>
      <c r="F74" t="s">
        <v>1800</v>
      </c>
      <c r="G74">
        <v>-7.6951699999999998E-2</v>
      </c>
      <c r="H74" s="1" t="s">
        <v>1377</v>
      </c>
      <c r="I74" s="1" t="s">
        <v>1378</v>
      </c>
      <c r="J74" t="s">
        <v>1763</v>
      </c>
      <c r="K74" s="1" t="s">
        <v>1379</v>
      </c>
      <c r="L74" t="s">
        <v>199</v>
      </c>
      <c r="M74" t="s">
        <v>1380</v>
      </c>
      <c r="N74" t="s">
        <v>200</v>
      </c>
      <c r="O74" s="1" t="s">
        <v>1381</v>
      </c>
      <c r="P74" s="1"/>
    </row>
    <row r="75" spans="1:16" ht="409.6" x14ac:dyDescent="0.2">
      <c r="A75">
        <v>68</v>
      </c>
      <c r="B75" t="s">
        <v>244</v>
      </c>
      <c r="C75" t="s">
        <v>640</v>
      </c>
      <c r="D75">
        <v>0.56851891800304899</v>
      </c>
      <c r="E75" t="b">
        <v>1</v>
      </c>
      <c r="G75">
        <v>-6.0800000000000002E-6</v>
      </c>
      <c r="H75" s="1" t="s">
        <v>1382</v>
      </c>
      <c r="I75" s="1" t="s">
        <v>1383</v>
      </c>
      <c r="J75" t="s">
        <v>1764</v>
      </c>
      <c r="K75" s="1" t="s">
        <v>1384</v>
      </c>
      <c r="L75" t="s">
        <v>201</v>
      </c>
      <c r="M75" t="s">
        <v>1385</v>
      </c>
      <c r="N75" t="s">
        <v>202</v>
      </c>
      <c r="O75" s="1" t="s">
        <v>1386</v>
      </c>
      <c r="P75" s="1"/>
    </row>
    <row r="76" spans="1:16" ht="409.6" x14ac:dyDescent="0.2">
      <c r="A76">
        <v>69</v>
      </c>
      <c r="B76" t="s">
        <v>642</v>
      </c>
      <c r="C76" t="s">
        <v>643</v>
      </c>
      <c r="D76">
        <v>0.60610628450687598</v>
      </c>
      <c r="E76" t="b">
        <v>1</v>
      </c>
      <c r="G76">
        <v>-1.56523335</v>
      </c>
      <c r="H76" s="1" t="s">
        <v>1765</v>
      </c>
      <c r="I76" s="1" t="s">
        <v>1766</v>
      </c>
      <c r="J76" t="s">
        <v>1767</v>
      </c>
      <c r="K76" s="1" t="s">
        <v>1387</v>
      </c>
      <c r="L76" t="s">
        <v>203</v>
      </c>
      <c r="M76" t="s">
        <v>1768</v>
      </c>
      <c r="N76" t="s">
        <v>204</v>
      </c>
      <c r="O76" s="1" t="s">
        <v>1769</v>
      </c>
      <c r="P76" s="1"/>
    </row>
    <row r="77" spans="1:16" ht="409.6" x14ac:dyDescent="0.2">
      <c r="A77">
        <v>70</v>
      </c>
      <c r="B77" t="s">
        <v>645</v>
      </c>
      <c r="C77" t="s">
        <v>326</v>
      </c>
      <c r="D77">
        <v>0.53222152145314405</v>
      </c>
      <c r="E77" t="b">
        <v>1</v>
      </c>
      <c r="G77">
        <v>-1.383E-5</v>
      </c>
      <c r="H77" s="1" t="s">
        <v>1770</v>
      </c>
      <c r="I77" s="1" t="s">
        <v>2804</v>
      </c>
      <c r="J77" t="s">
        <v>1771</v>
      </c>
      <c r="K77" s="1" t="s">
        <v>1388</v>
      </c>
      <c r="L77" t="s">
        <v>206</v>
      </c>
      <c r="M77" t="s">
        <v>1772</v>
      </c>
      <c r="N77" t="s">
        <v>207</v>
      </c>
      <c r="O77" s="1" t="s">
        <v>1389</v>
      </c>
      <c r="P77" s="1"/>
    </row>
    <row r="78" spans="1:16" ht="409.6" x14ac:dyDescent="0.2">
      <c r="A78">
        <v>71</v>
      </c>
      <c r="B78" t="s">
        <v>606</v>
      </c>
      <c r="C78" t="s">
        <v>509</v>
      </c>
      <c r="D78">
        <v>0.54132894996082304</v>
      </c>
      <c r="E78" t="b">
        <v>0</v>
      </c>
      <c r="F78" t="s">
        <v>1800</v>
      </c>
      <c r="G78">
        <v>-1.3934605099999999</v>
      </c>
      <c r="H78" s="1" t="s">
        <v>1951</v>
      </c>
      <c r="I78" t="s">
        <v>1952</v>
      </c>
      <c r="J78" t="s">
        <v>1953</v>
      </c>
      <c r="K78" s="1" t="s">
        <v>1390</v>
      </c>
      <c r="L78" t="s">
        <v>208</v>
      </c>
      <c r="M78" t="s">
        <v>1954</v>
      </c>
      <c r="N78" t="s">
        <v>209</v>
      </c>
      <c r="O78" s="1" t="s">
        <v>1955</v>
      </c>
      <c r="P78" s="1"/>
    </row>
    <row r="79" spans="1:16" ht="409.6" x14ac:dyDescent="0.2">
      <c r="A79">
        <v>72</v>
      </c>
      <c r="B79" t="s">
        <v>652</v>
      </c>
      <c r="C79" t="s">
        <v>653</v>
      </c>
      <c r="D79">
        <v>0.55925665144791203</v>
      </c>
      <c r="E79" t="b">
        <v>1</v>
      </c>
      <c r="G79">
        <v>-4.5748410000000003E-2</v>
      </c>
      <c r="H79" s="1" t="s">
        <v>1391</v>
      </c>
      <c r="I79" s="1" t="s">
        <v>1392</v>
      </c>
      <c r="J79" t="s">
        <v>1773</v>
      </c>
      <c r="K79" s="1" t="s">
        <v>1393</v>
      </c>
      <c r="L79" t="s">
        <v>210</v>
      </c>
      <c r="M79" t="s">
        <v>1394</v>
      </c>
      <c r="N79" t="s">
        <v>211</v>
      </c>
      <c r="O79" s="1" t="s">
        <v>1395</v>
      </c>
      <c r="P79" s="1"/>
    </row>
    <row r="80" spans="1:16" ht="409.6" x14ac:dyDescent="0.2">
      <c r="A80">
        <v>73</v>
      </c>
      <c r="B80" t="s">
        <v>659</v>
      </c>
      <c r="C80" t="s">
        <v>660</v>
      </c>
      <c r="D80">
        <v>0.61244050997373001</v>
      </c>
      <c r="E80" t="b">
        <v>0</v>
      </c>
      <c r="F80" t="s">
        <v>1800</v>
      </c>
      <c r="G80">
        <v>-4.2159080000000002E-2</v>
      </c>
      <c r="H80" s="1" t="s">
        <v>1396</v>
      </c>
      <c r="I80" t="s">
        <v>1397</v>
      </c>
      <c r="J80" t="s">
        <v>1774</v>
      </c>
      <c r="K80" s="1" t="s">
        <v>1398</v>
      </c>
      <c r="L80" t="s">
        <v>213</v>
      </c>
      <c r="M80" t="s">
        <v>1399</v>
      </c>
      <c r="N80" t="s">
        <v>214</v>
      </c>
      <c r="O80" s="1" t="s">
        <v>1400</v>
      </c>
      <c r="P80" s="1"/>
    </row>
    <row r="81" spans="1:16" ht="409.6" x14ac:dyDescent="0.2">
      <c r="A81">
        <v>74</v>
      </c>
      <c r="B81" t="s">
        <v>606</v>
      </c>
      <c r="C81" t="s">
        <v>667</v>
      </c>
      <c r="D81">
        <v>0.55701230159299098</v>
      </c>
      <c r="E81" t="b">
        <v>0</v>
      </c>
      <c r="F81" t="s">
        <v>1800</v>
      </c>
      <c r="G81">
        <v>-1.46809E-3</v>
      </c>
      <c r="H81" s="1" t="s">
        <v>1775</v>
      </c>
      <c r="I81" s="1" t="s">
        <v>1776</v>
      </c>
      <c r="J81" t="s">
        <v>1777</v>
      </c>
      <c r="K81" s="1" t="s">
        <v>1401</v>
      </c>
      <c r="L81" t="s">
        <v>215</v>
      </c>
      <c r="M81" t="s">
        <v>1778</v>
      </c>
      <c r="N81" t="s">
        <v>216</v>
      </c>
      <c r="O81" s="1" t="s">
        <v>1402</v>
      </c>
      <c r="P81" s="1"/>
    </row>
    <row r="82" spans="1:16" ht="409.6" x14ac:dyDescent="0.2">
      <c r="A82">
        <v>75</v>
      </c>
      <c r="B82" t="s">
        <v>671</v>
      </c>
      <c r="C82" t="s">
        <v>672</v>
      </c>
      <c r="D82">
        <v>0.55522146495717495</v>
      </c>
      <c r="E82" t="b">
        <v>1</v>
      </c>
      <c r="G82">
        <v>-3.5341272400000001</v>
      </c>
      <c r="H82" s="1" t="s">
        <v>2805</v>
      </c>
      <c r="I82" s="1" t="s">
        <v>2806</v>
      </c>
      <c r="J82" t="s">
        <v>2807</v>
      </c>
      <c r="K82" s="1" t="s">
        <v>1403</v>
      </c>
      <c r="L82" t="s">
        <v>219</v>
      </c>
      <c r="M82" t="s">
        <v>2808</v>
      </c>
      <c r="N82" t="s">
        <v>220</v>
      </c>
      <c r="O82" s="1" t="s">
        <v>2809</v>
      </c>
      <c r="P82" s="1"/>
    </row>
    <row r="83" spans="1:16" ht="409.6" x14ac:dyDescent="0.2">
      <c r="A83">
        <v>76</v>
      </c>
      <c r="B83" t="s">
        <v>676</v>
      </c>
      <c r="C83" t="s">
        <v>677</v>
      </c>
      <c r="D83">
        <v>0.52727790221107496</v>
      </c>
      <c r="E83" t="b">
        <v>1</v>
      </c>
      <c r="G83">
        <v>-1.3088274</v>
      </c>
      <c r="H83" s="1" t="s">
        <v>1956</v>
      </c>
      <c r="I83" s="1" t="s">
        <v>1957</v>
      </c>
      <c r="J83" t="s">
        <v>1958</v>
      </c>
      <c r="K83" s="1" t="s">
        <v>1404</v>
      </c>
      <c r="L83" t="s">
        <v>222</v>
      </c>
      <c r="M83" t="s">
        <v>1959</v>
      </c>
      <c r="N83" t="s">
        <v>223</v>
      </c>
      <c r="O83" s="1" t="s">
        <v>1960</v>
      </c>
      <c r="P83" s="1"/>
    </row>
    <row r="84" spans="1:16" ht="409.6" x14ac:dyDescent="0.2">
      <c r="A84">
        <v>77</v>
      </c>
      <c r="B84" t="s">
        <v>606</v>
      </c>
      <c r="C84" t="s">
        <v>682</v>
      </c>
      <c r="D84">
        <v>0.52937825634176605</v>
      </c>
      <c r="E84" t="b">
        <v>1</v>
      </c>
      <c r="G84">
        <v>-1.3422356799999999</v>
      </c>
      <c r="H84" s="1" t="s">
        <v>1405</v>
      </c>
      <c r="I84" s="1" t="s">
        <v>1406</v>
      </c>
      <c r="J84" t="s">
        <v>1779</v>
      </c>
      <c r="K84" s="1" t="s">
        <v>1407</v>
      </c>
      <c r="L84" t="s">
        <v>225</v>
      </c>
      <c r="M84" t="s">
        <v>1408</v>
      </c>
      <c r="N84" t="s">
        <v>226</v>
      </c>
      <c r="O84" s="1" t="s">
        <v>1409</v>
      </c>
      <c r="P84" s="1"/>
    </row>
    <row r="85" spans="1:16" ht="409.6" x14ac:dyDescent="0.2">
      <c r="A85">
        <v>78</v>
      </c>
      <c r="B85" t="s">
        <v>304</v>
      </c>
      <c r="C85" t="s">
        <v>198</v>
      </c>
      <c r="D85">
        <v>0.53631752664985</v>
      </c>
      <c r="E85" t="b">
        <v>1</v>
      </c>
      <c r="G85">
        <v>-0.90686977000000002</v>
      </c>
      <c r="H85" s="1" t="s">
        <v>1410</v>
      </c>
      <c r="I85" s="1" t="s">
        <v>1411</v>
      </c>
      <c r="J85" t="s">
        <v>1961</v>
      </c>
      <c r="K85" s="1" t="s">
        <v>1412</v>
      </c>
      <c r="L85" t="s">
        <v>229</v>
      </c>
      <c r="M85" t="s">
        <v>1413</v>
      </c>
      <c r="N85" t="s">
        <v>230</v>
      </c>
      <c r="O85" s="1" t="s">
        <v>1414</v>
      </c>
      <c r="P85" s="1"/>
    </row>
    <row r="86" spans="1:16" ht="409.6" x14ac:dyDescent="0.2">
      <c r="A86">
        <v>79</v>
      </c>
      <c r="B86" t="s">
        <v>652</v>
      </c>
      <c r="C86" t="s">
        <v>688</v>
      </c>
      <c r="D86">
        <v>0.51318884370390105</v>
      </c>
      <c r="E86" t="b">
        <v>1</v>
      </c>
      <c r="G86">
        <v>-1.43699372</v>
      </c>
      <c r="H86" s="1" t="s">
        <v>1415</v>
      </c>
      <c r="I86" s="1" t="s">
        <v>1416</v>
      </c>
      <c r="J86" t="s">
        <v>1962</v>
      </c>
      <c r="K86" s="1" t="s">
        <v>1417</v>
      </c>
      <c r="L86" t="s">
        <v>232</v>
      </c>
      <c r="M86" t="s">
        <v>1418</v>
      </c>
      <c r="N86" t="s">
        <v>233</v>
      </c>
      <c r="O86" s="1" t="s">
        <v>1963</v>
      </c>
      <c r="P86" s="1"/>
    </row>
    <row r="87" spans="1:16" ht="409.6" x14ac:dyDescent="0.2">
      <c r="A87">
        <v>80</v>
      </c>
      <c r="B87" t="s">
        <v>695</v>
      </c>
      <c r="C87" t="s">
        <v>228</v>
      </c>
      <c r="D87">
        <v>0.56024974583048304</v>
      </c>
      <c r="E87" t="b">
        <v>0</v>
      </c>
      <c r="F87" t="s">
        <v>1800</v>
      </c>
      <c r="G87">
        <v>-0.10701036</v>
      </c>
      <c r="H87" s="1" t="s">
        <v>1419</v>
      </c>
      <c r="I87" s="1" t="s">
        <v>1420</v>
      </c>
      <c r="J87" t="s">
        <v>1780</v>
      </c>
      <c r="K87" s="1" t="s">
        <v>1421</v>
      </c>
      <c r="L87" t="s">
        <v>234</v>
      </c>
      <c r="M87" t="s">
        <v>1422</v>
      </c>
      <c r="N87" t="s">
        <v>235</v>
      </c>
      <c r="O87" s="1" t="s">
        <v>1423</v>
      </c>
      <c r="P87" s="1"/>
    </row>
    <row r="88" spans="1:16" ht="409.6" x14ac:dyDescent="0.2">
      <c r="A88">
        <v>81</v>
      </c>
      <c r="B88" t="s">
        <v>269</v>
      </c>
      <c r="C88" t="s">
        <v>180</v>
      </c>
      <c r="D88">
        <v>0.505395928341005</v>
      </c>
      <c r="E88" t="b">
        <v>0</v>
      </c>
      <c r="F88" t="s">
        <v>1800</v>
      </c>
      <c r="G88">
        <v>-1.3184919999999999E-2</v>
      </c>
      <c r="H88" s="1" t="s">
        <v>1424</v>
      </c>
      <c r="I88" t="s">
        <v>1425</v>
      </c>
      <c r="J88" t="s">
        <v>1781</v>
      </c>
      <c r="K88" s="1" t="s">
        <v>1426</v>
      </c>
      <c r="L88" t="s">
        <v>237</v>
      </c>
      <c r="M88" t="s">
        <v>1427</v>
      </c>
      <c r="N88" t="s">
        <v>238</v>
      </c>
      <c r="O88" s="1" t="s">
        <v>1428</v>
      </c>
      <c r="P88" s="1"/>
    </row>
    <row r="89" spans="1:16" ht="409.6" x14ac:dyDescent="0.2">
      <c r="A89">
        <v>82</v>
      </c>
      <c r="B89" t="s">
        <v>702</v>
      </c>
      <c r="C89" t="s">
        <v>123</v>
      </c>
      <c r="D89">
        <v>0.54418961287709</v>
      </c>
      <c r="E89" t="b">
        <v>0</v>
      </c>
      <c r="F89" t="s">
        <v>1800</v>
      </c>
      <c r="G89">
        <v>-1.1345485399999999</v>
      </c>
      <c r="H89" s="1" t="s">
        <v>1429</v>
      </c>
      <c r="I89" s="1" t="s">
        <v>1430</v>
      </c>
      <c r="J89" t="s">
        <v>2810</v>
      </c>
      <c r="K89" s="1" t="s">
        <v>1431</v>
      </c>
      <c r="L89" t="s">
        <v>239</v>
      </c>
      <c r="M89" t="s">
        <v>1432</v>
      </c>
      <c r="N89" t="s">
        <v>240</v>
      </c>
      <c r="O89" s="1" t="s">
        <v>1433</v>
      </c>
      <c r="P89" s="1"/>
    </row>
    <row r="90" spans="1:16" ht="409.6" x14ac:dyDescent="0.2">
      <c r="A90">
        <v>83</v>
      </c>
      <c r="B90" t="s">
        <v>706</v>
      </c>
      <c r="C90" t="s">
        <v>707</v>
      </c>
      <c r="D90">
        <v>0.53041163014674797</v>
      </c>
      <c r="E90" t="b">
        <v>0</v>
      </c>
      <c r="F90" t="s">
        <v>1518</v>
      </c>
      <c r="H90" s="1" t="s">
        <v>1434</v>
      </c>
      <c r="J90" t="s">
        <v>1527</v>
      </c>
      <c r="K90" s="1" t="s">
        <v>1435</v>
      </c>
      <c r="L90" t="s">
        <v>242</v>
      </c>
      <c r="N90" t="s">
        <v>243</v>
      </c>
      <c r="O90" s="1" t="s">
        <v>1436</v>
      </c>
      <c r="P90" s="1"/>
    </row>
    <row r="91" spans="1:16" ht="409.6" x14ac:dyDescent="0.2">
      <c r="A91">
        <v>84</v>
      </c>
      <c r="B91" t="s">
        <v>236</v>
      </c>
      <c r="C91" t="s">
        <v>714</v>
      </c>
      <c r="D91">
        <v>0.50449576626169701</v>
      </c>
      <c r="E91" t="b">
        <v>1</v>
      </c>
      <c r="G91">
        <v>-0.61717701000000003</v>
      </c>
      <c r="H91" s="1" t="s">
        <v>1437</v>
      </c>
      <c r="I91" s="1" t="s">
        <v>1438</v>
      </c>
      <c r="J91" t="s">
        <v>1964</v>
      </c>
      <c r="K91" s="1" t="s">
        <v>1439</v>
      </c>
      <c r="L91" t="s">
        <v>245</v>
      </c>
      <c r="M91" t="s">
        <v>1440</v>
      </c>
      <c r="N91" t="s">
        <v>246</v>
      </c>
      <c r="O91" s="1" t="s">
        <v>1441</v>
      </c>
      <c r="P91" s="1"/>
    </row>
    <row r="92" spans="1:16" ht="409.6" x14ac:dyDescent="0.2">
      <c r="A92">
        <v>85</v>
      </c>
      <c r="B92" t="s">
        <v>186</v>
      </c>
      <c r="C92" t="s">
        <v>281</v>
      </c>
      <c r="D92">
        <v>0.54811607813622598</v>
      </c>
      <c r="E92" t="b">
        <v>1</v>
      </c>
      <c r="G92">
        <v>-4.1010000000000002E-5</v>
      </c>
      <c r="H92" s="1" t="s">
        <v>1442</v>
      </c>
      <c r="I92" s="1" t="s">
        <v>1443</v>
      </c>
      <c r="J92" t="s">
        <v>1782</v>
      </c>
      <c r="K92" s="1" t="s">
        <v>1444</v>
      </c>
      <c r="L92" t="s">
        <v>248</v>
      </c>
      <c r="M92" t="s">
        <v>1445</v>
      </c>
      <c r="N92" t="s">
        <v>249</v>
      </c>
      <c r="O92" s="1" t="s">
        <v>1446</v>
      </c>
      <c r="P92" s="1"/>
    </row>
    <row r="93" spans="1:16" ht="409.6" x14ac:dyDescent="0.2">
      <c r="A93">
        <v>86</v>
      </c>
      <c r="B93" t="s">
        <v>723</v>
      </c>
      <c r="C93" t="s">
        <v>126</v>
      </c>
      <c r="D93">
        <v>0.51374740793645102</v>
      </c>
      <c r="E93" t="b">
        <v>0</v>
      </c>
      <c r="F93" t="s">
        <v>1800</v>
      </c>
      <c r="G93">
        <v>-2.5262900000000001E-2</v>
      </c>
      <c r="H93" s="1" t="s">
        <v>1447</v>
      </c>
      <c r="I93" s="1" t="s">
        <v>1448</v>
      </c>
      <c r="J93" t="s">
        <v>1783</v>
      </c>
      <c r="K93" s="1" t="s">
        <v>1449</v>
      </c>
      <c r="L93" t="s">
        <v>250</v>
      </c>
      <c r="M93" t="s">
        <v>1450</v>
      </c>
      <c r="N93" t="s">
        <v>251</v>
      </c>
      <c r="O93" s="1" t="s">
        <v>1451</v>
      </c>
      <c r="P93" s="1"/>
    </row>
    <row r="94" spans="1:16" ht="409.6" x14ac:dyDescent="0.2">
      <c r="A94">
        <v>87</v>
      </c>
      <c r="B94" t="s">
        <v>730</v>
      </c>
      <c r="C94" t="s">
        <v>731</v>
      </c>
      <c r="D94">
        <v>0.51615989723045197</v>
      </c>
      <c r="E94" t="b">
        <v>1</v>
      </c>
      <c r="G94">
        <v>-2.5150000000000001E-5</v>
      </c>
      <c r="H94" s="1" t="s">
        <v>1452</v>
      </c>
      <c r="I94" s="1" t="s">
        <v>1453</v>
      </c>
      <c r="J94" t="s">
        <v>1784</v>
      </c>
      <c r="K94" s="1" t="s">
        <v>1454</v>
      </c>
      <c r="L94" t="s">
        <v>252</v>
      </c>
      <c r="M94" t="s">
        <v>1455</v>
      </c>
      <c r="N94" t="s">
        <v>253</v>
      </c>
      <c r="O94" s="1" t="s">
        <v>1456</v>
      </c>
      <c r="P94" s="1"/>
    </row>
    <row r="95" spans="1:16" ht="409.6" x14ac:dyDescent="0.2">
      <c r="A95">
        <v>88</v>
      </c>
      <c r="B95" t="s">
        <v>738</v>
      </c>
      <c r="C95" t="s">
        <v>410</v>
      </c>
      <c r="D95">
        <v>0.57016194997304404</v>
      </c>
      <c r="E95" t="b">
        <v>0</v>
      </c>
      <c r="F95" t="s">
        <v>1800</v>
      </c>
      <c r="G95">
        <v>-0.92325007999999997</v>
      </c>
      <c r="H95" s="1" t="s">
        <v>1785</v>
      </c>
      <c r="I95" s="1" t="s">
        <v>2811</v>
      </c>
      <c r="J95" t="s">
        <v>1786</v>
      </c>
      <c r="K95" s="1" t="s">
        <v>1457</v>
      </c>
      <c r="L95" t="s">
        <v>255</v>
      </c>
      <c r="M95" t="s">
        <v>1787</v>
      </c>
      <c r="N95" t="s">
        <v>256</v>
      </c>
      <c r="O95" s="1" t="s">
        <v>1788</v>
      </c>
      <c r="P95" s="1"/>
    </row>
    <row r="96" spans="1:16" ht="409.6" x14ac:dyDescent="0.2">
      <c r="A96">
        <v>89</v>
      </c>
      <c r="B96" t="s">
        <v>745</v>
      </c>
      <c r="C96" t="s">
        <v>117</v>
      </c>
      <c r="D96">
        <v>0.51032611003847805</v>
      </c>
      <c r="E96" t="b">
        <v>1</v>
      </c>
      <c r="G96">
        <v>-0.65141654000000004</v>
      </c>
      <c r="H96" s="1" t="s">
        <v>1458</v>
      </c>
      <c r="I96" s="1" t="s">
        <v>1459</v>
      </c>
      <c r="J96" t="s">
        <v>1965</v>
      </c>
      <c r="K96" s="1" t="s">
        <v>1460</v>
      </c>
      <c r="L96" t="s">
        <v>258</v>
      </c>
      <c r="M96" t="s">
        <v>1461</v>
      </c>
      <c r="N96" t="s">
        <v>259</v>
      </c>
      <c r="O96" s="1" t="s">
        <v>1462</v>
      </c>
      <c r="P96" s="1"/>
    </row>
    <row r="97" spans="1:16" ht="409.6" x14ac:dyDescent="0.2">
      <c r="A97">
        <v>90</v>
      </c>
      <c r="B97" t="s">
        <v>752</v>
      </c>
      <c r="C97" t="s">
        <v>753</v>
      </c>
      <c r="D97">
        <v>0.54621110586956501</v>
      </c>
      <c r="E97" t="b">
        <v>0</v>
      </c>
      <c r="F97" t="s">
        <v>1518</v>
      </c>
      <c r="H97" s="1" t="s">
        <v>1463</v>
      </c>
      <c r="J97" t="s">
        <v>1527</v>
      </c>
      <c r="K97" s="1" t="s">
        <v>1464</v>
      </c>
      <c r="L97" t="s">
        <v>261</v>
      </c>
      <c r="N97" t="s">
        <v>262</v>
      </c>
      <c r="O97" s="1" t="s">
        <v>1465</v>
      </c>
      <c r="P97" s="1"/>
    </row>
    <row r="98" spans="1:16" ht="409.6" x14ac:dyDescent="0.2">
      <c r="A98">
        <v>91</v>
      </c>
      <c r="B98" t="s">
        <v>758</v>
      </c>
      <c r="C98" t="s">
        <v>759</v>
      </c>
      <c r="D98">
        <v>0.55410959894395695</v>
      </c>
      <c r="E98" t="b">
        <v>0</v>
      </c>
      <c r="F98" t="s">
        <v>1800</v>
      </c>
      <c r="G98">
        <v>-3.86485E-3</v>
      </c>
      <c r="H98" s="1" t="s">
        <v>1466</v>
      </c>
      <c r="I98" t="s">
        <v>1789</v>
      </c>
      <c r="J98" t="s">
        <v>1790</v>
      </c>
      <c r="K98" s="1" t="s">
        <v>1467</v>
      </c>
      <c r="L98" t="s">
        <v>264</v>
      </c>
      <c r="M98" t="s">
        <v>1468</v>
      </c>
      <c r="N98" t="s">
        <v>265</v>
      </c>
      <c r="O98" s="1" t="s">
        <v>1469</v>
      </c>
      <c r="P98" s="1"/>
    </row>
    <row r="99" spans="1:16" ht="409.6" x14ac:dyDescent="0.2">
      <c r="A99">
        <v>92</v>
      </c>
      <c r="B99" t="s">
        <v>299</v>
      </c>
      <c r="C99" t="s">
        <v>149</v>
      </c>
      <c r="D99">
        <v>0.54006721939271995</v>
      </c>
      <c r="E99" t="b">
        <v>1</v>
      </c>
      <c r="G99">
        <v>-1.0585E-4</v>
      </c>
      <c r="H99" s="1" t="s">
        <v>1470</v>
      </c>
      <c r="I99" s="1" t="s">
        <v>2812</v>
      </c>
      <c r="J99" t="s">
        <v>1791</v>
      </c>
      <c r="K99" s="1" t="s">
        <v>1471</v>
      </c>
      <c r="L99" t="s">
        <v>267</v>
      </c>
      <c r="M99" t="s">
        <v>1472</v>
      </c>
      <c r="N99" t="s">
        <v>268</v>
      </c>
      <c r="O99" s="1" t="s">
        <v>1473</v>
      </c>
      <c r="P99" s="1"/>
    </row>
    <row r="100" spans="1:16" ht="409.6" x14ac:dyDescent="0.2">
      <c r="A100">
        <v>93</v>
      </c>
      <c r="B100" t="s">
        <v>762</v>
      </c>
      <c r="C100" t="s">
        <v>763</v>
      </c>
      <c r="D100">
        <v>0.52547984428068795</v>
      </c>
      <c r="E100" t="b">
        <v>0</v>
      </c>
      <c r="F100" t="s">
        <v>1518</v>
      </c>
      <c r="H100" s="1" t="s">
        <v>1474</v>
      </c>
      <c r="J100" t="s">
        <v>1527</v>
      </c>
      <c r="K100" s="1" t="s">
        <v>1475</v>
      </c>
      <c r="L100" t="s">
        <v>270</v>
      </c>
      <c r="N100" t="s">
        <v>271</v>
      </c>
      <c r="O100" s="1" t="s">
        <v>2813</v>
      </c>
      <c r="P100" s="1"/>
    </row>
    <row r="101" spans="1:16" ht="409.6" x14ac:dyDescent="0.2">
      <c r="A101">
        <v>94</v>
      </c>
      <c r="B101" t="s">
        <v>768</v>
      </c>
      <c r="C101" t="s">
        <v>769</v>
      </c>
      <c r="D101">
        <v>0.55733036403899106</v>
      </c>
      <c r="E101" t="b">
        <v>1</v>
      </c>
      <c r="G101">
        <v>-0.14671824999999999</v>
      </c>
      <c r="H101" s="1" t="s">
        <v>1792</v>
      </c>
      <c r="I101" s="1" t="s">
        <v>1793</v>
      </c>
      <c r="J101" t="s">
        <v>1794</v>
      </c>
      <c r="K101" s="1" t="s">
        <v>1476</v>
      </c>
      <c r="L101" t="s">
        <v>272</v>
      </c>
      <c r="M101" t="s">
        <v>1795</v>
      </c>
      <c r="N101" t="s">
        <v>273</v>
      </c>
      <c r="O101" s="1" t="s">
        <v>1796</v>
      </c>
      <c r="P101" s="1"/>
    </row>
    <row r="102" spans="1:16" ht="409.6" x14ac:dyDescent="0.2">
      <c r="A102">
        <v>95</v>
      </c>
      <c r="B102" t="s">
        <v>771</v>
      </c>
      <c r="C102" t="s">
        <v>333</v>
      </c>
      <c r="D102">
        <v>0.53805383644494797</v>
      </c>
      <c r="E102" t="b">
        <v>1</v>
      </c>
      <c r="G102">
        <v>-0.41524341999999997</v>
      </c>
      <c r="H102" s="1" t="s">
        <v>1477</v>
      </c>
      <c r="I102" s="1" t="s">
        <v>1478</v>
      </c>
      <c r="J102" t="s">
        <v>1797</v>
      </c>
      <c r="K102" s="1" t="s">
        <v>1479</v>
      </c>
      <c r="L102" t="s">
        <v>274</v>
      </c>
      <c r="M102" t="s">
        <v>1480</v>
      </c>
      <c r="N102" t="s">
        <v>275</v>
      </c>
      <c r="O102" s="1" t="s">
        <v>1481</v>
      </c>
      <c r="P102" s="1"/>
    </row>
    <row r="103" spans="1:16" ht="409.6" x14ac:dyDescent="0.2">
      <c r="A103">
        <v>96</v>
      </c>
      <c r="B103" t="s">
        <v>205</v>
      </c>
      <c r="C103" t="s">
        <v>759</v>
      </c>
      <c r="D103">
        <v>0.54798857754851504</v>
      </c>
      <c r="E103" t="b">
        <v>0</v>
      </c>
      <c r="F103" t="s">
        <v>1800</v>
      </c>
      <c r="G103">
        <v>-0.26219055000000002</v>
      </c>
      <c r="H103" s="1" t="s">
        <v>1482</v>
      </c>
      <c r="I103" s="1" t="s">
        <v>1483</v>
      </c>
      <c r="J103" t="s">
        <v>2814</v>
      </c>
      <c r="K103" s="1" t="s">
        <v>1484</v>
      </c>
      <c r="L103" t="s">
        <v>278</v>
      </c>
      <c r="M103" t="s">
        <v>1485</v>
      </c>
      <c r="N103" t="s">
        <v>279</v>
      </c>
      <c r="O103" s="1" t="s">
        <v>1486</v>
      </c>
      <c r="P103" s="1"/>
    </row>
    <row r="104" spans="1:16" ht="409.6" x14ac:dyDescent="0.2">
      <c r="A104">
        <v>97</v>
      </c>
      <c r="B104" t="s">
        <v>783</v>
      </c>
      <c r="C104" t="s">
        <v>784</v>
      </c>
      <c r="D104">
        <v>0.63658840952984097</v>
      </c>
      <c r="E104" t="b">
        <v>1</v>
      </c>
      <c r="G104">
        <v>-0.72480690000000003</v>
      </c>
      <c r="H104" s="1" t="s">
        <v>1487</v>
      </c>
      <c r="I104" s="1" t="s">
        <v>1488</v>
      </c>
      <c r="J104" t="s">
        <v>1966</v>
      </c>
      <c r="K104" s="1" t="s">
        <v>1489</v>
      </c>
      <c r="L104" t="s">
        <v>282</v>
      </c>
      <c r="M104" t="s">
        <v>1490</v>
      </c>
      <c r="N104" t="s">
        <v>283</v>
      </c>
      <c r="O104" s="1" t="s">
        <v>1491</v>
      </c>
      <c r="P104" s="1"/>
    </row>
    <row r="105" spans="1:16" ht="409.6" x14ac:dyDescent="0.2">
      <c r="A105">
        <v>98</v>
      </c>
      <c r="B105" t="s">
        <v>791</v>
      </c>
      <c r="C105" t="s">
        <v>792</v>
      </c>
      <c r="D105">
        <v>0.52279422046683199</v>
      </c>
      <c r="E105" t="b">
        <v>0</v>
      </c>
      <c r="F105" t="s">
        <v>1800</v>
      </c>
      <c r="G105">
        <v>-1.6495457899999999</v>
      </c>
      <c r="H105" s="1" t="s">
        <v>2815</v>
      </c>
      <c r="I105" s="1" t="s">
        <v>2816</v>
      </c>
      <c r="J105" t="s">
        <v>2817</v>
      </c>
      <c r="K105" s="1" t="s">
        <v>1492</v>
      </c>
      <c r="L105" t="s">
        <v>284</v>
      </c>
      <c r="M105" t="s">
        <v>2818</v>
      </c>
      <c r="N105" t="s">
        <v>285</v>
      </c>
      <c r="O105" s="1" t="s">
        <v>2819</v>
      </c>
      <c r="P105" s="1"/>
    </row>
    <row r="106" spans="1:16" ht="409.6" x14ac:dyDescent="0.2">
      <c r="A106">
        <v>99</v>
      </c>
      <c r="B106" t="s">
        <v>212</v>
      </c>
      <c r="C106" t="s">
        <v>340</v>
      </c>
      <c r="D106">
        <v>0.56664105341522897</v>
      </c>
      <c r="E106" t="b">
        <v>1</v>
      </c>
      <c r="G106">
        <v>-0.37377650000000001</v>
      </c>
      <c r="H106" s="1" t="s">
        <v>1493</v>
      </c>
      <c r="I106" s="1" t="s">
        <v>2820</v>
      </c>
      <c r="J106" t="s">
        <v>1798</v>
      </c>
      <c r="K106" s="1" t="s">
        <v>1494</v>
      </c>
      <c r="L106" t="s">
        <v>286</v>
      </c>
      <c r="M106" t="s">
        <v>1495</v>
      </c>
      <c r="N106" t="s">
        <v>287</v>
      </c>
      <c r="O106" s="1" t="s">
        <v>1496</v>
      </c>
      <c r="P10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C11DA-C31D-3A44-A39D-634086BE24B0}">
  <dimension ref="A1:P106"/>
  <sheetViews>
    <sheetView workbookViewId="0">
      <selection activeCell="F7" sqref="F7"/>
    </sheetView>
  </sheetViews>
  <sheetFormatPr baseColWidth="10" defaultRowHeight="16" x14ac:dyDescent="0.2"/>
  <cols>
    <col min="2" max="2" width="15.5" customWidth="1"/>
    <col min="4" max="4" width="18.6640625" customWidth="1"/>
    <col min="6" max="6" width="33.33203125" customWidth="1"/>
    <col min="7" max="7" width="16.1640625" customWidth="1"/>
    <col min="8" max="9" width="54" style="1" customWidth="1"/>
    <col min="15" max="15" width="40.1640625" customWidth="1"/>
    <col min="16" max="16" width="32" customWidth="1"/>
  </cols>
  <sheetData>
    <row r="1" spans="1:16" x14ac:dyDescent="0.2">
      <c r="D1" t="s">
        <v>1501</v>
      </c>
      <c r="E1">
        <f>COUNTIF(E7:E106,TRUE)</f>
        <v>74</v>
      </c>
    </row>
    <row r="2" spans="1:16" x14ac:dyDescent="0.2">
      <c r="D2" t="s">
        <v>1518</v>
      </c>
      <c r="E2">
        <f>COUNTIF(F7:F106,"Word not included")</f>
        <v>11</v>
      </c>
    </row>
    <row r="3" spans="1:16" x14ac:dyDescent="0.2">
      <c r="D3" t="s">
        <v>1799</v>
      </c>
      <c r="E3">
        <f>COUNTIF(F7:F106,"Word included in a different form")</f>
        <v>7</v>
      </c>
    </row>
    <row r="4" spans="1:16" x14ac:dyDescent="0.2">
      <c r="D4" t="s">
        <v>1800</v>
      </c>
      <c r="E4">
        <f>COUNTIF(F7:F106,"Automated Validation Failed")</f>
        <v>9</v>
      </c>
    </row>
    <row r="6" spans="1:16" ht="17" x14ac:dyDescent="0.2">
      <c r="B6" t="s">
        <v>0</v>
      </c>
      <c r="C6" t="s">
        <v>1</v>
      </c>
      <c r="D6" t="s">
        <v>2</v>
      </c>
      <c r="E6" t="s">
        <v>3</v>
      </c>
      <c r="F6" t="s">
        <v>4</v>
      </c>
      <c r="G6" t="s">
        <v>5</v>
      </c>
      <c r="H6" s="1" t="s">
        <v>6</v>
      </c>
      <c r="I6" s="1" t="s">
        <v>7</v>
      </c>
      <c r="J6" t="s">
        <v>1519</v>
      </c>
      <c r="K6" t="s">
        <v>8</v>
      </c>
      <c r="L6" t="s">
        <v>9</v>
      </c>
      <c r="M6" t="s">
        <v>10</v>
      </c>
      <c r="N6" t="s">
        <v>11</v>
      </c>
      <c r="O6" t="s">
        <v>12</v>
      </c>
      <c r="P6" t="s">
        <v>13</v>
      </c>
    </row>
    <row r="7" spans="1:16" ht="356" x14ac:dyDescent="0.2">
      <c r="A7">
        <v>0</v>
      </c>
      <c r="B7" t="s">
        <v>288</v>
      </c>
      <c r="C7" t="s">
        <v>289</v>
      </c>
      <c r="D7">
        <v>0.56048595742721097</v>
      </c>
      <c r="E7" t="b">
        <v>1</v>
      </c>
      <c r="G7">
        <v>-4.3269999999999997E-5</v>
      </c>
      <c r="H7" s="1" t="s">
        <v>290</v>
      </c>
      <c r="I7" s="1" t="s">
        <v>291</v>
      </c>
      <c r="J7" t="s">
        <v>1520</v>
      </c>
      <c r="K7" t="s">
        <v>292</v>
      </c>
      <c r="L7" t="s">
        <v>15</v>
      </c>
      <c r="M7" t="s">
        <v>293</v>
      </c>
      <c r="N7" t="s">
        <v>16</v>
      </c>
      <c r="O7" s="1" t="s">
        <v>294</v>
      </c>
      <c r="P7" s="1" t="s">
        <v>295</v>
      </c>
    </row>
    <row r="8" spans="1:16" ht="409.5" x14ac:dyDescent="0.2">
      <c r="A8">
        <v>1</v>
      </c>
      <c r="B8" t="s">
        <v>296</v>
      </c>
      <c r="C8" t="s">
        <v>297</v>
      </c>
      <c r="D8">
        <v>0.53146970713279795</v>
      </c>
      <c r="E8" t="b">
        <v>1</v>
      </c>
      <c r="G8">
        <v>-0.58859348</v>
      </c>
      <c r="H8" s="1" t="s">
        <v>1521</v>
      </c>
      <c r="I8" s="1" t="s">
        <v>1522</v>
      </c>
      <c r="J8" t="s">
        <v>1523</v>
      </c>
      <c r="K8" t="s">
        <v>298</v>
      </c>
      <c r="L8" t="s">
        <v>17</v>
      </c>
      <c r="M8" t="s">
        <v>1524</v>
      </c>
      <c r="N8" t="s">
        <v>18</v>
      </c>
      <c r="O8" s="1" t="s">
        <v>1525</v>
      </c>
      <c r="P8" s="1" t="s">
        <v>1526</v>
      </c>
    </row>
    <row r="9" spans="1:16" ht="404" x14ac:dyDescent="0.2">
      <c r="A9">
        <v>2</v>
      </c>
      <c r="B9" t="s">
        <v>299</v>
      </c>
      <c r="C9" t="s">
        <v>145</v>
      </c>
      <c r="D9">
        <v>0.54553402210892998</v>
      </c>
      <c r="E9" t="b">
        <v>0</v>
      </c>
      <c r="F9" t="s">
        <v>1518</v>
      </c>
      <c r="H9" s="1" t="s">
        <v>300</v>
      </c>
      <c r="J9" t="s">
        <v>1527</v>
      </c>
      <c r="K9" t="s">
        <v>301</v>
      </c>
      <c r="L9" t="s">
        <v>20</v>
      </c>
      <c r="N9" t="s">
        <v>21</v>
      </c>
      <c r="O9" s="1" t="s">
        <v>302</v>
      </c>
      <c r="P9" s="1" t="s">
        <v>303</v>
      </c>
    </row>
    <row r="10" spans="1:16" ht="404" x14ac:dyDescent="0.2">
      <c r="A10">
        <v>3</v>
      </c>
      <c r="B10" t="s">
        <v>304</v>
      </c>
      <c r="C10" t="s">
        <v>56</v>
      </c>
      <c r="D10">
        <v>0.53510954400837996</v>
      </c>
      <c r="E10" t="b">
        <v>1</v>
      </c>
      <c r="F10" t="s">
        <v>1799</v>
      </c>
      <c r="G10">
        <v>-0.38235268</v>
      </c>
      <c r="H10" s="1" t="s">
        <v>1528</v>
      </c>
      <c r="I10" s="1" t="s">
        <v>1529</v>
      </c>
      <c r="J10" t="s">
        <v>1530</v>
      </c>
      <c r="K10" t="s">
        <v>305</v>
      </c>
      <c r="L10" t="s">
        <v>22</v>
      </c>
      <c r="M10" t="s">
        <v>1531</v>
      </c>
      <c r="N10" t="s">
        <v>23</v>
      </c>
      <c r="O10" s="1" t="s">
        <v>306</v>
      </c>
      <c r="P10" s="1" t="s">
        <v>307</v>
      </c>
    </row>
    <row r="11" spans="1:16" ht="409.6" x14ac:dyDescent="0.2">
      <c r="A11">
        <v>4</v>
      </c>
      <c r="B11" t="s">
        <v>308</v>
      </c>
      <c r="C11" t="s">
        <v>100</v>
      </c>
      <c r="D11">
        <v>0.525331040395699</v>
      </c>
      <c r="E11" t="b">
        <v>0</v>
      </c>
      <c r="F11" t="s">
        <v>1800</v>
      </c>
      <c r="G11">
        <v>-3.2854920000000003E-2</v>
      </c>
      <c r="H11" s="1" t="s">
        <v>309</v>
      </c>
      <c r="I11" s="1" t="s">
        <v>310</v>
      </c>
      <c r="J11" t="s">
        <v>1532</v>
      </c>
      <c r="K11" t="s">
        <v>311</v>
      </c>
      <c r="L11" t="s">
        <v>24</v>
      </c>
      <c r="M11" t="s">
        <v>312</v>
      </c>
      <c r="N11" t="s">
        <v>25</v>
      </c>
      <c r="O11" s="1" t="s">
        <v>313</v>
      </c>
      <c r="P11" s="1" t="s">
        <v>314</v>
      </c>
    </row>
    <row r="12" spans="1:16" ht="388" x14ac:dyDescent="0.2">
      <c r="A12">
        <v>5</v>
      </c>
      <c r="B12" t="s">
        <v>315</v>
      </c>
      <c r="C12" t="s">
        <v>316</v>
      </c>
      <c r="D12">
        <v>0.51977457293558504</v>
      </c>
      <c r="E12" t="b">
        <v>1</v>
      </c>
      <c r="F12" t="s">
        <v>1799</v>
      </c>
      <c r="G12">
        <v>-1.56796169</v>
      </c>
      <c r="H12" s="1" t="s">
        <v>1533</v>
      </c>
      <c r="I12" s="1" t="s">
        <v>2821</v>
      </c>
      <c r="J12" t="s">
        <v>1534</v>
      </c>
      <c r="K12" t="s">
        <v>317</v>
      </c>
      <c r="L12" t="s">
        <v>27</v>
      </c>
      <c r="M12" t="s">
        <v>1535</v>
      </c>
      <c r="N12" t="s">
        <v>28</v>
      </c>
      <c r="O12" s="1" t="s">
        <v>1536</v>
      </c>
      <c r="P12" s="1" t="s">
        <v>1537</v>
      </c>
    </row>
    <row r="13" spans="1:16" ht="409.6" x14ac:dyDescent="0.2">
      <c r="A13">
        <v>6</v>
      </c>
      <c r="B13" t="s">
        <v>318</v>
      </c>
      <c r="C13" t="s">
        <v>44</v>
      </c>
      <c r="D13">
        <v>0.52897036056219604</v>
      </c>
      <c r="E13" t="b">
        <v>1</v>
      </c>
      <c r="G13">
        <v>-8.8899060000000002E-2</v>
      </c>
      <c r="H13" s="1" t="s">
        <v>319</v>
      </c>
      <c r="I13" s="1" t="s">
        <v>320</v>
      </c>
      <c r="J13" t="s">
        <v>1538</v>
      </c>
      <c r="K13" t="s">
        <v>321</v>
      </c>
      <c r="L13" t="s">
        <v>29</v>
      </c>
      <c r="M13" t="s">
        <v>322</v>
      </c>
      <c r="N13" t="s">
        <v>30</v>
      </c>
      <c r="O13" s="1" t="s">
        <v>323</v>
      </c>
      <c r="P13" s="1" t="s">
        <v>324</v>
      </c>
    </row>
    <row r="14" spans="1:16" ht="404" x14ac:dyDescent="0.2">
      <c r="A14">
        <v>7</v>
      </c>
      <c r="B14" t="s">
        <v>325</v>
      </c>
      <c r="C14" t="s">
        <v>326</v>
      </c>
      <c r="D14">
        <v>0.54326857050655897</v>
      </c>
      <c r="E14" t="b">
        <v>1</v>
      </c>
      <c r="G14">
        <v>-6.4371000000000003E-4</v>
      </c>
      <c r="H14" s="1" t="s">
        <v>327</v>
      </c>
      <c r="I14" s="1" t="s">
        <v>2822</v>
      </c>
      <c r="J14" t="s">
        <v>1539</v>
      </c>
      <c r="K14" t="s">
        <v>328</v>
      </c>
      <c r="L14" t="s">
        <v>32</v>
      </c>
      <c r="M14" t="s">
        <v>329</v>
      </c>
      <c r="N14" t="s">
        <v>33</v>
      </c>
      <c r="O14" s="1" t="s">
        <v>330</v>
      </c>
      <c r="P14" s="1" t="s">
        <v>331</v>
      </c>
    </row>
    <row r="15" spans="1:16" ht="404" x14ac:dyDescent="0.2">
      <c r="A15">
        <v>8</v>
      </c>
      <c r="B15" t="s">
        <v>332</v>
      </c>
      <c r="C15" t="s">
        <v>333</v>
      </c>
      <c r="D15">
        <v>0.54116306101707501</v>
      </c>
      <c r="E15" t="b">
        <v>1</v>
      </c>
      <c r="G15">
        <v>-0.23958885999999999</v>
      </c>
      <c r="H15" s="1" t="s">
        <v>1540</v>
      </c>
      <c r="I15" s="1" t="s">
        <v>2823</v>
      </c>
      <c r="J15" t="s">
        <v>1541</v>
      </c>
      <c r="K15" t="s">
        <v>334</v>
      </c>
      <c r="L15" t="s">
        <v>35</v>
      </c>
      <c r="M15" t="s">
        <v>1542</v>
      </c>
      <c r="N15" t="s">
        <v>36</v>
      </c>
      <c r="O15" s="1" t="s">
        <v>1543</v>
      </c>
      <c r="P15" s="1" t="s">
        <v>1544</v>
      </c>
    </row>
    <row r="16" spans="1:16" ht="388" x14ac:dyDescent="0.2">
      <c r="A16">
        <v>9</v>
      </c>
      <c r="B16" t="s">
        <v>52</v>
      </c>
      <c r="C16" t="s">
        <v>335</v>
      </c>
      <c r="D16">
        <v>0.52129429841387698</v>
      </c>
      <c r="E16" t="b">
        <v>0</v>
      </c>
      <c r="F16" t="s">
        <v>1518</v>
      </c>
      <c r="H16" s="1" t="s">
        <v>1545</v>
      </c>
      <c r="J16" t="s">
        <v>1527</v>
      </c>
      <c r="K16" t="s">
        <v>336</v>
      </c>
      <c r="L16" t="s">
        <v>37</v>
      </c>
      <c r="N16" t="s">
        <v>38</v>
      </c>
      <c r="O16" s="1" t="s">
        <v>1546</v>
      </c>
      <c r="P16" s="1" t="s">
        <v>1547</v>
      </c>
    </row>
    <row r="17" spans="1:16" ht="404" x14ac:dyDescent="0.2">
      <c r="A17">
        <v>10</v>
      </c>
      <c r="B17" t="s">
        <v>217</v>
      </c>
      <c r="C17" t="s">
        <v>337</v>
      </c>
      <c r="D17">
        <v>0.526084526815358</v>
      </c>
      <c r="E17" t="b">
        <v>0</v>
      </c>
      <c r="F17" t="s">
        <v>1800</v>
      </c>
      <c r="G17">
        <v>-0.61649191000000003</v>
      </c>
      <c r="H17" s="1" t="s">
        <v>1548</v>
      </c>
      <c r="I17" s="1" t="s">
        <v>1549</v>
      </c>
      <c r="J17" t="s">
        <v>1550</v>
      </c>
      <c r="K17" t="s">
        <v>338</v>
      </c>
      <c r="L17" t="s">
        <v>39</v>
      </c>
      <c r="M17" t="s">
        <v>1551</v>
      </c>
      <c r="N17" t="s">
        <v>40</v>
      </c>
      <c r="O17" s="1" t="s">
        <v>1552</v>
      </c>
      <c r="P17" s="1" t="s">
        <v>1553</v>
      </c>
    </row>
    <row r="18" spans="1:16" ht="187" x14ac:dyDescent="0.2">
      <c r="A18">
        <v>11</v>
      </c>
      <c r="B18" t="s">
        <v>339</v>
      </c>
      <c r="C18" t="s">
        <v>340</v>
      </c>
      <c r="D18">
        <v>0.52713770744307997</v>
      </c>
      <c r="E18" t="b">
        <v>1</v>
      </c>
      <c r="G18">
        <v>-1.28133E-3</v>
      </c>
      <c r="H18" s="1" t="s">
        <v>341</v>
      </c>
      <c r="I18" s="1" t="s">
        <v>342</v>
      </c>
      <c r="J18" t="s">
        <v>1554</v>
      </c>
      <c r="K18" t="s">
        <v>343</v>
      </c>
      <c r="L18" t="s">
        <v>41</v>
      </c>
      <c r="M18" t="s">
        <v>344</v>
      </c>
      <c r="N18" t="s">
        <v>42</v>
      </c>
      <c r="O18" t="s">
        <v>345</v>
      </c>
      <c r="P18" t="s">
        <v>346</v>
      </c>
    </row>
    <row r="19" spans="1:16" ht="372" x14ac:dyDescent="0.2">
      <c r="A19">
        <v>12</v>
      </c>
      <c r="B19" t="s">
        <v>76</v>
      </c>
      <c r="C19" t="s">
        <v>347</v>
      </c>
      <c r="D19">
        <v>0.53909254395766204</v>
      </c>
      <c r="E19" t="b">
        <v>1</v>
      </c>
      <c r="G19">
        <v>-0.11483910999999999</v>
      </c>
      <c r="H19" s="1" t="s">
        <v>348</v>
      </c>
      <c r="I19" s="1" t="s">
        <v>349</v>
      </c>
      <c r="J19" t="s">
        <v>1555</v>
      </c>
      <c r="K19" t="s">
        <v>350</v>
      </c>
      <c r="L19" t="s">
        <v>45</v>
      </c>
      <c r="M19" t="s">
        <v>351</v>
      </c>
      <c r="N19" t="s">
        <v>46</v>
      </c>
      <c r="O19" s="1" t="s">
        <v>352</v>
      </c>
      <c r="P19" s="1" t="s">
        <v>353</v>
      </c>
    </row>
    <row r="20" spans="1:16" ht="404" x14ac:dyDescent="0.2">
      <c r="A20">
        <v>13</v>
      </c>
      <c r="B20" t="s">
        <v>354</v>
      </c>
      <c r="C20" t="s">
        <v>355</v>
      </c>
      <c r="D20">
        <v>0.52931417400222602</v>
      </c>
      <c r="E20" t="b">
        <v>1</v>
      </c>
      <c r="G20">
        <v>-2.8326609999999999E-2</v>
      </c>
      <c r="H20" s="1" t="s">
        <v>356</v>
      </c>
      <c r="I20" s="1" t="s">
        <v>2824</v>
      </c>
      <c r="J20" t="s">
        <v>1556</v>
      </c>
      <c r="K20" t="s">
        <v>357</v>
      </c>
      <c r="L20" t="s">
        <v>48</v>
      </c>
      <c r="M20" t="s">
        <v>358</v>
      </c>
      <c r="N20" t="s">
        <v>49</v>
      </c>
      <c r="O20" s="1" t="s">
        <v>359</v>
      </c>
      <c r="P20" s="1" t="s">
        <v>360</v>
      </c>
    </row>
    <row r="21" spans="1:16" ht="388" x14ac:dyDescent="0.2">
      <c r="A21">
        <v>14</v>
      </c>
      <c r="B21" t="s">
        <v>361</v>
      </c>
      <c r="C21" t="s">
        <v>362</v>
      </c>
      <c r="D21">
        <v>0.52706539451049395</v>
      </c>
      <c r="E21" t="b">
        <v>1</v>
      </c>
      <c r="G21">
        <v>-0.38522794999999999</v>
      </c>
      <c r="H21" s="1" t="s">
        <v>363</v>
      </c>
      <c r="I21" s="1" t="s">
        <v>2825</v>
      </c>
      <c r="J21" t="s">
        <v>1557</v>
      </c>
      <c r="K21" t="s">
        <v>364</v>
      </c>
      <c r="L21" t="s">
        <v>50</v>
      </c>
      <c r="M21" t="s">
        <v>365</v>
      </c>
      <c r="N21" t="s">
        <v>51</v>
      </c>
      <c r="O21" s="1" t="s">
        <v>366</v>
      </c>
      <c r="P21" s="1" t="s">
        <v>367</v>
      </c>
    </row>
    <row r="22" spans="1:16" ht="388" x14ac:dyDescent="0.2">
      <c r="A22">
        <v>15</v>
      </c>
      <c r="B22" t="s">
        <v>368</v>
      </c>
      <c r="C22" t="s">
        <v>369</v>
      </c>
      <c r="D22">
        <v>0.50430639768496399</v>
      </c>
      <c r="E22" t="b">
        <v>1</v>
      </c>
      <c r="G22">
        <v>-7.5490000000000002E-3</v>
      </c>
      <c r="H22" s="1" t="s">
        <v>370</v>
      </c>
      <c r="I22" s="1" t="s">
        <v>371</v>
      </c>
      <c r="J22" t="s">
        <v>1558</v>
      </c>
      <c r="K22" t="s">
        <v>372</v>
      </c>
      <c r="L22" t="s">
        <v>54</v>
      </c>
      <c r="M22" t="s">
        <v>373</v>
      </c>
      <c r="N22" t="s">
        <v>55</v>
      </c>
      <c r="O22" s="1" t="s">
        <v>374</v>
      </c>
      <c r="P22" s="1" t="s">
        <v>375</v>
      </c>
    </row>
    <row r="23" spans="1:16" ht="409.6" x14ac:dyDescent="0.2">
      <c r="A23">
        <v>16</v>
      </c>
      <c r="B23" t="s">
        <v>79</v>
      </c>
      <c r="C23" t="s">
        <v>139</v>
      </c>
      <c r="D23">
        <v>0.58997785450779705</v>
      </c>
      <c r="E23" t="b">
        <v>1</v>
      </c>
      <c r="G23">
        <v>-3.7323870000000002E-2</v>
      </c>
      <c r="H23" s="1" t="s">
        <v>376</v>
      </c>
      <c r="I23" s="1" t="s">
        <v>377</v>
      </c>
      <c r="J23" t="s">
        <v>1559</v>
      </c>
      <c r="K23" t="s">
        <v>378</v>
      </c>
      <c r="L23" t="s">
        <v>57</v>
      </c>
      <c r="M23" t="s">
        <v>379</v>
      </c>
      <c r="N23" t="s">
        <v>58</v>
      </c>
      <c r="O23" s="1" t="s">
        <v>380</v>
      </c>
      <c r="P23" s="1" t="s">
        <v>381</v>
      </c>
    </row>
    <row r="24" spans="1:16" ht="388" x14ac:dyDescent="0.2">
      <c r="A24">
        <v>17</v>
      </c>
      <c r="B24" t="s">
        <v>382</v>
      </c>
      <c r="C24" t="s">
        <v>131</v>
      </c>
      <c r="D24">
        <v>0.55923895441742599</v>
      </c>
      <c r="E24" t="b">
        <v>0</v>
      </c>
      <c r="F24" t="s">
        <v>1518</v>
      </c>
      <c r="H24" s="1" t="s">
        <v>383</v>
      </c>
      <c r="J24" t="s">
        <v>1527</v>
      </c>
      <c r="K24" t="s">
        <v>384</v>
      </c>
      <c r="L24" t="s">
        <v>60</v>
      </c>
      <c r="N24" t="s">
        <v>61</v>
      </c>
      <c r="O24" s="1" t="s">
        <v>385</v>
      </c>
      <c r="P24" s="1" t="s">
        <v>386</v>
      </c>
    </row>
    <row r="25" spans="1:16" ht="404" x14ac:dyDescent="0.2">
      <c r="A25">
        <v>18</v>
      </c>
      <c r="B25" t="s">
        <v>152</v>
      </c>
      <c r="C25" t="s">
        <v>387</v>
      </c>
      <c r="D25">
        <v>0.54968624681663103</v>
      </c>
      <c r="E25" t="b">
        <v>1</v>
      </c>
      <c r="G25">
        <v>-0.78789668999999996</v>
      </c>
      <c r="H25" s="1" t="s">
        <v>1801</v>
      </c>
      <c r="I25" s="1" t="s">
        <v>1802</v>
      </c>
      <c r="J25" t="s">
        <v>1803</v>
      </c>
      <c r="K25" t="s">
        <v>388</v>
      </c>
      <c r="L25" t="s">
        <v>63</v>
      </c>
      <c r="M25" t="s">
        <v>1804</v>
      </c>
      <c r="N25" t="s">
        <v>64</v>
      </c>
      <c r="O25" s="1" t="s">
        <v>1805</v>
      </c>
      <c r="P25" s="1" t="s">
        <v>1806</v>
      </c>
    </row>
    <row r="26" spans="1:16" ht="372" x14ac:dyDescent="0.2">
      <c r="A26">
        <v>19</v>
      </c>
      <c r="B26" t="s">
        <v>389</v>
      </c>
      <c r="C26" t="s">
        <v>390</v>
      </c>
      <c r="D26">
        <v>0.53204061025262905</v>
      </c>
      <c r="E26" t="b">
        <v>1</v>
      </c>
      <c r="G26">
        <v>-8.8766999999999995E-3</v>
      </c>
      <c r="H26" s="1" t="s">
        <v>391</v>
      </c>
      <c r="I26" s="1" t="s">
        <v>392</v>
      </c>
      <c r="J26" t="s">
        <v>1560</v>
      </c>
      <c r="K26" t="s">
        <v>393</v>
      </c>
      <c r="L26" t="s">
        <v>65</v>
      </c>
      <c r="M26" t="s">
        <v>394</v>
      </c>
      <c r="N26" t="s">
        <v>66</v>
      </c>
      <c r="O26" s="1" t="s">
        <v>395</v>
      </c>
      <c r="P26" s="1" t="s">
        <v>396</v>
      </c>
    </row>
    <row r="27" spans="1:16" ht="409.6" x14ac:dyDescent="0.2">
      <c r="A27">
        <v>20</v>
      </c>
      <c r="B27" t="s">
        <v>192</v>
      </c>
      <c r="C27" t="s">
        <v>100</v>
      </c>
      <c r="D27">
        <v>0.556336124950364</v>
      </c>
      <c r="E27" t="b">
        <v>0</v>
      </c>
      <c r="G27">
        <v>-9.2907459999999997E-2</v>
      </c>
      <c r="H27" s="1" t="s">
        <v>397</v>
      </c>
      <c r="I27" s="1" t="s">
        <v>2826</v>
      </c>
      <c r="J27" t="s">
        <v>1561</v>
      </c>
      <c r="K27" t="s">
        <v>398</v>
      </c>
      <c r="L27" t="s">
        <v>68</v>
      </c>
      <c r="M27" t="s">
        <v>399</v>
      </c>
      <c r="N27" t="s">
        <v>69</v>
      </c>
      <c r="O27" s="1" t="s">
        <v>400</v>
      </c>
      <c r="P27" s="1" t="s">
        <v>401</v>
      </c>
    </row>
    <row r="28" spans="1:16" ht="388" x14ac:dyDescent="0.2">
      <c r="A28">
        <v>21</v>
      </c>
      <c r="B28" t="s">
        <v>402</v>
      </c>
      <c r="C28" t="s">
        <v>180</v>
      </c>
      <c r="D28">
        <v>0.51109748752973505</v>
      </c>
      <c r="E28" t="b">
        <v>1</v>
      </c>
      <c r="G28">
        <v>-1.4626E-4</v>
      </c>
      <c r="H28" s="1" t="s">
        <v>403</v>
      </c>
      <c r="I28" s="1" t="s">
        <v>404</v>
      </c>
      <c r="J28" t="s">
        <v>1562</v>
      </c>
      <c r="K28" t="s">
        <v>405</v>
      </c>
      <c r="L28" t="s">
        <v>70</v>
      </c>
      <c r="M28" t="s">
        <v>406</v>
      </c>
      <c r="N28" t="s">
        <v>71</v>
      </c>
      <c r="O28" s="1" t="s">
        <v>407</v>
      </c>
      <c r="P28" s="1" t="s">
        <v>408</v>
      </c>
    </row>
    <row r="29" spans="1:16" ht="409.6" x14ac:dyDescent="0.2">
      <c r="A29">
        <v>22</v>
      </c>
      <c r="B29" t="s">
        <v>409</v>
      </c>
      <c r="C29" t="s">
        <v>410</v>
      </c>
      <c r="D29">
        <v>0.56953277398450197</v>
      </c>
      <c r="E29" t="b">
        <v>1</v>
      </c>
      <c r="F29" t="s">
        <v>1799</v>
      </c>
      <c r="G29">
        <v>-0.57791590999999998</v>
      </c>
      <c r="H29" s="1" t="s">
        <v>2827</v>
      </c>
      <c r="I29" s="1" t="s">
        <v>2828</v>
      </c>
      <c r="J29" t="s">
        <v>2829</v>
      </c>
      <c r="K29" t="s">
        <v>411</v>
      </c>
      <c r="L29" t="s">
        <v>74</v>
      </c>
      <c r="M29" t="s">
        <v>2830</v>
      </c>
      <c r="N29" t="s">
        <v>75</v>
      </c>
      <c r="O29" s="1" t="s">
        <v>1807</v>
      </c>
      <c r="P29" s="1" t="s">
        <v>1808</v>
      </c>
    </row>
    <row r="30" spans="1:16" ht="409.6" x14ac:dyDescent="0.2">
      <c r="A30">
        <v>23</v>
      </c>
      <c r="B30" t="s">
        <v>412</v>
      </c>
      <c r="C30" t="s">
        <v>333</v>
      </c>
      <c r="D30">
        <v>0.54604156893063305</v>
      </c>
      <c r="E30" t="b">
        <v>1</v>
      </c>
      <c r="G30">
        <v>-1.6435036700000001</v>
      </c>
      <c r="H30" s="1" t="s">
        <v>2831</v>
      </c>
      <c r="I30" s="1" t="s">
        <v>2832</v>
      </c>
      <c r="J30" t="s">
        <v>2833</v>
      </c>
      <c r="K30" t="s">
        <v>413</v>
      </c>
      <c r="L30" t="s">
        <v>77</v>
      </c>
      <c r="M30" t="s">
        <v>2834</v>
      </c>
      <c r="N30" t="s">
        <v>78</v>
      </c>
      <c r="O30" s="1" t="s">
        <v>2835</v>
      </c>
      <c r="P30" s="1" t="s">
        <v>2836</v>
      </c>
    </row>
    <row r="31" spans="1:16" ht="404" x14ac:dyDescent="0.2">
      <c r="A31">
        <v>24</v>
      </c>
      <c r="B31" t="s">
        <v>414</v>
      </c>
      <c r="C31" t="s">
        <v>73</v>
      </c>
      <c r="D31">
        <v>0.52598143542167397</v>
      </c>
      <c r="E31" t="b">
        <v>1</v>
      </c>
      <c r="G31">
        <v>-3.1278000000000002E-4</v>
      </c>
      <c r="H31" s="1" t="s">
        <v>1563</v>
      </c>
      <c r="I31" s="1" t="s">
        <v>1564</v>
      </c>
      <c r="J31" t="s">
        <v>1565</v>
      </c>
      <c r="K31" t="s">
        <v>415</v>
      </c>
      <c r="L31" t="s">
        <v>80</v>
      </c>
      <c r="M31" t="s">
        <v>1566</v>
      </c>
      <c r="N31" t="s">
        <v>81</v>
      </c>
      <c r="O31" s="1" t="s">
        <v>416</v>
      </c>
      <c r="P31" s="1" t="s">
        <v>417</v>
      </c>
    </row>
    <row r="32" spans="1:16" ht="388" x14ac:dyDescent="0.2">
      <c r="A32">
        <v>25</v>
      </c>
      <c r="B32" t="s">
        <v>418</v>
      </c>
      <c r="C32" t="s">
        <v>419</v>
      </c>
      <c r="D32">
        <v>0.53257855614654204</v>
      </c>
      <c r="E32" t="b">
        <v>0</v>
      </c>
      <c r="F32" t="s">
        <v>1518</v>
      </c>
      <c r="H32" s="1" t="s">
        <v>2837</v>
      </c>
      <c r="J32" t="s">
        <v>1527</v>
      </c>
      <c r="K32" t="s">
        <v>420</v>
      </c>
      <c r="L32" t="s">
        <v>82</v>
      </c>
      <c r="N32" t="s">
        <v>83</v>
      </c>
      <c r="O32" s="1" t="s">
        <v>2838</v>
      </c>
      <c r="P32" s="1" t="s">
        <v>2839</v>
      </c>
    </row>
    <row r="33" spans="1:16" ht="409.6" x14ac:dyDescent="0.2">
      <c r="A33">
        <v>26</v>
      </c>
      <c r="B33" t="s">
        <v>421</v>
      </c>
      <c r="C33" t="s">
        <v>390</v>
      </c>
      <c r="D33">
        <v>0.51764600886942003</v>
      </c>
      <c r="E33" t="b">
        <v>1</v>
      </c>
      <c r="G33">
        <v>-0.11821859999999999</v>
      </c>
      <c r="H33" s="1" t="s">
        <v>422</v>
      </c>
      <c r="I33" s="1" t="s">
        <v>423</v>
      </c>
      <c r="J33" t="s">
        <v>1809</v>
      </c>
      <c r="K33" t="s">
        <v>424</v>
      </c>
      <c r="L33" t="s">
        <v>85</v>
      </c>
      <c r="M33" t="s">
        <v>425</v>
      </c>
      <c r="N33" t="s">
        <v>86</v>
      </c>
      <c r="O33" s="1" t="s">
        <v>426</v>
      </c>
      <c r="P33" s="1" t="s">
        <v>427</v>
      </c>
    </row>
    <row r="34" spans="1:16" ht="372" x14ac:dyDescent="0.2">
      <c r="A34">
        <v>27</v>
      </c>
      <c r="B34" t="s">
        <v>428</v>
      </c>
      <c r="C34" t="s">
        <v>326</v>
      </c>
      <c r="D34">
        <v>0.52438239764861905</v>
      </c>
      <c r="E34" t="b">
        <v>1</v>
      </c>
      <c r="G34">
        <v>-3.0271590000000001E-2</v>
      </c>
      <c r="H34" s="1" t="s">
        <v>429</v>
      </c>
      <c r="I34" s="1" t="s">
        <v>430</v>
      </c>
      <c r="J34" t="s">
        <v>1567</v>
      </c>
      <c r="K34" t="s">
        <v>431</v>
      </c>
      <c r="L34" t="s">
        <v>87</v>
      </c>
      <c r="M34" t="s">
        <v>432</v>
      </c>
      <c r="N34" t="s">
        <v>88</v>
      </c>
      <c r="O34" s="1" t="s">
        <v>433</v>
      </c>
      <c r="P34" s="1" t="s">
        <v>434</v>
      </c>
    </row>
    <row r="35" spans="1:16" ht="404" x14ac:dyDescent="0.2">
      <c r="A35">
        <v>28</v>
      </c>
      <c r="B35" t="s">
        <v>435</v>
      </c>
      <c r="C35" t="s">
        <v>436</v>
      </c>
      <c r="D35">
        <v>0.53188659510964298</v>
      </c>
      <c r="E35" t="b">
        <v>1</v>
      </c>
      <c r="G35">
        <v>-0.55163371999999999</v>
      </c>
      <c r="H35" s="1" t="s">
        <v>437</v>
      </c>
      <c r="I35" s="1" t="s">
        <v>438</v>
      </c>
      <c r="J35" t="s">
        <v>1568</v>
      </c>
      <c r="K35" t="s">
        <v>439</v>
      </c>
      <c r="L35" t="s">
        <v>89</v>
      </c>
      <c r="M35" t="s">
        <v>440</v>
      </c>
      <c r="N35" t="s">
        <v>90</v>
      </c>
      <c r="O35" s="1" t="s">
        <v>441</v>
      </c>
      <c r="P35" s="1" t="s">
        <v>442</v>
      </c>
    </row>
    <row r="36" spans="1:16" ht="409.6" x14ac:dyDescent="0.2">
      <c r="A36">
        <v>29</v>
      </c>
      <c r="B36" t="s">
        <v>34</v>
      </c>
      <c r="C36" t="s">
        <v>218</v>
      </c>
      <c r="D36">
        <v>0.54098558988603695</v>
      </c>
      <c r="E36" t="b">
        <v>1</v>
      </c>
      <c r="G36">
        <v>-8.6208199999999995E-3</v>
      </c>
      <c r="H36" s="1" t="s">
        <v>1569</v>
      </c>
      <c r="I36" s="1" t="s">
        <v>1570</v>
      </c>
      <c r="J36" t="s">
        <v>1571</v>
      </c>
      <c r="K36" t="s">
        <v>443</v>
      </c>
      <c r="L36" t="s">
        <v>92</v>
      </c>
      <c r="M36" t="s">
        <v>1572</v>
      </c>
      <c r="N36" t="s">
        <v>93</v>
      </c>
      <c r="O36" s="1" t="s">
        <v>444</v>
      </c>
      <c r="P36" s="1" t="s">
        <v>445</v>
      </c>
    </row>
    <row r="37" spans="1:16" ht="409.6" x14ac:dyDescent="0.2">
      <c r="A37">
        <v>30</v>
      </c>
      <c r="B37" t="s">
        <v>446</v>
      </c>
      <c r="C37" t="s">
        <v>447</v>
      </c>
      <c r="D37">
        <v>0.51135808954557405</v>
      </c>
      <c r="E37" t="b">
        <v>1</v>
      </c>
      <c r="G37">
        <v>-0.58579939999999997</v>
      </c>
      <c r="H37" s="1" t="s">
        <v>448</v>
      </c>
      <c r="I37" s="1" t="s">
        <v>449</v>
      </c>
      <c r="J37" t="s">
        <v>1573</v>
      </c>
      <c r="K37" t="s">
        <v>450</v>
      </c>
      <c r="L37" t="s">
        <v>94</v>
      </c>
      <c r="M37" t="s">
        <v>451</v>
      </c>
      <c r="N37" t="s">
        <v>95</v>
      </c>
      <c r="O37" s="1" t="s">
        <v>452</v>
      </c>
      <c r="P37" s="1" t="s">
        <v>453</v>
      </c>
    </row>
    <row r="38" spans="1:16" ht="388" x14ac:dyDescent="0.2">
      <c r="A38">
        <v>31</v>
      </c>
      <c r="B38" t="s">
        <v>454</v>
      </c>
      <c r="C38" t="s">
        <v>455</v>
      </c>
      <c r="D38">
        <v>0.56930618543679601</v>
      </c>
      <c r="E38" t="b">
        <v>1</v>
      </c>
      <c r="G38">
        <v>-1.1162459899999999</v>
      </c>
      <c r="H38" s="1" t="s">
        <v>456</v>
      </c>
      <c r="I38" s="1" t="s">
        <v>457</v>
      </c>
      <c r="J38" t="s">
        <v>2840</v>
      </c>
      <c r="K38" t="s">
        <v>458</v>
      </c>
      <c r="L38" t="s">
        <v>98</v>
      </c>
      <c r="M38" t="s">
        <v>459</v>
      </c>
      <c r="N38" t="s">
        <v>99</v>
      </c>
      <c r="O38" s="1" t="s">
        <v>460</v>
      </c>
      <c r="P38" s="1" t="s">
        <v>461</v>
      </c>
    </row>
    <row r="39" spans="1:16" ht="404" x14ac:dyDescent="0.2">
      <c r="A39">
        <v>32</v>
      </c>
      <c r="B39" t="s">
        <v>462</v>
      </c>
      <c r="C39" t="s">
        <v>463</v>
      </c>
      <c r="D39">
        <v>0.51909382522914704</v>
      </c>
      <c r="E39" t="b">
        <v>1</v>
      </c>
      <c r="G39">
        <v>-1.95447302</v>
      </c>
      <c r="H39" s="1" t="s">
        <v>464</v>
      </c>
      <c r="I39" s="1" t="s">
        <v>1574</v>
      </c>
      <c r="J39" t="s">
        <v>2841</v>
      </c>
      <c r="K39" t="s">
        <v>465</v>
      </c>
      <c r="L39" t="s">
        <v>101</v>
      </c>
      <c r="M39" t="s">
        <v>466</v>
      </c>
      <c r="N39" t="s">
        <v>102</v>
      </c>
      <c r="O39" s="1" t="s">
        <v>2842</v>
      </c>
      <c r="P39" s="1" t="s">
        <v>2843</v>
      </c>
    </row>
    <row r="40" spans="1:16" ht="388" x14ac:dyDescent="0.2">
      <c r="A40">
        <v>33</v>
      </c>
      <c r="B40" t="s">
        <v>34</v>
      </c>
      <c r="C40" t="s">
        <v>467</v>
      </c>
      <c r="D40">
        <v>0.56274208111248003</v>
      </c>
      <c r="E40" t="b">
        <v>1</v>
      </c>
      <c r="G40">
        <v>-1.5005317899999999</v>
      </c>
      <c r="H40" s="1" t="s">
        <v>1575</v>
      </c>
      <c r="I40" s="1" t="s">
        <v>1576</v>
      </c>
      <c r="J40" t="s">
        <v>1577</v>
      </c>
      <c r="K40" t="s">
        <v>468</v>
      </c>
      <c r="L40" t="s">
        <v>105</v>
      </c>
      <c r="M40" t="s">
        <v>1578</v>
      </c>
      <c r="N40" t="s">
        <v>106</v>
      </c>
      <c r="O40" s="1" t="s">
        <v>1579</v>
      </c>
      <c r="P40" s="1" t="s">
        <v>1580</v>
      </c>
    </row>
    <row r="41" spans="1:16" ht="404" x14ac:dyDescent="0.2">
      <c r="A41">
        <v>34</v>
      </c>
      <c r="B41" t="s">
        <v>280</v>
      </c>
      <c r="C41" t="s">
        <v>218</v>
      </c>
      <c r="D41">
        <v>0.550208802442679</v>
      </c>
      <c r="E41" t="b">
        <v>1</v>
      </c>
      <c r="G41">
        <v>-0.14530839000000001</v>
      </c>
      <c r="H41" s="1" t="s">
        <v>469</v>
      </c>
      <c r="I41" s="1" t="s">
        <v>470</v>
      </c>
      <c r="J41" t="s">
        <v>1581</v>
      </c>
      <c r="K41" t="s">
        <v>471</v>
      </c>
      <c r="L41" t="s">
        <v>107</v>
      </c>
      <c r="M41" t="s">
        <v>472</v>
      </c>
      <c r="N41" t="s">
        <v>108</v>
      </c>
      <c r="O41" s="1" t="s">
        <v>473</v>
      </c>
      <c r="P41" s="1" t="s">
        <v>474</v>
      </c>
    </row>
    <row r="42" spans="1:16" ht="404" x14ac:dyDescent="0.2">
      <c r="A42">
        <v>35</v>
      </c>
      <c r="B42" t="s">
        <v>475</v>
      </c>
      <c r="C42" t="s">
        <v>476</v>
      </c>
      <c r="D42">
        <v>0.58363817094234005</v>
      </c>
      <c r="E42" t="b">
        <v>1</v>
      </c>
      <c r="G42">
        <v>-0.65375865</v>
      </c>
      <c r="H42" s="1" t="s">
        <v>477</v>
      </c>
      <c r="I42" s="1" t="s">
        <v>2844</v>
      </c>
      <c r="J42" t="s">
        <v>1810</v>
      </c>
      <c r="K42" t="s">
        <v>478</v>
      </c>
      <c r="L42" t="s">
        <v>110</v>
      </c>
      <c r="M42" t="s">
        <v>479</v>
      </c>
      <c r="N42" t="s">
        <v>111</v>
      </c>
      <c r="O42" s="1" t="s">
        <v>480</v>
      </c>
      <c r="P42" s="1" t="s">
        <v>481</v>
      </c>
    </row>
    <row r="43" spans="1:16" ht="388" x14ac:dyDescent="0.2">
      <c r="A43">
        <v>36</v>
      </c>
      <c r="B43" t="s">
        <v>482</v>
      </c>
      <c r="C43" t="s">
        <v>174</v>
      </c>
      <c r="D43">
        <v>0.50050736922769401</v>
      </c>
      <c r="E43" t="b">
        <v>0</v>
      </c>
      <c r="G43">
        <v>-1.35499418</v>
      </c>
      <c r="H43" s="1" t="s">
        <v>2845</v>
      </c>
      <c r="I43" s="1" t="s">
        <v>2846</v>
      </c>
      <c r="J43" t="s">
        <v>2847</v>
      </c>
      <c r="K43" t="s">
        <v>483</v>
      </c>
      <c r="L43" t="s">
        <v>113</v>
      </c>
      <c r="M43" t="s">
        <v>2848</v>
      </c>
      <c r="N43" t="s">
        <v>114</v>
      </c>
      <c r="O43" s="1" t="s">
        <v>2849</v>
      </c>
      <c r="P43" s="1" t="s">
        <v>2850</v>
      </c>
    </row>
    <row r="44" spans="1:16" ht="388" x14ac:dyDescent="0.2">
      <c r="A44">
        <v>37</v>
      </c>
      <c r="B44" t="s">
        <v>368</v>
      </c>
      <c r="C44" t="s">
        <v>484</v>
      </c>
      <c r="D44">
        <v>0.56732730479718496</v>
      </c>
      <c r="E44" t="b">
        <v>1</v>
      </c>
      <c r="G44">
        <v>-1.11920595</v>
      </c>
      <c r="H44" s="1" t="s">
        <v>1811</v>
      </c>
      <c r="I44" s="1" t="s">
        <v>1812</v>
      </c>
      <c r="J44" t="s">
        <v>1813</v>
      </c>
      <c r="K44" t="s">
        <v>485</v>
      </c>
      <c r="L44" t="s">
        <v>115</v>
      </c>
      <c r="M44" t="s">
        <v>1814</v>
      </c>
      <c r="N44" t="s">
        <v>116</v>
      </c>
      <c r="O44" s="1" t="s">
        <v>1815</v>
      </c>
      <c r="P44" s="1" t="s">
        <v>1816</v>
      </c>
    </row>
    <row r="45" spans="1:16" ht="409.6" x14ac:dyDescent="0.2">
      <c r="A45">
        <v>38</v>
      </c>
      <c r="B45" t="s">
        <v>486</v>
      </c>
      <c r="C45" t="s">
        <v>44</v>
      </c>
      <c r="D45">
        <v>0.50194365786617301</v>
      </c>
      <c r="E45" t="b">
        <v>1</v>
      </c>
      <c r="F45" t="s">
        <v>1800</v>
      </c>
      <c r="G45">
        <v>-1.5970876199999999</v>
      </c>
      <c r="H45" s="1" t="s">
        <v>1817</v>
      </c>
      <c r="I45" s="1" t="s">
        <v>1582</v>
      </c>
      <c r="J45" t="s">
        <v>1818</v>
      </c>
      <c r="K45" t="s">
        <v>487</v>
      </c>
      <c r="L45" t="s">
        <v>118</v>
      </c>
      <c r="M45" t="s">
        <v>1819</v>
      </c>
      <c r="N45" t="s">
        <v>119</v>
      </c>
      <c r="O45" s="1" t="s">
        <v>1820</v>
      </c>
      <c r="P45" s="1" t="s">
        <v>1821</v>
      </c>
    </row>
    <row r="46" spans="1:16" ht="409.6" x14ac:dyDescent="0.2">
      <c r="A46">
        <v>39</v>
      </c>
      <c r="B46" t="s">
        <v>454</v>
      </c>
      <c r="C46" t="s">
        <v>160</v>
      </c>
      <c r="D46">
        <v>0.53103645903101904</v>
      </c>
      <c r="E46" t="b">
        <v>1</v>
      </c>
      <c r="G46">
        <v>-0.52507609</v>
      </c>
      <c r="H46" s="1" t="s">
        <v>488</v>
      </c>
      <c r="I46" s="1" t="s">
        <v>489</v>
      </c>
      <c r="J46" t="s">
        <v>1583</v>
      </c>
      <c r="K46" t="s">
        <v>490</v>
      </c>
      <c r="L46" t="s">
        <v>121</v>
      </c>
      <c r="M46" t="s">
        <v>491</v>
      </c>
      <c r="N46" t="s">
        <v>122</v>
      </c>
      <c r="O46" s="1" t="s">
        <v>1584</v>
      </c>
      <c r="P46" s="1" t="s">
        <v>1585</v>
      </c>
    </row>
    <row r="47" spans="1:16" ht="388" x14ac:dyDescent="0.2">
      <c r="A47">
        <v>40</v>
      </c>
      <c r="B47" t="s">
        <v>492</v>
      </c>
      <c r="C47" t="s">
        <v>493</v>
      </c>
      <c r="D47">
        <v>0.50738259768178295</v>
      </c>
      <c r="E47" t="b">
        <v>1</v>
      </c>
      <c r="G47">
        <v>-0.15956155999999999</v>
      </c>
      <c r="H47" s="1" t="s">
        <v>494</v>
      </c>
      <c r="I47" s="1" t="s">
        <v>495</v>
      </c>
      <c r="J47" t="s">
        <v>2851</v>
      </c>
      <c r="K47" t="s">
        <v>496</v>
      </c>
      <c r="L47" t="s">
        <v>124</v>
      </c>
      <c r="M47" t="s">
        <v>497</v>
      </c>
      <c r="N47" t="s">
        <v>125</v>
      </c>
      <c r="O47" s="1" t="s">
        <v>498</v>
      </c>
      <c r="P47" s="1" t="s">
        <v>499</v>
      </c>
    </row>
    <row r="48" spans="1:16" ht="409.6" x14ac:dyDescent="0.2">
      <c r="A48">
        <v>41</v>
      </c>
      <c r="B48" t="s">
        <v>500</v>
      </c>
      <c r="C48" t="s">
        <v>501</v>
      </c>
      <c r="D48">
        <v>0.57240653295785204</v>
      </c>
      <c r="E48" t="b">
        <v>0</v>
      </c>
      <c r="F48" t="s">
        <v>1800</v>
      </c>
      <c r="G48">
        <v>-3.7948629999999997E-2</v>
      </c>
      <c r="H48" s="1" t="s">
        <v>502</v>
      </c>
      <c r="I48" s="1" t="s">
        <v>503</v>
      </c>
      <c r="J48" t="s">
        <v>1586</v>
      </c>
      <c r="K48" t="s">
        <v>504</v>
      </c>
      <c r="L48" t="s">
        <v>127</v>
      </c>
      <c r="M48" t="s">
        <v>505</v>
      </c>
      <c r="N48" t="s">
        <v>128</v>
      </c>
      <c r="O48" s="1" t="s">
        <v>506</v>
      </c>
      <c r="P48" s="1" t="s">
        <v>507</v>
      </c>
    </row>
    <row r="49" spans="1:16" ht="404" x14ac:dyDescent="0.2">
      <c r="A49">
        <v>42</v>
      </c>
      <c r="B49" t="s">
        <v>508</v>
      </c>
      <c r="C49" t="s">
        <v>509</v>
      </c>
      <c r="D49">
        <v>0.55018520634954704</v>
      </c>
      <c r="E49" t="b">
        <v>0</v>
      </c>
      <c r="F49" t="s">
        <v>1800</v>
      </c>
      <c r="G49">
        <v>-2.313E-5</v>
      </c>
      <c r="H49" s="1" t="s">
        <v>510</v>
      </c>
      <c r="I49" s="1" t="s">
        <v>511</v>
      </c>
      <c r="J49" t="s">
        <v>1587</v>
      </c>
      <c r="K49" t="s">
        <v>512</v>
      </c>
      <c r="L49" t="s">
        <v>129</v>
      </c>
      <c r="M49" t="s">
        <v>513</v>
      </c>
      <c r="N49" t="s">
        <v>130</v>
      </c>
      <c r="O49" s="1" t="s">
        <v>514</v>
      </c>
      <c r="P49" s="1" t="s">
        <v>515</v>
      </c>
    </row>
    <row r="50" spans="1:16" ht="409.6" x14ac:dyDescent="0.2">
      <c r="A50">
        <v>43</v>
      </c>
      <c r="B50" t="s">
        <v>260</v>
      </c>
      <c r="C50" t="s">
        <v>516</v>
      </c>
      <c r="D50">
        <v>0.55437431740519105</v>
      </c>
      <c r="E50" t="b">
        <v>1</v>
      </c>
      <c r="G50">
        <v>-2.9632999999999998E-4</v>
      </c>
      <c r="H50" s="1" t="s">
        <v>517</v>
      </c>
      <c r="I50" s="1" t="s">
        <v>1822</v>
      </c>
      <c r="J50" t="s">
        <v>1588</v>
      </c>
      <c r="K50" t="s">
        <v>518</v>
      </c>
      <c r="L50" t="s">
        <v>132</v>
      </c>
      <c r="M50" t="s">
        <v>519</v>
      </c>
      <c r="N50" t="s">
        <v>133</v>
      </c>
      <c r="O50" s="1" t="s">
        <v>520</v>
      </c>
      <c r="P50" s="1" t="s">
        <v>521</v>
      </c>
    </row>
    <row r="51" spans="1:16" ht="409.6" x14ac:dyDescent="0.2">
      <c r="A51">
        <v>44</v>
      </c>
      <c r="B51" t="s">
        <v>522</v>
      </c>
      <c r="C51" t="s">
        <v>523</v>
      </c>
      <c r="D51">
        <v>0.52388690188325404</v>
      </c>
      <c r="E51" t="b">
        <v>1</v>
      </c>
      <c r="G51">
        <v>-2.086E-5</v>
      </c>
      <c r="H51" s="1" t="s">
        <v>524</v>
      </c>
      <c r="I51" s="1" t="s">
        <v>525</v>
      </c>
      <c r="J51" t="s">
        <v>1589</v>
      </c>
      <c r="K51" t="s">
        <v>526</v>
      </c>
      <c r="L51" t="s">
        <v>134</v>
      </c>
      <c r="M51" t="s">
        <v>527</v>
      </c>
      <c r="N51" t="s">
        <v>135</v>
      </c>
      <c r="O51" s="1" t="s">
        <v>528</v>
      </c>
      <c r="P51" s="1" t="s">
        <v>529</v>
      </c>
    </row>
    <row r="52" spans="1:16" ht="404" x14ac:dyDescent="0.2">
      <c r="A52">
        <v>45</v>
      </c>
      <c r="B52" t="s">
        <v>530</v>
      </c>
      <c r="C52" t="s">
        <v>455</v>
      </c>
      <c r="D52">
        <v>0.56582864562812496</v>
      </c>
      <c r="E52" t="b">
        <v>1</v>
      </c>
      <c r="G52">
        <v>-2.8465883700000001</v>
      </c>
      <c r="H52" s="1" t="s">
        <v>2852</v>
      </c>
      <c r="I52" s="1" t="s">
        <v>2853</v>
      </c>
      <c r="J52" t="s">
        <v>2854</v>
      </c>
      <c r="K52" t="s">
        <v>531</v>
      </c>
      <c r="L52" t="s">
        <v>137</v>
      </c>
      <c r="M52" t="s">
        <v>2855</v>
      </c>
      <c r="N52" t="s">
        <v>138</v>
      </c>
      <c r="O52" s="1" t="s">
        <v>2856</v>
      </c>
      <c r="P52" s="1" t="s">
        <v>2857</v>
      </c>
    </row>
    <row r="53" spans="1:16" ht="409.6" x14ac:dyDescent="0.2">
      <c r="A53">
        <v>46</v>
      </c>
      <c r="B53" t="s">
        <v>532</v>
      </c>
      <c r="C53" t="s">
        <v>533</v>
      </c>
      <c r="D53">
        <v>0.52577625706507602</v>
      </c>
      <c r="E53" t="b">
        <v>1</v>
      </c>
      <c r="G53">
        <v>-1.3217201199999999</v>
      </c>
      <c r="H53" s="1" t="s">
        <v>1590</v>
      </c>
      <c r="I53" s="1" t="s">
        <v>1591</v>
      </c>
      <c r="J53" t="s">
        <v>1592</v>
      </c>
      <c r="K53" t="s">
        <v>534</v>
      </c>
      <c r="L53" t="s">
        <v>140</v>
      </c>
      <c r="M53" t="s">
        <v>1593</v>
      </c>
      <c r="N53" t="s">
        <v>141</v>
      </c>
      <c r="O53" s="1" t="s">
        <v>1594</v>
      </c>
      <c r="P53" s="1" t="s">
        <v>1595</v>
      </c>
    </row>
    <row r="54" spans="1:16" ht="409.6" x14ac:dyDescent="0.2">
      <c r="A54">
        <v>47</v>
      </c>
      <c r="B54" t="s">
        <v>535</v>
      </c>
      <c r="C54" t="s">
        <v>31</v>
      </c>
      <c r="D54">
        <v>0.51488848808129395</v>
      </c>
      <c r="E54" t="b">
        <v>1</v>
      </c>
      <c r="F54" t="s">
        <v>1799</v>
      </c>
      <c r="G54">
        <v>-0.37915411999999998</v>
      </c>
      <c r="H54" s="1" t="s">
        <v>2858</v>
      </c>
      <c r="I54" s="1" t="s">
        <v>2859</v>
      </c>
      <c r="J54" t="s">
        <v>2860</v>
      </c>
      <c r="K54" t="s">
        <v>536</v>
      </c>
      <c r="L54" t="s">
        <v>143</v>
      </c>
      <c r="M54" t="s">
        <v>2861</v>
      </c>
      <c r="N54" t="s">
        <v>144</v>
      </c>
      <c r="O54" s="1" t="s">
        <v>1823</v>
      </c>
      <c r="P54" s="1" t="s">
        <v>1824</v>
      </c>
    </row>
    <row r="55" spans="1:16" ht="404" x14ac:dyDescent="0.2">
      <c r="A55">
        <v>48</v>
      </c>
      <c r="B55" t="s">
        <v>537</v>
      </c>
      <c r="C55" t="s">
        <v>538</v>
      </c>
      <c r="D55">
        <v>0.54982639271489497</v>
      </c>
      <c r="E55" t="b">
        <v>1</v>
      </c>
      <c r="G55">
        <v>-2.0916259999999999E-2</v>
      </c>
      <c r="H55" s="1" t="s">
        <v>539</v>
      </c>
      <c r="I55" s="1" t="s">
        <v>540</v>
      </c>
      <c r="J55" t="s">
        <v>1596</v>
      </c>
      <c r="K55" t="s">
        <v>541</v>
      </c>
      <c r="L55" t="s">
        <v>146</v>
      </c>
      <c r="M55" t="s">
        <v>542</v>
      </c>
      <c r="N55" t="s">
        <v>147</v>
      </c>
      <c r="O55" s="1" t="s">
        <v>543</v>
      </c>
      <c r="P55" s="1" t="s">
        <v>544</v>
      </c>
    </row>
    <row r="56" spans="1:16" ht="404" x14ac:dyDescent="0.2">
      <c r="A56">
        <v>49</v>
      </c>
      <c r="B56" t="s">
        <v>545</v>
      </c>
      <c r="C56" t="s">
        <v>126</v>
      </c>
      <c r="D56">
        <v>0.51902699101906202</v>
      </c>
      <c r="E56" t="b">
        <v>1</v>
      </c>
      <c r="G56">
        <v>-0.41697614999999999</v>
      </c>
      <c r="H56" s="1" t="s">
        <v>546</v>
      </c>
      <c r="I56" s="1" t="s">
        <v>547</v>
      </c>
      <c r="J56" t="s">
        <v>1597</v>
      </c>
      <c r="K56" t="s">
        <v>548</v>
      </c>
      <c r="L56" t="s">
        <v>150</v>
      </c>
      <c r="M56" t="s">
        <v>549</v>
      </c>
      <c r="N56" t="s">
        <v>151</v>
      </c>
      <c r="O56" s="1" t="s">
        <v>550</v>
      </c>
      <c r="P56" s="1" t="s">
        <v>551</v>
      </c>
    </row>
    <row r="57" spans="1:16" ht="404" x14ac:dyDescent="0.2">
      <c r="A57">
        <v>50</v>
      </c>
      <c r="B57" t="s">
        <v>552</v>
      </c>
      <c r="C57" t="s">
        <v>263</v>
      </c>
      <c r="D57">
        <v>0.50417285939746004</v>
      </c>
      <c r="E57" t="b">
        <v>0</v>
      </c>
      <c r="G57">
        <v>-0.58793222999999994</v>
      </c>
      <c r="H57" s="1" t="s">
        <v>553</v>
      </c>
      <c r="I57" s="1" t="s">
        <v>2862</v>
      </c>
      <c r="J57" t="s">
        <v>1598</v>
      </c>
      <c r="K57" t="s">
        <v>554</v>
      </c>
      <c r="L57" t="s">
        <v>153</v>
      </c>
      <c r="M57" t="s">
        <v>555</v>
      </c>
      <c r="N57" t="s">
        <v>154</v>
      </c>
      <c r="O57" s="1" t="s">
        <v>556</v>
      </c>
      <c r="P57" s="1" t="s">
        <v>557</v>
      </c>
    </row>
    <row r="58" spans="1:16" ht="404" x14ac:dyDescent="0.2">
      <c r="A58">
        <v>51</v>
      </c>
      <c r="B58" t="s">
        <v>103</v>
      </c>
      <c r="C58" t="s">
        <v>14</v>
      </c>
      <c r="D58">
        <v>0.53310229961590005</v>
      </c>
      <c r="E58" t="b">
        <v>0</v>
      </c>
      <c r="G58">
        <v>-5.383955E-2</v>
      </c>
      <c r="H58" s="1" t="s">
        <v>558</v>
      </c>
      <c r="I58" s="1" t="s">
        <v>2863</v>
      </c>
      <c r="J58" t="s">
        <v>1599</v>
      </c>
      <c r="K58" t="s">
        <v>559</v>
      </c>
      <c r="L58" t="s">
        <v>155</v>
      </c>
      <c r="M58" t="s">
        <v>560</v>
      </c>
      <c r="N58" t="s">
        <v>156</v>
      </c>
      <c r="O58" s="1" t="s">
        <v>561</v>
      </c>
      <c r="P58" s="1" t="s">
        <v>562</v>
      </c>
    </row>
    <row r="59" spans="1:16" ht="409.6" x14ac:dyDescent="0.2">
      <c r="A59">
        <v>52</v>
      </c>
      <c r="B59" t="s">
        <v>563</v>
      </c>
      <c r="C59" t="s">
        <v>533</v>
      </c>
      <c r="D59">
        <v>0.51449281720089401</v>
      </c>
      <c r="E59" t="b">
        <v>1</v>
      </c>
      <c r="G59">
        <v>-2.3398000000000001E-4</v>
      </c>
      <c r="H59" s="1" t="s">
        <v>564</v>
      </c>
      <c r="I59" s="1" t="s">
        <v>565</v>
      </c>
      <c r="J59" t="s">
        <v>1600</v>
      </c>
      <c r="K59" t="s">
        <v>566</v>
      </c>
      <c r="L59" t="s">
        <v>157</v>
      </c>
      <c r="M59" t="s">
        <v>567</v>
      </c>
      <c r="N59" t="s">
        <v>158</v>
      </c>
      <c r="O59" s="1" t="s">
        <v>568</v>
      </c>
      <c r="P59" s="1" t="s">
        <v>569</v>
      </c>
    </row>
    <row r="60" spans="1:16" ht="409.6" x14ac:dyDescent="0.2">
      <c r="A60">
        <v>53</v>
      </c>
      <c r="B60" t="s">
        <v>570</v>
      </c>
      <c r="C60" t="s">
        <v>247</v>
      </c>
      <c r="D60">
        <v>0.54429103713094595</v>
      </c>
      <c r="E60" t="b">
        <v>1</v>
      </c>
      <c r="G60">
        <v>-1.164141E-2</v>
      </c>
      <c r="H60" s="1" t="s">
        <v>571</v>
      </c>
      <c r="I60" s="1" t="s">
        <v>1601</v>
      </c>
      <c r="J60" t="s">
        <v>1602</v>
      </c>
      <c r="K60" t="s">
        <v>572</v>
      </c>
      <c r="L60" t="s">
        <v>161</v>
      </c>
      <c r="M60" t="s">
        <v>573</v>
      </c>
      <c r="N60" t="s">
        <v>162</v>
      </c>
      <c r="O60" s="1" t="s">
        <v>574</v>
      </c>
      <c r="P60" s="1" t="s">
        <v>575</v>
      </c>
    </row>
    <row r="61" spans="1:16" ht="409.6" x14ac:dyDescent="0.2">
      <c r="A61">
        <v>54</v>
      </c>
      <c r="B61" t="s">
        <v>315</v>
      </c>
      <c r="C61" t="s">
        <v>576</v>
      </c>
      <c r="D61">
        <v>0.52695661238201796</v>
      </c>
      <c r="E61" t="b">
        <v>1</v>
      </c>
      <c r="F61" t="s">
        <v>1799</v>
      </c>
      <c r="G61">
        <v>-0.41657048000000002</v>
      </c>
      <c r="H61" s="1" t="s">
        <v>1603</v>
      </c>
      <c r="I61" s="1" t="s">
        <v>2864</v>
      </c>
      <c r="J61" t="s">
        <v>1604</v>
      </c>
      <c r="K61" t="s">
        <v>577</v>
      </c>
      <c r="L61" t="s">
        <v>163</v>
      </c>
      <c r="M61" t="s">
        <v>1605</v>
      </c>
      <c r="N61" t="s">
        <v>164</v>
      </c>
      <c r="O61" s="1" t="s">
        <v>578</v>
      </c>
      <c r="P61" s="1" t="s">
        <v>579</v>
      </c>
    </row>
    <row r="62" spans="1:16" ht="409.6" x14ac:dyDescent="0.2">
      <c r="A62">
        <v>55</v>
      </c>
      <c r="B62" t="s">
        <v>580</v>
      </c>
      <c r="C62" t="s">
        <v>581</v>
      </c>
      <c r="D62">
        <v>0.597974598621694</v>
      </c>
      <c r="E62" t="b">
        <v>1</v>
      </c>
      <c r="G62">
        <v>-1.7023559800000001</v>
      </c>
      <c r="H62" s="1" t="s">
        <v>2865</v>
      </c>
      <c r="I62" s="1" t="s">
        <v>2866</v>
      </c>
      <c r="J62" t="s">
        <v>2867</v>
      </c>
      <c r="K62" t="s">
        <v>582</v>
      </c>
      <c r="L62" t="s">
        <v>165</v>
      </c>
      <c r="M62" t="s">
        <v>2868</v>
      </c>
      <c r="N62" t="s">
        <v>166</v>
      </c>
      <c r="O62" s="1" t="s">
        <v>2869</v>
      </c>
      <c r="P62" s="1" t="s">
        <v>2870</v>
      </c>
    </row>
    <row r="63" spans="1:16" ht="409.6" x14ac:dyDescent="0.2">
      <c r="A63">
        <v>56</v>
      </c>
      <c r="B63" t="s">
        <v>583</v>
      </c>
      <c r="C63" t="s">
        <v>84</v>
      </c>
      <c r="D63">
        <v>0.51099317509708497</v>
      </c>
      <c r="E63" t="b">
        <v>1</v>
      </c>
      <c r="G63">
        <v>-7.9933589999999999E-2</v>
      </c>
      <c r="H63" s="1" t="s">
        <v>1606</v>
      </c>
      <c r="I63" s="1" t="s">
        <v>1607</v>
      </c>
      <c r="J63" t="s">
        <v>1608</v>
      </c>
      <c r="K63" t="s">
        <v>584</v>
      </c>
      <c r="L63" t="s">
        <v>167</v>
      </c>
      <c r="M63" t="s">
        <v>1609</v>
      </c>
      <c r="N63" t="s">
        <v>168</v>
      </c>
      <c r="O63" s="1" t="s">
        <v>585</v>
      </c>
      <c r="P63" s="1" t="s">
        <v>586</v>
      </c>
    </row>
    <row r="64" spans="1:16" ht="409.6" x14ac:dyDescent="0.2">
      <c r="A64">
        <v>57</v>
      </c>
      <c r="B64" t="s">
        <v>587</v>
      </c>
      <c r="C64" t="s">
        <v>588</v>
      </c>
      <c r="D64">
        <v>0.503777728292646</v>
      </c>
      <c r="E64" t="b">
        <v>1</v>
      </c>
      <c r="G64">
        <v>0</v>
      </c>
      <c r="H64" s="1" t="s">
        <v>589</v>
      </c>
      <c r="I64" s="1" t="s">
        <v>590</v>
      </c>
      <c r="J64" t="s">
        <v>1610</v>
      </c>
      <c r="K64" t="s">
        <v>591</v>
      </c>
      <c r="L64" t="s">
        <v>169</v>
      </c>
      <c r="M64" t="s">
        <v>592</v>
      </c>
      <c r="N64" t="s">
        <v>170</v>
      </c>
      <c r="O64" s="1" t="s">
        <v>593</v>
      </c>
      <c r="P64" s="1" t="s">
        <v>594</v>
      </c>
    </row>
    <row r="65" spans="1:16" ht="388" x14ac:dyDescent="0.2">
      <c r="A65">
        <v>58</v>
      </c>
      <c r="B65" t="s">
        <v>595</v>
      </c>
      <c r="C65" t="s">
        <v>281</v>
      </c>
      <c r="D65">
        <v>0.52595398011643402</v>
      </c>
      <c r="E65" t="b">
        <v>0</v>
      </c>
      <c r="F65" t="s">
        <v>1518</v>
      </c>
      <c r="H65" s="1" t="s">
        <v>596</v>
      </c>
      <c r="J65" t="s">
        <v>1527</v>
      </c>
      <c r="K65" t="s">
        <v>597</v>
      </c>
      <c r="L65" t="s">
        <v>172</v>
      </c>
      <c r="N65" t="s">
        <v>173</v>
      </c>
      <c r="O65" s="1" t="s">
        <v>598</v>
      </c>
      <c r="P65" s="1" t="s">
        <v>599</v>
      </c>
    </row>
    <row r="66" spans="1:16" ht="388" x14ac:dyDescent="0.2">
      <c r="A66">
        <v>59</v>
      </c>
      <c r="B66" t="s">
        <v>600</v>
      </c>
      <c r="C66" t="s">
        <v>601</v>
      </c>
      <c r="D66">
        <v>0.52506267991042199</v>
      </c>
      <c r="E66" t="b">
        <v>0</v>
      </c>
      <c r="G66">
        <v>-1.87743521</v>
      </c>
      <c r="H66" s="1" t="s">
        <v>2871</v>
      </c>
      <c r="I66" s="1" t="s">
        <v>2872</v>
      </c>
      <c r="J66" t="s">
        <v>2873</v>
      </c>
      <c r="K66" t="s">
        <v>602</v>
      </c>
      <c r="L66" t="s">
        <v>175</v>
      </c>
      <c r="M66" t="s">
        <v>2874</v>
      </c>
      <c r="N66" t="s">
        <v>176</v>
      </c>
      <c r="O66" s="1" t="s">
        <v>2875</v>
      </c>
      <c r="P66" s="1" t="s">
        <v>2876</v>
      </c>
    </row>
    <row r="67" spans="1:16" ht="356" x14ac:dyDescent="0.2">
      <c r="A67">
        <v>60</v>
      </c>
      <c r="B67" t="s">
        <v>603</v>
      </c>
      <c r="C67" t="s">
        <v>604</v>
      </c>
      <c r="D67">
        <v>0.55400161431444395</v>
      </c>
      <c r="E67" t="b">
        <v>1</v>
      </c>
      <c r="G67">
        <v>-4.8136181799999997</v>
      </c>
      <c r="H67" s="1" t="s">
        <v>1611</v>
      </c>
      <c r="I67" s="1" t="s">
        <v>1612</v>
      </c>
      <c r="J67" t="s">
        <v>2877</v>
      </c>
      <c r="K67" t="s">
        <v>605</v>
      </c>
      <c r="L67" t="s">
        <v>178</v>
      </c>
      <c r="M67" t="s">
        <v>1613</v>
      </c>
      <c r="N67" t="s">
        <v>179</v>
      </c>
      <c r="O67" s="1" t="s">
        <v>2878</v>
      </c>
      <c r="P67" s="1" t="s">
        <v>2879</v>
      </c>
    </row>
    <row r="68" spans="1:16" ht="356" x14ac:dyDescent="0.2">
      <c r="A68">
        <v>61</v>
      </c>
      <c r="B68" t="s">
        <v>606</v>
      </c>
      <c r="C68" t="s">
        <v>607</v>
      </c>
      <c r="D68">
        <v>0.51594112895143396</v>
      </c>
      <c r="E68" t="b">
        <v>0</v>
      </c>
      <c r="F68" t="s">
        <v>1518</v>
      </c>
      <c r="H68" s="1" t="s">
        <v>608</v>
      </c>
      <c r="J68" t="s">
        <v>1527</v>
      </c>
      <c r="K68" t="s">
        <v>609</v>
      </c>
      <c r="L68" t="s">
        <v>181</v>
      </c>
      <c r="N68" t="s">
        <v>182</v>
      </c>
      <c r="O68" s="1" t="s">
        <v>610</v>
      </c>
      <c r="P68" s="1" t="s">
        <v>611</v>
      </c>
    </row>
    <row r="69" spans="1:16" ht="409.6" x14ac:dyDescent="0.2">
      <c r="A69">
        <v>62</v>
      </c>
      <c r="B69" t="s">
        <v>62</v>
      </c>
      <c r="C69" t="s">
        <v>241</v>
      </c>
      <c r="D69">
        <v>0.53062461234702596</v>
      </c>
      <c r="E69" t="b">
        <v>1</v>
      </c>
      <c r="G69">
        <v>-4.6815000000000002E-4</v>
      </c>
      <c r="H69" s="1" t="s">
        <v>612</v>
      </c>
      <c r="I69" s="1" t="s">
        <v>613</v>
      </c>
      <c r="J69" t="s">
        <v>1614</v>
      </c>
      <c r="K69" t="s">
        <v>614</v>
      </c>
      <c r="L69" t="s">
        <v>184</v>
      </c>
      <c r="M69" t="s">
        <v>615</v>
      </c>
      <c r="N69" t="s">
        <v>185</v>
      </c>
      <c r="O69" s="1" t="s">
        <v>616</v>
      </c>
      <c r="P69" s="1" t="s">
        <v>617</v>
      </c>
    </row>
    <row r="70" spans="1:16" ht="404" x14ac:dyDescent="0.2">
      <c r="A70">
        <v>63</v>
      </c>
      <c r="B70" t="s">
        <v>618</v>
      </c>
      <c r="C70" t="s">
        <v>523</v>
      </c>
      <c r="D70">
        <v>0.53850996546857899</v>
      </c>
      <c r="E70" t="b">
        <v>1</v>
      </c>
      <c r="G70">
        <v>-0.17448822999999999</v>
      </c>
      <c r="H70" s="1" t="s">
        <v>619</v>
      </c>
      <c r="I70" s="1" t="s">
        <v>620</v>
      </c>
      <c r="J70" t="s">
        <v>1825</v>
      </c>
      <c r="K70" t="s">
        <v>621</v>
      </c>
      <c r="L70" t="s">
        <v>187</v>
      </c>
      <c r="M70" t="s">
        <v>622</v>
      </c>
      <c r="N70" t="s">
        <v>188</v>
      </c>
      <c r="O70" s="1" t="s">
        <v>623</v>
      </c>
      <c r="P70" s="1" t="s">
        <v>624</v>
      </c>
    </row>
    <row r="71" spans="1:16" ht="404" x14ac:dyDescent="0.2">
      <c r="A71">
        <v>64</v>
      </c>
      <c r="B71" t="s">
        <v>625</v>
      </c>
      <c r="C71" t="s">
        <v>142</v>
      </c>
      <c r="D71">
        <v>0.56330958414764798</v>
      </c>
      <c r="E71" t="b">
        <v>1</v>
      </c>
      <c r="G71">
        <v>-1.2246430000000001E-2</v>
      </c>
      <c r="H71" s="1" t="s">
        <v>626</v>
      </c>
      <c r="I71" s="1" t="s">
        <v>627</v>
      </c>
      <c r="J71" t="s">
        <v>1615</v>
      </c>
      <c r="K71" t="s">
        <v>628</v>
      </c>
      <c r="L71" t="s">
        <v>190</v>
      </c>
      <c r="M71" t="s">
        <v>629</v>
      </c>
      <c r="N71" t="s">
        <v>191</v>
      </c>
      <c r="O71" s="1" t="s">
        <v>630</v>
      </c>
      <c r="P71" s="1" t="s">
        <v>631</v>
      </c>
    </row>
    <row r="72" spans="1:16" ht="388" x14ac:dyDescent="0.2">
      <c r="A72">
        <v>65</v>
      </c>
      <c r="B72" t="s">
        <v>304</v>
      </c>
      <c r="C72" t="s">
        <v>632</v>
      </c>
      <c r="D72">
        <v>0.54089622411470495</v>
      </c>
      <c r="E72" t="b">
        <v>1</v>
      </c>
      <c r="F72" t="s">
        <v>1799</v>
      </c>
      <c r="G72">
        <v>-4.9440480000000002E-2</v>
      </c>
      <c r="H72" s="1" t="s">
        <v>1616</v>
      </c>
      <c r="I72" s="1" t="s">
        <v>1617</v>
      </c>
      <c r="J72" t="s">
        <v>1618</v>
      </c>
      <c r="K72" t="s">
        <v>633</v>
      </c>
      <c r="L72" t="s">
        <v>193</v>
      </c>
      <c r="M72" t="s">
        <v>1619</v>
      </c>
      <c r="N72" t="s">
        <v>194</v>
      </c>
      <c r="O72" s="1" t="s">
        <v>634</v>
      </c>
      <c r="P72" s="1" t="s">
        <v>635</v>
      </c>
    </row>
    <row r="73" spans="1:16" ht="404" x14ac:dyDescent="0.2">
      <c r="A73">
        <v>66</v>
      </c>
      <c r="B73" t="s">
        <v>508</v>
      </c>
      <c r="C73" t="s">
        <v>636</v>
      </c>
      <c r="D73">
        <v>0.51676838593476304</v>
      </c>
      <c r="E73" t="b">
        <v>0</v>
      </c>
      <c r="F73" t="s">
        <v>1800</v>
      </c>
      <c r="G73">
        <v>-2.47019696</v>
      </c>
      <c r="H73" s="1" t="s">
        <v>2880</v>
      </c>
      <c r="I73" s="1" t="s">
        <v>2881</v>
      </c>
      <c r="J73" t="s">
        <v>2882</v>
      </c>
      <c r="K73" t="s">
        <v>637</v>
      </c>
      <c r="L73" t="s">
        <v>196</v>
      </c>
      <c r="M73" t="s">
        <v>2883</v>
      </c>
      <c r="N73" t="s">
        <v>197</v>
      </c>
      <c r="O73" s="1" t="s">
        <v>2884</v>
      </c>
      <c r="P73" s="1" t="s">
        <v>2885</v>
      </c>
    </row>
    <row r="74" spans="1:16" ht="409.6" x14ac:dyDescent="0.2">
      <c r="A74">
        <v>67</v>
      </c>
      <c r="B74" t="s">
        <v>299</v>
      </c>
      <c r="C74" t="s">
        <v>638</v>
      </c>
      <c r="D74">
        <v>0.53522613727956603</v>
      </c>
      <c r="E74" t="b">
        <v>1</v>
      </c>
      <c r="G74">
        <v>-0.20042409999999999</v>
      </c>
      <c r="H74" s="1" t="s">
        <v>1620</v>
      </c>
      <c r="I74" s="1" t="s">
        <v>1621</v>
      </c>
      <c r="J74" t="s">
        <v>1622</v>
      </c>
      <c r="K74" t="s">
        <v>639</v>
      </c>
      <c r="L74" t="s">
        <v>199</v>
      </c>
      <c r="M74" t="s">
        <v>1623</v>
      </c>
      <c r="N74" t="s">
        <v>200</v>
      </c>
      <c r="O74" s="1" t="s">
        <v>1624</v>
      </c>
      <c r="P74" s="1" t="s">
        <v>1625</v>
      </c>
    </row>
    <row r="75" spans="1:16" ht="404" x14ac:dyDescent="0.2">
      <c r="A75">
        <v>68</v>
      </c>
      <c r="B75" t="s">
        <v>244</v>
      </c>
      <c r="C75" t="s">
        <v>640</v>
      </c>
      <c r="D75">
        <v>0.56851891800304899</v>
      </c>
      <c r="E75" t="b">
        <v>1</v>
      </c>
      <c r="G75">
        <v>-1.6062712699999999</v>
      </c>
      <c r="H75" s="1" t="s">
        <v>2886</v>
      </c>
      <c r="I75" s="1" t="s">
        <v>2887</v>
      </c>
      <c r="J75" t="s">
        <v>2888</v>
      </c>
      <c r="K75" t="s">
        <v>641</v>
      </c>
      <c r="L75" t="s">
        <v>201</v>
      </c>
      <c r="M75" t="s">
        <v>2889</v>
      </c>
      <c r="N75" t="s">
        <v>202</v>
      </c>
      <c r="O75" s="1" t="s">
        <v>2890</v>
      </c>
      <c r="P75" s="1" t="s">
        <v>2891</v>
      </c>
    </row>
    <row r="76" spans="1:16" ht="404" x14ac:dyDescent="0.2">
      <c r="A76">
        <v>69</v>
      </c>
      <c r="B76" t="s">
        <v>642</v>
      </c>
      <c r="C76" t="s">
        <v>643</v>
      </c>
      <c r="D76">
        <v>0.60610628450687598</v>
      </c>
      <c r="E76" t="b">
        <v>1</v>
      </c>
      <c r="G76">
        <v>-1.9113688499999999</v>
      </c>
      <c r="H76" s="1" t="s">
        <v>1626</v>
      </c>
      <c r="I76" s="1" t="s">
        <v>1627</v>
      </c>
      <c r="J76" t="s">
        <v>2892</v>
      </c>
      <c r="K76" t="s">
        <v>644</v>
      </c>
      <c r="L76" t="s">
        <v>203</v>
      </c>
      <c r="M76" t="s">
        <v>1628</v>
      </c>
      <c r="N76" t="s">
        <v>204</v>
      </c>
      <c r="O76" s="1" t="s">
        <v>2893</v>
      </c>
      <c r="P76" s="1" t="s">
        <v>2894</v>
      </c>
    </row>
    <row r="77" spans="1:16" ht="404" x14ac:dyDescent="0.2">
      <c r="A77">
        <v>70</v>
      </c>
      <c r="B77" t="s">
        <v>645</v>
      </c>
      <c r="C77" t="s">
        <v>326</v>
      </c>
      <c r="D77">
        <v>0.53222152145314405</v>
      </c>
      <c r="E77" t="b">
        <v>1</v>
      </c>
      <c r="G77">
        <v>-8.8449999999999995E-5</v>
      </c>
      <c r="H77" s="1" t="s">
        <v>1629</v>
      </c>
      <c r="I77" s="1" t="s">
        <v>1630</v>
      </c>
      <c r="J77" t="s">
        <v>1631</v>
      </c>
      <c r="K77" t="s">
        <v>646</v>
      </c>
      <c r="L77" t="s">
        <v>206</v>
      </c>
      <c r="M77" t="s">
        <v>1632</v>
      </c>
      <c r="N77" t="s">
        <v>207</v>
      </c>
      <c r="O77" s="1" t="s">
        <v>647</v>
      </c>
      <c r="P77" s="1" t="s">
        <v>648</v>
      </c>
    </row>
    <row r="78" spans="1:16" ht="404" x14ac:dyDescent="0.2">
      <c r="A78">
        <v>71</v>
      </c>
      <c r="B78" t="s">
        <v>606</v>
      </c>
      <c r="C78" t="s">
        <v>509</v>
      </c>
      <c r="D78">
        <v>0.54132894996082304</v>
      </c>
      <c r="E78" t="b">
        <v>1</v>
      </c>
      <c r="G78">
        <v>-7.1400000000000001E-5</v>
      </c>
      <c r="H78" s="1" t="s">
        <v>1633</v>
      </c>
      <c r="I78" s="1" t="s">
        <v>1634</v>
      </c>
      <c r="J78" t="s">
        <v>1635</v>
      </c>
      <c r="K78" t="s">
        <v>649</v>
      </c>
      <c r="L78" t="s">
        <v>208</v>
      </c>
      <c r="M78" t="s">
        <v>1636</v>
      </c>
      <c r="N78" t="s">
        <v>209</v>
      </c>
      <c r="O78" s="1" t="s">
        <v>650</v>
      </c>
      <c r="P78" s="1" t="s">
        <v>651</v>
      </c>
    </row>
    <row r="79" spans="1:16" ht="372" x14ac:dyDescent="0.2">
      <c r="A79">
        <v>72</v>
      </c>
      <c r="B79" t="s">
        <v>652</v>
      </c>
      <c r="C79" t="s">
        <v>653</v>
      </c>
      <c r="D79">
        <v>0.55925665144791203</v>
      </c>
      <c r="E79" t="b">
        <v>1</v>
      </c>
      <c r="G79">
        <v>-0.94587438999999995</v>
      </c>
      <c r="H79" s="1" t="s">
        <v>654</v>
      </c>
      <c r="I79" s="1" t="s">
        <v>2895</v>
      </c>
      <c r="J79" t="s">
        <v>1637</v>
      </c>
      <c r="K79" t="s">
        <v>655</v>
      </c>
      <c r="L79" t="s">
        <v>210</v>
      </c>
      <c r="M79" t="s">
        <v>656</v>
      </c>
      <c r="N79" t="s">
        <v>211</v>
      </c>
      <c r="O79" s="1" t="s">
        <v>657</v>
      </c>
      <c r="P79" s="1" t="s">
        <v>658</v>
      </c>
    </row>
    <row r="80" spans="1:16" ht="404" x14ac:dyDescent="0.2">
      <c r="A80">
        <v>73</v>
      </c>
      <c r="B80" t="s">
        <v>659</v>
      </c>
      <c r="C80" t="s">
        <v>660</v>
      </c>
      <c r="D80">
        <v>0.61244050997373001</v>
      </c>
      <c r="E80" t="b">
        <v>1</v>
      </c>
      <c r="G80">
        <v>-5.7271469999999998E-2</v>
      </c>
      <c r="H80" s="1" t="s">
        <v>661</v>
      </c>
      <c r="I80" s="1" t="s">
        <v>662</v>
      </c>
      <c r="J80" t="s">
        <v>1638</v>
      </c>
      <c r="K80" t="s">
        <v>663</v>
      </c>
      <c r="L80" t="s">
        <v>213</v>
      </c>
      <c r="M80" t="s">
        <v>664</v>
      </c>
      <c r="N80" t="s">
        <v>214</v>
      </c>
      <c r="O80" s="1" t="s">
        <v>665</v>
      </c>
      <c r="P80" s="1" t="s">
        <v>666</v>
      </c>
    </row>
    <row r="81" spans="1:16" ht="153" x14ac:dyDescent="0.2">
      <c r="A81">
        <v>74</v>
      </c>
      <c r="B81" t="s">
        <v>606</v>
      </c>
      <c r="C81" t="s">
        <v>667</v>
      </c>
      <c r="D81">
        <v>0.55701230159299098</v>
      </c>
      <c r="E81" t="b">
        <v>0</v>
      </c>
      <c r="G81">
        <v>-6.8347169999999999E-2</v>
      </c>
      <c r="H81" s="1" t="s">
        <v>1639</v>
      </c>
      <c r="I81" s="1" t="s">
        <v>1826</v>
      </c>
      <c r="J81" t="s">
        <v>1640</v>
      </c>
      <c r="K81" t="s">
        <v>668</v>
      </c>
      <c r="L81" t="s">
        <v>215</v>
      </c>
      <c r="M81" t="s">
        <v>1641</v>
      </c>
      <c r="N81" t="s">
        <v>216</v>
      </c>
      <c r="O81" t="s">
        <v>669</v>
      </c>
      <c r="P81" t="s">
        <v>670</v>
      </c>
    </row>
    <row r="82" spans="1:16" ht="388" x14ac:dyDescent="0.2">
      <c r="A82">
        <v>75</v>
      </c>
      <c r="B82" t="s">
        <v>671</v>
      </c>
      <c r="C82" t="s">
        <v>672</v>
      </c>
      <c r="D82">
        <v>0.55522146495717495</v>
      </c>
      <c r="E82" t="b">
        <v>1</v>
      </c>
      <c r="G82">
        <v>-0.32706782000000001</v>
      </c>
      <c r="H82" s="1" t="s">
        <v>1642</v>
      </c>
      <c r="I82" s="1" t="s">
        <v>1643</v>
      </c>
      <c r="J82" t="s">
        <v>1644</v>
      </c>
      <c r="K82" t="s">
        <v>673</v>
      </c>
      <c r="L82" t="s">
        <v>219</v>
      </c>
      <c r="M82" t="s">
        <v>1645</v>
      </c>
      <c r="N82" t="s">
        <v>220</v>
      </c>
      <c r="O82" s="1" t="s">
        <v>674</v>
      </c>
      <c r="P82" s="1" t="s">
        <v>675</v>
      </c>
    </row>
    <row r="83" spans="1:16" ht="404" x14ac:dyDescent="0.2">
      <c r="A83">
        <v>76</v>
      </c>
      <c r="B83" t="s">
        <v>676</v>
      </c>
      <c r="C83" t="s">
        <v>677</v>
      </c>
      <c r="D83">
        <v>0.52727790221107496</v>
      </c>
      <c r="E83" t="b">
        <v>0</v>
      </c>
      <c r="F83" t="s">
        <v>1518</v>
      </c>
      <c r="H83" s="1" t="s">
        <v>678</v>
      </c>
      <c r="J83" t="s">
        <v>1527</v>
      </c>
      <c r="K83" t="s">
        <v>679</v>
      </c>
      <c r="L83" t="s">
        <v>222</v>
      </c>
      <c r="N83" t="s">
        <v>223</v>
      </c>
      <c r="O83" s="1" t="s">
        <v>680</v>
      </c>
      <c r="P83" s="1" t="s">
        <v>681</v>
      </c>
    </row>
    <row r="84" spans="1:16" ht="356" x14ac:dyDescent="0.2">
      <c r="A84">
        <v>77</v>
      </c>
      <c r="B84" t="s">
        <v>606</v>
      </c>
      <c r="C84" t="s">
        <v>682</v>
      </c>
      <c r="D84">
        <v>0.52937825634176605</v>
      </c>
      <c r="E84" t="b">
        <v>0</v>
      </c>
      <c r="F84" t="s">
        <v>1518</v>
      </c>
      <c r="H84" s="1" t="s">
        <v>683</v>
      </c>
      <c r="J84" t="s">
        <v>1527</v>
      </c>
      <c r="K84" t="s">
        <v>684</v>
      </c>
      <c r="L84" t="s">
        <v>225</v>
      </c>
      <c r="N84" t="s">
        <v>226</v>
      </c>
      <c r="O84" s="1" t="s">
        <v>685</v>
      </c>
      <c r="P84" s="1" t="s">
        <v>686</v>
      </c>
    </row>
    <row r="85" spans="1:16" ht="404" x14ac:dyDescent="0.2">
      <c r="A85">
        <v>78</v>
      </c>
      <c r="B85" t="s">
        <v>304</v>
      </c>
      <c r="C85" t="s">
        <v>198</v>
      </c>
      <c r="D85">
        <v>0.53631752664985</v>
      </c>
      <c r="E85" t="b">
        <v>0</v>
      </c>
      <c r="F85" t="s">
        <v>1518</v>
      </c>
      <c r="H85" s="1" t="s">
        <v>2896</v>
      </c>
      <c r="J85" t="s">
        <v>1527</v>
      </c>
      <c r="K85" t="s">
        <v>687</v>
      </c>
      <c r="L85" t="s">
        <v>229</v>
      </c>
      <c r="N85" t="s">
        <v>230</v>
      </c>
      <c r="O85" s="1" t="s">
        <v>2897</v>
      </c>
      <c r="P85" s="1" t="s">
        <v>2898</v>
      </c>
    </row>
    <row r="86" spans="1:16" ht="404" x14ac:dyDescent="0.2">
      <c r="A86">
        <v>79</v>
      </c>
      <c r="B86" t="s">
        <v>652</v>
      </c>
      <c r="C86" t="s">
        <v>688</v>
      </c>
      <c r="D86">
        <v>0.51318884370390105</v>
      </c>
      <c r="E86" t="b">
        <v>1</v>
      </c>
      <c r="G86">
        <v>-1.7354999999999999E-4</v>
      </c>
      <c r="H86" s="1" t="s">
        <v>689</v>
      </c>
      <c r="I86" s="1" t="s">
        <v>690</v>
      </c>
      <c r="J86" t="s">
        <v>1646</v>
      </c>
      <c r="K86" t="s">
        <v>691</v>
      </c>
      <c r="L86" t="s">
        <v>232</v>
      </c>
      <c r="M86" t="s">
        <v>692</v>
      </c>
      <c r="N86" t="s">
        <v>233</v>
      </c>
      <c r="O86" s="1" t="s">
        <v>693</v>
      </c>
      <c r="P86" s="1" t="s">
        <v>694</v>
      </c>
    </row>
    <row r="87" spans="1:16" ht="409.6" x14ac:dyDescent="0.2">
      <c r="A87">
        <v>80</v>
      </c>
      <c r="B87" t="s">
        <v>695</v>
      </c>
      <c r="C87" t="s">
        <v>228</v>
      </c>
      <c r="D87">
        <v>0.56024974583048304</v>
      </c>
      <c r="E87" t="b">
        <v>1</v>
      </c>
      <c r="G87">
        <v>-0.61427741999999996</v>
      </c>
      <c r="H87" s="1" t="s">
        <v>1647</v>
      </c>
      <c r="I87" s="1" t="s">
        <v>2899</v>
      </c>
      <c r="J87" t="s">
        <v>1648</v>
      </c>
      <c r="K87" t="s">
        <v>696</v>
      </c>
      <c r="L87" t="s">
        <v>234</v>
      </c>
      <c r="M87" t="s">
        <v>1649</v>
      </c>
      <c r="N87" t="s">
        <v>235</v>
      </c>
      <c r="O87" s="1" t="s">
        <v>1650</v>
      </c>
      <c r="P87" s="1" t="s">
        <v>1651</v>
      </c>
    </row>
    <row r="88" spans="1:16" ht="404" x14ac:dyDescent="0.2">
      <c r="A88">
        <v>81</v>
      </c>
      <c r="B88" t="s">
        <v>269</v>
      </c>
      <c r="C88" t="s">
        <v>180</v>
      </c>
      <c r="D88">
        <v>0.505395928341005</v>
      </c>
      <c r="E88" t="b">
        <v>1</v>
      </c>
      <c r="G88">
        <v>-1.240136E-2</v>
      </c>
      <c r="H88" s="1" t="s">
        <v>697</v>
      </c>
      <c r="I88" s="1" t="s">
        <v>2900</v>
      </c>
      <c r="J88" t="s">
        <v>1652</v>
      </c>
      <c r="K88" t="s">
        <v>698</v>
      </c>
      <c r="L88" t="s">
        <v>237</v>
      </c>
      <c r="M88" t="s">
        <v>699</v>
      </c>
      <c r="N88" t="s">
        <v>238</v>
      </c>
      <c r="O88" s="1" t="s">
        <v>700</v>
      </c>
      <c r="P88" s="1" t="s">
        <v>701</v>
      </c>
    </row>
    <row r="89" spans="1:16" ht="404" x14ac:dyDescent="0.2">
      <c r="A89">
        <v>82</v>
      </c>
      <c r="B89" t="s">
        <v>702</v>
      </c>
      <c r="C89" t="s">
        <v>123</v>
      </c>
      <c r="D89">
        <v>0.54418961287709</v>
      </c>
      <c r="E89" t="b">
        <v>1</v>
      </c>
      <c r="F89" t="s">
        <v>1799</v>
      </c>
      <c r="G89">
        <v>-7.7978500000000003E-3</v>
      </c>
      <c r="H89" s="1" t="s">
        <v>1653</v>
      </c>
      <c r="I89" s="1" t="s">
        <v>2901</v>
      </c>
      <c r="J89" t="s">
        <v>1654</v>
      </c>
      <c r="K89" t="s">
        <v>703</v>
      </c>
      <c r="L89" t="s">
        <v>239</v>
      </c>
      <c r="M89" t="s">
        <v>1655</v>
      </c>
      <c r="N89" t="s">
        <v>240</v>
      </c>
      <c r="O89" s="1" t="s">
        <v>704</v>
      </c>
      <c r="P89" s="1" t="s">
        <v>705</v>
      </c>
    </row>
    <row r="90" spans="1:16" ht="404" x14ac:dyDescent="0.2">
      <c r="A90">
        <v>83</v>
      </c>
      <c r="B90" t="s">
        <v>706</v>
      </c>
      <c r="C90" t="s">
        <v>707</v>
      </c>
      <c r="D90">
        <v>0.53041163014674797</v>
      </c>
      <c r="E90" t="b">
        <v>1</v>
      </c>
      <c r="G90">
        <v>-0.15282191000000001</v>
      </c>
      <c r="H90" s="1" t="s">
        <v>708</v>
      </c>
      <c r="I90" s="1" t="s">
        <v>709</v>
      </c>
      <c r="J90" t="s">
        <v>1656</v>
      </c>
      <c r="K90" t="s">
        <v>710</v>
      </c>
      <c r="L90" t="s">
        <v>242</v>
      </c>
      <c r="M90" t="s">
        <v>711</v>
      </c>
      <c r="N90" t="s">
        <v>243</v>
      </c>
      <c r="O90" s="1" t="s">
        <v>712</v>
      </c>
      <c r="P90" s="1" t="s">
        <v>713</v>
      </c>
    </row>
    <row r="91" spans="1:16" ht="404" x14ac:dyDescent="0.2">
      <c r="A91">
        <v>84</v>
      </c>
      <c r="B91" t="s">
        <v>236</v>
      </c>
      <c r="C91" t="s">
        <v>714</v>
      </c>
      <c r="D91">
        <v>0.50449576626169701</v>
      </c>
      <c r="E91" t="b">
        <v>1</v>
      </c>
      <c r="G91">
        <v>-3.8821219999999997E-2</v>
      </c>
      <c r="H91" s="1" t="s">
        <v>715</v>
      </c>
      <c r="I91" s="1" t="s">
        <v>2902</v>
      </c>
      <c r="J91" t="s">
        <v>1657</v>
      </c>
      <c r="K91" t="s">
        <v>716</v>
      </c>
      <c r="L91" t="s">
        <v>245</v>
      </c>
      <c r="M91" t="s">
        <v>717</v>
      </c>
      <c r="N91" t="s">
        <v>246</v>
      </c>
      <c r="O91" s="1" t="s">
        <v>718</v>
      </c>
      <c r="P91" s="1" t="s">
        <v>719</v>
      </c>
    </row>
    <row r="92" spans="1:16" ht="404" x14ac:dyDescent="0.2">
      <c r="A92">
        <v>85</v>
      </c>
      <c r="B92" t="s">
        <v>186</v>
      </c>
      <c r="C92" t="s">
        <v>281</v>
      </c>
      <c r="D92">
        <v>0.54811607813622598</v>
      </c>
      <c r="E92" t="b">
        <v>1</v>
      </c>
      <c r="G92">
        <v>-2.947226E-2</v>
      </c>
      <c r="H92" s="1" t="s">
        <v>1658</v>
      </c>
      <c r="I92" s="1" t="s">
        <v>1659</v>
      </c>
      <c r="J92" t="s">
        <v>1660</v>
      </c>
      <c r="K92" t="s">
        <v>720</v>
      </c>
      <c r="L92" t="s">
        <v>248</v>
      </c>
      <c r="M92" t="s">
        <v>1661</v>
      </c>
      <c r="N92" t="s">
        <v>249</v>
      </c>
      <c r="O92" s="1" t="s">
        <v>721</v>
      </c>
      <c r="P92" s="1" t="s">
        <v>722</v>
      </c>
    </row>
    <row r="93" spans="1:16" ht="409.6" x14ac:dyDescent="0.2">
      <c r="A93">
        <v>86</v>
      </c>
      <c r="B93" t="s">
        <v>723</v>
      </c>
      <c r="C93" t="s">
        <v>126</v>
      </c>
      <c r="D93">
        <v>0.51374740793645102</v>
      </c>
      <c r="E93" t="b">
        <v>0</v>
      </c>
      <c r="F93" t="s">
        <v>1800</v>
      </c>
      <c r="G93">
        <v>-3.610087E-2</v>
      </c>
      <c r="H93" s="1" t="s">
        <v>724</v>
      </c>
      <c r="I93" s="1" t="s">
        <v>725</v>
      </c>
      <c r="J93" t="s">
        <v>1662</v>
      </c>
      <c r="K93" t="s">
        <v>726</v>
      </c>
      <c r="L93" t="s">
        <v>250</v>
      </c>
      <c r="M93" t="s">
        <v>727</v>
      </c>
      <c r="N93" t="s">
        <v>251</v>
      </c>
      <c r="O93" s="1" t="s">
        <v>728</v>
      </c>
      <c r="P93" s="1" t="s">
        <v>729</v>
      </c>
    </row>
    <row r="94" spans="1:16" ht="409.6" x14ac:dyDescent="0.2">
      <c r="A94">
        <v>87</v>
      </c>
      <c r="B94" t="s">
        <v>730</v>
      </c>
      <c r="C94" t="s">
        <v>731</v>
      </c>
      <c r="D94">
        <v>0.51615989723045197</v>
      </c>
      <c r="E94" t="b">
        <v>1</v>
      </c>
      <c r="G94">
        <v>-7.82477E-3</v>
      </c>
      <c r="H94" s="1" t="s">
        <v>732</v>
      </c>
      <c r="I94" s="1" t="s">
        <v>733</v>
      </c>
      <c r="J94" t="s">
        <v>1663</v>
      </c>
      <c r="K94" t="s">
        <v>734</v>
      </c>
      <c r="L94" t="s">
        <v>252</v>
      </c>
      <c r="M94" t="s">
        <v>735</v>
      </c>
      <c r="N94" t="s">
        <v>253</v>
      </c>
      <c r="O94" s="1" t="s">
        <v>736</v>
      </c>
      <c r="P94" s="1" t="s">
        <v>737</v>
      </c>
    </row>
    <row r="95" spans="1:16" ht="409.6" x14ac:dyDescent="0.2">
      <c r="A95">
        <v>88</v>
      </c>
      <c r="B95" t="s">
        <v>738</v>
      </c>
      <c r="C95" t="s">
        <v>410</v>
      </c>
      <c r="D95">
        <v>0.57016194997304404</v>
      </c>
      <c r="E95" t="b">
        <v>1</v>
      </c>
      <c r="G95">
        <v>-1.9099999999999999E-6</v>
      </c>
      <c r="H95" s="1" t="s">
        <v>739</v>
      </c>
      <c r="I95" s="1" t="s">
        <v>740</v>
      </c>
      <c r="J95" t="s">
        <v>1664</v>
      </c>
      <c r="K95" s="1" t="s">
        <v>741</v>
      </c>
      <c r="L95" t="s">
        <v>255</v>
      </c>
      <c r="M95" t="s">
        <v>742</v>
      </c>
      <c r="N95" t="s">
        <v>256</v>
      </c>
      <c r="O95" s="1" t="s">
        <v>743</v>
      </c>
      <c r="P95" s="1" t="s">
        <v>744</v>
      </c>
    </row>
    <row r="96" spans="1:16" ht="388" x14ac:dyDescent="0.2">
      <c r="A96">
        <v>89</v>
      </c>
      <c r="B96" t="s">
        <v>745</v>
      </c>
      <c r="C96" t="s">
        <v>117</v>
      </c>
      <c r="D96">
        <v>0.51032611003847805</v>
      </c>
      <c r="E96" t="b">
        <v>1</v>
      </c>
      <c r="G96">
        <v>-2.4316859999999999E-2</v>
      </c>
      <c r="H96" s="1" t="s">
        <v>746</v>
      </c>
      <c r="I96" s="1" t="s">
        <v>747</v>
      </c>
      <c r="J96" t="s">
        <v>1665</v>
      </c>
      <c r="K96" t="s">
        <v>748</v>
      </c>
      <c r="L96" t="s">
        <v>258</v>
      </c>
      <c r="M96" t="s">
        <v>749</v>
      </c>
      <c r="N96" t="s">
        <v>259</v>
      </c>
      <c r="O96" s="1" t="s">
        <v>750</v>
      </c>
      <c r="P96" s="1" t="s">
        <v>751</v>
      </c>
    </row>
    <row r="97" spans="1:16" ht="409.6" x14ac:dyDescent="0.2">
      <c r="A97">
        <v>90</v>
      </c>
      <c r="B97" t="s">
        <v>752</v>
      </c>
      <c r="C97" t="s">
        <v>753</v>
      </c>
      <c r="D97">
        <v>0.54621110586956501</v>
      </c>
      <c r="E97" t="b">
        <v>0</v>
      </c>
      <c r="F97" t="s">
        <v>1518</v>
      </c>
      <c r="H97" s="1" t="s">
        <v>754</v>
      </c>
      <c r="J97" t="s">
        <v>1527</v>
      </c>
      <c r="K97" t="s">
        <v>755</v>
      </c>
      <c r="L97" t="s">
        <v>261</v>
      </c>
      <c r="N97" t="s">
        <v>262</v>
      </c>
      <c r="O97" s="1" t="s">
        <v>756</v>
      </c>
      <c r="P97" s="1" t="s">
        <v>757</v>
      </c>
    </row>
    <row r="98" spans="1:16" ht="388" x14ac:dyDescent="0.2">
      <c r="A98">
        <v>91</v>
      </c>
      <c r="B98" t="s">
        <v>758</v>
      </c>
      <c r="C98" t="s">
        <v>759</v>
      </c>
      <c r="D98">
        <v>0.55410959894395695</v>
      </c>
      <c r="E98" t="b">
        <v>1</v>
      </c>
      <c r="G98">
        <v>-2.12808537</v>
      </c>
      <c r="H98" s="1" t="s">
        <v>1666</v>
      </c>
      <c r="I98" s="1" t="s">
        <v>1827</v>
      </c>
      <c r="J98" t="s">
        <v>2903</v>
      </c>
      <c r="K98" t="s">
        <v>760</v>
      </c>
      <c r="L98" t="s">
        <v>264</v>
      </c>
      <c r="M98" t="s">
        <v>1667</v>
      </c>
      <c r="N98" t="s">
        <v>265</v>
      </c>
      <c r="O98" s="1" t="s">
        <v>2904</v>
      </c>
      <c r="P98" s="1" t="s">
        <v>2905</v>
      </c>
    </row>
    <row r="99" spans="1:16" ht="388" x14ac:dyDescent="0.2">
      <c r="A99">
        <v>92</v>
      </c>
      <c r="B99" t="s">
        <v>299</v>
      </c>
      <c r="C99" t="s">
        <v>149</v>
      </c>
      <c r="D99">
        <v>0.54006721939271995</v>
      </c>
      <c r="E99" t="b">
        <v>1</v>
      </c>
      <c r="G99">
        <v>-0.85088849</v>
      </c>
      <c r="H99" s="1" t="s">
        <v>1668</v>
      </c>
      <c r="I99" s="1" t="s">
        <v>1669</v>
      </c>
      <c r="J99" t="s">
        <v>1670</v>
      </c>
      <c r="K99" t="s">
        <v>761</v>
      </c>
      <c r="L99" t="s">
        <v>267</v>
      </c>
      <c r="M99" t="s">
        <v>1671</v>
      </c>
      <c r="N99" t="s">
        <v>268</v>
      </c>
      <c r="O99" s="1" t="s">
        <v>1672</v>
      </c>
      <c r="P99" s="1" t="s">
        <v>1673</v>
      </c>
    </row>
    <row r="100" spans="1:16" ht="388" x14ac:dyDescent="0.2">
      <c r="A100">
        <v>93</v>
      </c>
      <c r="B100" t="s">
        <v>762</v>
      </c>
      <c r="C100" t="s">
        <v>763</v>
      </c>
      <c r="D100">
        <v>0.52547984428068795</v>
      </c>
      <c r="E100" t="b">
        <v>0</v>
      </c>
      <c r="F100" t="s">
        <v>1518</v>
      </c>
      <c r="H100" s="1" t="s">
        <v>764</v>
      </c>
      <c r="J100" t="s">
        <v>1527</v>
      </c>
      <c r="K100" t="s">
        <v>765</v>
      </c>
      <c r="L100" t="s">
        <v>270</v>
      </c>
      <c r="N100" t="s">
        <v>271</v>
      </c>
      <c r="O100" s="1" t="s">
        <v>766</v>
      </c>
      <c r="P100" s="1" t="s">
        <v>767</v>
      </c>
    </row>
    <row r="101" spans="1:16" ht="404" x14ac:dyDescent="0.2">
      <c r="A101">
        <v>94</v>
      </c>
      <c r="B101" t="s">
        <v>768</v>
      </c>
      <c r="C101" t="s">
        <v>769</v>
      </c>
      <c r="D101">
        <v>0.55733036403899106</v>
      </c>
      <c r="E101" t="b">
        <v>1</v>
      </c>
      <c r="G101">
        <v>-0.99111455999999998</v>
      </c>
      <c r="H101" s="1" t="s">
        <v>2906</v>
      </c>
      <c r="I101" s="1" t="s">
        <v>2907</v>
      </c>
      <c r="J101" t="s">
        <v>2908</v>
      </c>
      <c r="K101" t="s">
        <v>770</v>
      </c>
      <c r="L101" t="s">
        <v>272</v>
      </c>
      <c r="M101" t="s">
        <v>2909</v>
      </c>
      <c r="N101" t="s">
        <v>273</v>
      </c>
      <c r="O101" s="1" t="s">
        <v>2910</v>
      </c>
      <c r="P101" s="1" t="s">
        <v>2911</v>
      </c>
    </row>
    <row r="102" spans="1:16" ht="409.6" x14ac:dyDescent="0.2">
      <c r="A102">
        <v>95</v>
      </c>
      <c r="B102" t="s">
        <v>771</v>
      </c>
      <c r="C102" t="s">
        <v>333</v>
      </c>
      <c r="D102">
        <v>0.53805383644494797</v>
      </c>
      <c r="E102" t="b">
        <v>0</v>
      </c>
      <c r="G102">
        <v>-1.5187612800000001</v>
      </c>
      <c r="H102" s="1" t="s">
        <v>772</v>
      </c>
      <c r="I102" s="1" t="s">
        <v>2912</v>
      </c>
      <c r="J102" t="s">
        <v>2913</v>
      </c>
      <c r="K102" t="s">
        <v>773</v>
      </c>
      <c r="L102" t="s">
        <v>274</v>
      </c>
      <c r="M102" t="s">
        <v>774</v>
      </c>
      <c r="N102" t="s">
        <v>275</v>
      </c>
      <c r="O102" s="1" t="s">
        <v>775</v>
      </c>
      <c r="P102" s="1" t="s">
        <v>776</v>
      </c>
    </row>
    <row r="103" spans="1:16" ht="404" x14ac:dyDescent="0.2">
      <c r="A103">
        <v>96</v>
      </c>
      <c r="B103" t="s">
        <v>205</v>
      </c>
      <c r="C103" t="s">
        <v>759</v>
      </c>
      <c r="D103">
        <v>0.54798857754851504</v>
      </c>
      <c r="E103" t="b">
        <v>0</v>
      </c>
      <c r="F103" t="s">
        <v>1800</v>
      </c>
      <c r="G103">
        <v>-8.9663099999999999E-3</v>
      </c>
      <c r="H103" s="1" t="s">
        <v>777</v>
      </c>
      <c r="I103" s="1" t="s">
        <v>778</v>
      </c>
      <c r="J103" t="s">
        <v>1674</v>
      </c>
      <c r="K103" t="s">
        <v>779</v>
      </c>
      <c r="L103" t="s">
        <v>278</v>
      </c>
      <c r="M103" t="s">
        <v>780</v>
      </c>
      <c r="N103" t="s">
        <v>279</v>
      </c>
      <c r="O103" s="1" t="s">
        <v>781</v>
      </c>
      <c r="P103" s="1" t="s">
        <v>782</v>
      </c>
    </row>
    <row r="104" spans="1:16" ht="388" x14ac:dyDescent="0.2">
      <c r="A104">
        <v>97</v>
      </c>
      <c r="B104" t="s">
        <v>783</v>
      </c>
      <c r="C104" t="s">
        <v>784</v>
      </c>
      <c r="D104">
        <v>0.63658840952984097</v>
      </c>
      <c r="E104" t="b">
        <v>1</v>
      </c>
      <c r="G104">
        <v>-2.00761E-3</v>
      </c>
      <c r="H104" s="1" t="s">
        <v>785</v>
      </c>
      <c r="I104" s="1" t="s">
        <v>786</v>
      </c>
      <c r="J104" t="s">
        <v>1675</v>
      </c>
      <c r="K104" t="s">
        <v>787</v>
      </c>
      <c r="L104" t="s">
        <v>282</v>
      </c>
      <c r="M104" t="s">
        <v>788</v>
      </c>
      <c r="N104" t="s">
        <v>283</v>
      </c>
      <c r="O104" s="1" t="s">
        <v>789</v>
      </c>
      <c r="P104" s="1" t="s">
        <v>790</v>
      </c>
    </row>
    <row r="105" spans="1:16" ht="409.6" x14ac:dyDescent="0.2">
      <c r="A105">
        <v>98</v>
      </c>
      <c r="B105" t="s">
        <v>791</v>
      </c>
      <c r="C105" t="s">
        <v>792</v>
      </c>
      <c r="D105">
        <v>0.52279422046683199</v>
      </c>
      <c r="E105" t="b">
        <v>0</v>
      </c>
      <c r="F105" t="s">
        <v>1800</v>
      </c>
      <c r="G105">
        <v>-0.39289853000000002</v>
      </c>
      <c r="H105" s="1" t="s">
        <v>793</v>
      </c>
      <c r="I105" s="1" t="s">
        <v>1828</v>
      </c>
      <c r="J105" t="s">
        <v>2914</v>
      </c>
      <c r="K105" t="s">
        <v>794</v>
      </c>
      <c r="L105" t="s">
        <v>284</v>
      </c>
      <c r="M105" t="s">
        <v>795</v>
      </c>
      <c r="N105" t="s">
        <v>285</v>
      </c>
      <c r="O105" s="1" t="s">
        <v>796</v>
      </c>
      <c r="P105" s="1" t="s">
        <v>797</v>
      </c>
    </row>
    <row r="106" spans="1:16" ht="372" x14ac:dyDescent="0.2">
      <c r="A106">
        <v>99</v>
      </c>
      <c r="B106" t="s">
        <v>212</v>
      </c>
      <c r="C106" t="s">
        <v>340</v>
      </c>
      <c r="D106">
        <v>0.56664105341522897</v>
      </c>
      <c r="E106" t="b">
        <v>1</v>
      </c>
      <c r="G106">
        <v>-0.96538025000000005</v>
      </c>
      <c r="H106" s="1" t="s">
        <v>2915</v>
      </c>
      <c r="I106" s="1" t="s">
        <v>2916</v>
      </c>
      <c r="J106" t="s">
        <v>2917</v>
      </c>
      <c r="K106" t="s">
        <v>798</v>
      </c>
      <c r="L106" t="s">
        <v>286</v>
      </c>
      <c r="M106" t="s">
        <v>2918</v>
      </c>
      <c r="N106" t="s">
        <v>287</v>
      </c>
      <c r="O106" s="1" t="s">
        <v>2919</v>
      </c>
      <c r="P106" s="1" t="s">
        <v>2920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baseline</vt:lpstr>
      <vt:lpstr>zero-shot</vt:lpstr>
      <vt:lpstr>few-shot</vt:lpstr>
      <vt:lpstr>Rag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Pragyan Ramamoorthy</dc:creator>
  <cp:lastModifiedBy>Pragyan Ramamoorthy</cp:lastModifiedBy>
  <dcterms:created xsi:type="dcterms:W3CDTF">2025-04-03T13:47:58Z</dcterms:created>
  <dcterms:modified xsi:type="dcterms:W3CDTF">2025-04-13T16:21:30Z</dcterms:modified>
</cp:coreProperties>
</file>