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b8013b9092bca9/Desktop/Springer Conference/"/>
    </mc:Choice>
  </mc:AlternateContent>
  <xr:revisionPtr revIDLastSave="169" documentId="8_{AB927530-7B18-47B2-93A1-F59AAEA5A4A1}" xr6:coauthVersionLast="47" xr6:coauthVersionMax="47" xr10:uidLastSave="{E1EEF9EA-AD4A-476D-A4D6-4D775D98932C}"/>
  <bookViews>
    <workbookView xWindow="-108" yWindow="-108" windowWidth="23256" windowHeight="12576" activeTab="1" xr2:uid="{08CD8694-636D-4FD4-A82C-6449DA4E2406}"/>
  </bookViews>
  <sheets>
    <sheet name="Sheet3" sheetId="3" r:id="rId1"/>
    <sheet name="Sheet2" sheetId="2" r:id="rId2"/>
  </sheets>
  <definedNames>
    <definedName name="_xlnm._FilterDatabase" localSheetId="0" hidden="1">Sheet3!$A$1:$E$85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5" i="3"/>
</calcChain>
</file>

<file path=xl/sharedStrings.xml><?xml version="1.0" encoding="utf-8"?>
<sst xmlns="http://schemas.openxmlformats.org/spreadsheetml/2006/main" count="408" uniqueCount="307">
  <si>
    <t>Name</t>
  </si>
  <si>
    <t>Designation</t>
  </si>
  <si>
    <t>Affiliation</t>
  </si>
  <si>
    <t>Mail ID</t>
  </si>
  <si>
    <t>Mobile Number</t>
  </si>
  <si>
    <t>drsanjeevsolanki@gmail.com</t>
  </si>
  <si>
    <t>gour.drsanjay@gmail.com</t>
  </si>
  <si>
    <t>Dr. Kulvinder Singh</t>
  </si>
  <si>
    <t>Assistant Professor</t>
  </si>
  <si>
    <t>Baba Farid College of Engineering &amp; Technology, Bathinda, Punjab</t>
  </si>
  <si>
    <t>Kulvinder.hundal@gmail.com</t>
  </si>
  <si>
    <t>Dr. Ankur Goyal</t>
  </si>
  <si>
    <t>Associate Professor</t>
  </si>
  <si>
    <t>ankur.goyal@sitpune.edu.in</t>
  </si>
  <si>
    <t>Dr. Mohammad Ishrat</t>
  </si>
  <si>
    <t>Department of CSE, Vaddeshwaram, Guntur</t>
  </si>
  <si>
    <t>7355973756 / 8604797322</t>
  </si>
  <si>
    <t>Basant Sah</t>
  </si>
  <si>
    <t>Koneru Lakshmaiah Education Foundation, Guntur, AP</t>
  </si>
  <si>
    <t>basantbitmtech2008@gmail.com</t>
  </si>
  <si>
    <t>Dr. Shakti Kundu</t>
  </si>
  <si>
    <t>Dr. Penubaka Balaji</t>
  </si>
  <si>
    <t>pbalaji@kluniversity.in</t>
  </si>
  <si>
    <t>MD Shamsul Haque Ansari</t>
  </si>
  <si>
    <t>K L University, Vijayawada</t>
  </si>
  <si>
    <t>mravisankar@kluniversity.in</t>
  </si>
  <si>
    <t>Dr. Abhishek Kumar Pandey</t>
  </si>
  <si>
    <t>Chandigarh University</t>
  </si>
  <si>
    <t>abhishek.e17100@cumail.in</t>
  </si>
  <si>
    <t>Dr. Preeti Khera</t>
  </si>
  <si>
    <t>preeti.e17576@cumail.in</t>
  </si>
  <si>
    <t>Dr. Prabhjot Kaur</t>
  </si>
  <si>
    <t>prabhjot.e16646@cumail.in</t>
  </si>
  <si>
    <t>Dr. Richa Singh</t>
  </si>
  <si>
    <t>KIET Group of Institutions, Ghaziabad</t>
  </si>
  <si>
    <t>rsrinet.876@gmail.com</t>
  </si>
  <si>
    <t>Dr. Gaurav Srivastav</t>
  </si>
  <si>
    <t>gauravsrivastav2507@gmail.com</t>
  </si>
  <si>
    <t>Professor</t>
  </si>
  <si>
    <t>drdkumar.ptu@gmail.com</t>
  </si>
  <si>
    <t>Department of Computer Science and Information, Taibah University, Madinah, Saudi Arabia</t>
  </si>
  <si>
    <t>mkhanb@taibahu.edu.sa</t>
  </si>
  <si>
    <t>Prof. (Dr.) Suhail Javed Quraishi</t>
  </si>
  <si>
    <t>suhailjaved.sca@mriu.edu.in</t>
  </si>
  <si>
    <t>Dr. Umang Garg</t>
  </si>
  <si>
    <t>MITADT University, Pune</t>
  </si>
  <si>
    <t>umangarg@gmail.com</t>
  </si>
  <si>
    <t>Dr. Mahadev</t>
  </si>
  <si>
    <t>Mahadev.agra@gmail.com</t>
  </si>
  <si>
    <t>sachin.malik@dit.edu.in</t>
  </si>
  <si>
    <t>Department of CSE, Chandigarh University</t>
  </si>
  <si>
    <t>prakash.jha@cuchd.in</t>
  </si>
  <si>
    <t>priyanka.gupta@manipal.edu.in</t>
  </si>
  <si>
    <t>vivek.singh@upes.edu.in</t>
  </si>
  <si>
    <t>HOD &amp; Professor</t>
  </si>
  <si>
    <t>Prof. (Dr.) Sanjeev Kumar</t>
  </si>
  <si>
    <t>Prof. (Dr.) Sanjay Gour</t>
  </si>
  <si>
    <t>Prof. (Dr.) Durgesh Srivastava</t>
  </si>
  <si>
    <t>Prof. (Dr.) Sachin Malik</t>
  </si>
  <si>
    <t>Prof. (Dr.) Prakash Jha</t>
  </si>
  <si>
    <t>Prof. (Dr.) Priyanka Gupta</t>
  </si>
  <si>
    <t>Prof. (Dr.) Vivek Singh</t>
  </si>
  <si>
    <t>Prof. (Dr.) Mohd Zubair Khan</t>
  </si>
  <si>
    <t>Prof. (Dr.) Karamjit Bhatia</t>
  </si>
  <si>
    <t>Prof. (Dr.) Ravinder Singh</t>
  </si>
  <si>
    <t>Prof. (Dr.) Saurabh Singh</t>
  </si>
  <si>
    <t>Department of Computer Science, Gurukula Kangri Deemed to University, Haridwar, India</t>
  </si>
  <si>
    <t>Tula's Institute Dehradun, India</t>
  </si>
  <si>
    <t>Gandhinagar Institute of Computer Science, Gandhinagar University, Gandhinagar, Gujarat, India</t>
  </si>
  <si>
    <t>Manav Rachna International Institute of Research and Studies, Faridabad, Haryana, India</t>
  </si>
  <si>
    <t>Department of IT, DIT University, Dehradun, , India</t>
  </si>
  <si>
    <t>Department of CSE, Manipal University, Bangalore, India</t>
  </si>
  <si>
    <t>Department of CSE, UPES, Dehradun, India</t>
  </si>
  <si>
    <t>Chitkara University, Punjab, India</t>
  </si>
  <si>
    <t>Department of CSE, Chandigarh University, Punjab, India</t>
  </si>
  <si>
    <t>HOD &amp; Associate Professor</t>
  </si>
  <si>
    <t xml:space="preserve">r.singh@mjpru.ac.in </t>
  </si>
  <si>
    <t>saurabh.iiet@gmail.com</t>
  </si>
  <si>
    <t>Prof. (Dr.) Raghuraj Singh</t>
  </si>
  <si>
    <t>raghurajsingh@rediffmail.com</t>
  </si>
  <si>
    <t>9415153745, 7081300638</t>
  </si>
  <si>
    <t>kbhatia@gkv.ac.in</t>
  </si>
  <si>
    <t>Galgotias University,Greater Noida, India</t>
  </si>
  <si>
    <t>Faculty of Engineering &amp; Technology, MJP Rohilkhand University, Bareilly ,UP, India</t>
  </si>
  <si>
    <t>Harcourt Butler Technical University, Kanpur, India</t>
  </si>
  <si>
    <t>Dr. Jaspreet Singh Batth</t>
  </si>
  <si>
    <t>jaspreet.e10279@cumail.in</t>
  </si>
  <si>
    <t>Symbiosis Institute of Technology, Pune</t>
  </si>
  <si>
    <t>ishratzgzp@gmail.com</t>
  </si>
  <si>
    <t>-</t>
  </si>
  <si>
    <t>BML Munjal University (BMU), Gurugram, Haryana</t>
  </si>
  <si>
    <t>shaktikundu@gmail.com</t>
  </si>
  <si>
    <t>shakti.kundu@bmu.edu.in</t>
  </si>
  <si>
    <t>K L University, Guntur</t>
  </si>
  <si>
    <t>shamsshamsul@gmail.com</t>
  </si>
  <si>
    <t>Dr. M. Ravi Sankar</t>
  </si>
  <si>
    <t>Associate Professor and Research Coordinator</t>
  </si>
  <si>
    <t>Dr. Kapil Aggarwal</t>
  </si>
  <si>
    <t>Koneru Lakshmaiah Education Foundation, Vaddeswaram, Guntur District, AP</t>
  </si>
  <si>
    <t>kapil594@gmail.com</t>
  </si>
  <si>
    <t>Dr. Konatham Sumalatha</t>
  </si>
  <si>
    <t>Assistant Professor Sr. Gr</t>
  </si>
  <si>
    <t>School of Computer Science and Engineering, Vellore Institute of Technology</t>
  </si>
  <si>
    <t>konatham.sumalatha@vit.ac.in</t>
  </si>
  <si>
    <t>Dr. Krishna Kumar</t>
  </si>
  <si>
    <t>Institute of Technology &amp; Management, GIDA, Gorakhpur 273001</t>
  </si>
  <si>
    <t>kk_gkp@rediffmail.com</t>
  </si>
  <si>
    <t>Dr. Wasim Khan</t>
  </si>
  <si>
    <t>KL University</t>
  </si>
  <si>
    <t>khanwasim051@gmail.com</t>
  </si>
  <si>
    <t>Priyajit Dash</t>
  </si>
  <si>
    <t>Rajasthan Technical University, Kota</t>
  </si>
  <si>
    <t>dash.priyajit@gmail.com</t>
  </si>
  <si>
    <t>Dr. Anoop Kumar Tiwari</t>
  </si>
  <si>
    <t>Department of Computer Science and IT, Central University of Haryana</t>
  </si>
  <si>
    <t>dranoop@cuh.ac.in</t>
  </si>
  <si>
    <t>Aneesh Kumar Mishra</t>
  </si>
  <si>
    <t>Assistant Professor CSE</t>
  </si>
  <si>
    <t>JECRCU, Jaipur</t>
  </si>
  <si>
    <t>aneeshjuetphdcse2k19@gmail.com</t>
  </si>
  <si>
    <t>Dr. Vinay Kumar Singh</t>
  </si>
  <si>
    <t>Lovely Professional University</t>
  </si>
  <si>
    <t>vks.vinaykumarsingh@gmail.com</t>
  </si>
  <si>
    <t>Dr. Parul Datta</t>
  </si>
  <si>
    <t>parul.e17144@cumail.in</t>
  </si>
  <si>
    <t>Dr. Navjyot Kaur</t>
  </si>
  <si>
    <t>Chandigarh University, Mohali</t>
  </si>
  <si>
    <t>navjyot16.kaur@gmail.com</t>
  </si>
  <si>
    <t>Dr. Raj Kumar</t>
  </si>
  <si>
    <t>Dept. of CSE, Chandigarh University</t>
  </si>
  <si>
    <t>rajshira@gmail.com</t>
  </si>
  <si>
    <t>+91 9812401211</t>
  </si>
  <si>
    <t>Prof. Vineet Mehan</t>
  </si>
  <si>
    <t>AIML Department, NIET, Nims University Rajasthan</t>
  </si>
  <si>
    <t>vineet.mehan@nimsuniversity.org</t>
  </si>
  <si>
    <t>Dr. Amit Kumar Goyal</t>
  </si>
  <si>
    <t>athroam@gmail.com</t>
  </si>
  <si>
    <t>Amit Verma</t>
  </si>
  <si>
    <t>DR. K N Modi University, Rajasthan</t>
  </si>
  <si>
    <t>amit.cse@dknmu.org</t>
  </si>
  <si>
    <t>Dr. Vipin Jain</t>
  </si>
  <si>
    <t>VIT Bhopal University</t>
  </si>
  <si>
    <t>er.vipinjain@gmail.com</t>
  </si>
  <si>
    <t>Dr. Shubham Kumar</t>
  </si>
  <si>
    <t>shubham1d1kumar@gmail.com</t>
  </si>
  <si>
    <t>Rudramani Bhutia</t>
  </si>
  <si>
    <t>Koneru Lakshmiah Educational Foundation (K L University)</t>
  </si>
  <si>
    <t>rudra.kuna@mail.com</t>
  </si>
  <si>
    <t>Dr. Sourav Pramanik</t>
  </si>
  <si>
    <t>Assistant Processor</t>
  </si>
  <si>
    <t>New Alipore College</t>
  </si>
  <si>
    <t>souravpramanik@newaliporecollege.ac.in</t>
  </si>
  <si>
    <t>Prof. Suresh R. Jajoo</t>
  </si>
  <si>
    <t>AP</t>
  </si>
  <si>
    <t>Datta Meghe College of Engineering (Mumbai University)</t>
  </si>
  <si>
    <t>suresh.jajoo@dmce.ac.in</t>
  </si>
  <si>
    <t>Dr. Mudit Saxena</t>
  </si>
  <si>
    <t>Asst. Professor</t>
  </si>
  <si>
    <t>Teerthanker Mahaveer University, Moradabad</t>
  </si>
  <si>
    <t>mudit051285@gmail.com, mudit.computers@tmu.ac.in</t>
  </si>
  <si>
    <t>Dr. Bhavani Sankar Panda</t>
  </si>
  <si>
    <t>Professor &amp; HoD AI ML</t>
  </si>
  <si>
    <t>Dept. of CSE, Raghu Engineering College (Autonomous), Vizianagaram, Andhra Pradesh</t>
  </si>
  <si>
    <t>bspanda.cse@gmail.com</t>
  </si>
  <si>
    <t>Asesh Kumar Tripathy</t>
  </si>
  <si>
    <t>Dept. of CSE, KLEF-Deemed to be University, Vijayawada, Andhra Pradesh</t>
  </si>
  <si>
    <t>asesh.tripathy@gmail.com</t>
  </si>
  <si>
    <t>+91 9937522747</t>
  </si>
  <si>
    <t>Dr. Raghwendra Kishore Singh</t>
  </si>
  <si>
    <t>School of Computer Science &amp; Artificial Intelligence, SR University, Warangal, Telangana</t>
  </si>
  <si>
    <t>raghwendra@sru.edu.in</t>
  </si>
  <si>
    <t>+91 9051405434</t>
  </si>
  <si>
    <t>Dr. Pramoda Patro</t>
  </si>
  <si>
    <t>Pramoda.patro@sru.edu.in</t>
  </si>
  <si>
    <t>Shanker Chandre</t>
  </si>
  <si>
    <t>Shanker.chandre@gmail.com</t>
  </si>
  <si>
    <t>Dr. Sasanko Sekhar Gantayat</t>
  </si>
  <si>
    <t>s.gantayat@sru.edu.in</t>
  </si>
  <si>
    <t>Prof. (Dr.) Kuldeep Tomar</t>
  </si>
  <si>
    <t>Professor-CSE &amp; Dean Academics</t>
  </si>
  <si>
    <t>NGFCET, Affiliated to JC Bose University YMCA Faridabad</t>
  </si>
  <si>
    <t>drkuldeep2023@gmail.com</t>
  </si>
  <si>
    <t>Dr. Archana Sharma</t>
  </si>
  <si>
    <t>Delhi Technical Campus, Greater Noida</t>
  </si>
  <si>
    <t>asharma12569@gmail.com</t>
  </si>
  <si>
    <t>Dr. Neha Jain</t>
  </si>
  <si>
    <t>HoD-AI and Associate Professor</t>
  </si>
  <si>
    <t>nehajain312@gmail.com</t>
  </si>
  <si>
    <t>Dr. Gagan Tiwari</t>
  </si>
  <si>
    <t>Noida International University</t>
  </si>
  <si>
    <t>Gagan.tiwari@niu.edu.in</t>
  </si>
  <si>
    <t>Dr. Deepika Sharma</t>
  </si>
  <si>
    <t>Deepika.sharma@niu.edu.in</t>
  </si>
  <si>
    <t>Dr. Rashmi Dahiya</t>
  </si>
  <si>
    <t>rashmi.dahiya@niu.edu.in</t>
  </si>
  <si>
    <t>Dr. Saurabh Kumar Pathak</t>
  </si>
  <si>
    <t>Saurabh.kumar1@niu.edu.in</t>
  </si>
  <si>
    <t>Dr. Ranjit Singh</t>
  </si>
  <si>
    <t>Ranjit.e10947@cumail.in</t>
  </si>
  <si>
    <t>Dr. Aleem Ali</t>
  </si>
  <si>
    <t>Professor &amp; Research Coordinator</t>
  </si>
  <si>
    <t>Dept. of CSE, Chandigarh University, Gharuan-Mohali, Punjab</t>
  </si>
  <si>
    <t>aleem.e12948@cumail.in</t>
  </si>
  <si>
    <t>Dr. Hardeep Singh</t>
  </si>
  <si>
    <t>Amritsar Group of Colleges, Amritsar (Punjab), India</t>
  </si>
  <si>
    <t>geniussodhi@gmail.com</t>
  </si>
  <si>
    <t>Manikandan J</t>
  </si>
  <si>
    <t>St. Joseph's College of Engineering</t>
  </si>
  <si>
    <t>jmanekandan@gmail.com</t>
  </si>
  <si>
    <t>Rohit Kumar Singh</t>
  </si>
  <si>
    <t>Moradabad Institute of Technology</t>
  </si>
  <si>
    <t>rohitmtech1988@gmail.com</t>
  </si>
  <si>
    <t>Dr. Shipra Srivastava</t>
  </si>
  <si>
    <t>Greater Noida Institute of Technology, Greater Noida</t>
  </si>
  <si>
    <t>shipra.iot@gniot.net.in</t>
  </si>
  <si>
    <t>Er. Bikram Pal Singh</t>
  </si>
  <si>
    <t>Deputy Dean (Training &amp; Placements)</t>
  </si>
  <si>
    <t>Global Group of Institutes, Amritsar (Punjab)</t>
  </si>
  <si>
    <t>bikram.2k2@gmail.com</t>
  </si>
  <si>
    <t>Dr. Santosh Rane</t>
  </si>
  <si>
    <t>President, IIC SPCE Mumbai</t>
  </si>
  <si>
    <t>Sardar Patel College of Engineering, Mumbai</t>
  </si>
  <si>
    <t>s_rane@spce.ac.in</t>
  </si>
  <si>
    <t>Dr. Ajay Indian</t>
  </si>
  <si>
    <t>Central University of Rajasthan, Ajmer-305817</t>
  </si>
  <si>
    <t>ajay.indian@curaj.ac.in</t>
  </si>
  <si>
    <t>Dr. Gaurav Meena</t>
  </si>
  <si>
    <t>gaurav.meena@curaj.ac.in</t>
  </si>
  <si>
    <t>Professor and Head</t>
  </si>
  <si>
    <t>+91 8146262800</t>
  </si>
  <si>
    <t>Dr. Shailesh Saxena</t>
  </si>
  <si>
    <t>Associate Professor &amp; Dean Academics</t>
  </si>
  <si>
    <t>SRMS College of Engineering and Technology, Bareilly UP</t>
  </si>
  <si>
    <t>shailesh.saxena@srms.ac.in</t>
  </si>
  <si>
    <t>Prof. (Dr.) Brijesh Kumar Chaurasia</t>
  </si>
  <si>
    <t>Dean, Research &amp; Innovation</t>
  </si>
  <si>
    <t>Pranveer Singh Institute of Technology, Kanpur</t>
  </si>
  <si>
    <t>deanresearch@psit.ac.in, brijeshchaurasia@ieee.org</t>
  </si>
  <si>
    <t>Dr. Rahul Rastogi</t>
  </si>
  <si>
    <t>Associate Professor &amp; Director</t>
  </si>
  <si>
    <t>Rakshpal Bhadur College of Engineering &amp; Technology, Bareilly UP</t>
  </si>
  <si>
    <t>rahulrastogi6@gmail.com</t>
  </si>
  <si>
    <t>Dr. Anil Kumar Bisht</t>
  </si>
  <si>
    <t>Assistant Professor, CS &amp; IT Deptt, FET</t>
  </si>
  <si>
    <t>MJPRU, Bareilly, U.P</t>
  </si>
  <si>
    <t>anil.bisht@mjpru.ac.in</t>
  </si>
  <si>
    <t>Dr. Sukhpreet Singh</t>
  </si>
  <si>
    <t>AIT CSE, Chandigarh University</t>
  </si>
  <si>
    <t>sukhis005@gmail.com</t>
  </si>
  <si>
    <t>Dr. Jayant R. Nandwalkar</t>
  </si>
  <si>
    <t>Datta Meghe College of Engineering</t>
  </si>
  <si>
    <t>10jnand@gmail.com</t>
  </si>
  <si>
    <t>Prof. (Dr.) Tanmoy Som</t>
  </si>
  <si>
    <t>Department of Mathematical Sciences, IIT(BHU), Varanasi</t>
  </si>
  <si>
    <t>tsom.apm@iitbhu.ac.in</t>
  </si>
  <si>
    <t>9807506555, 9454053048</t>
  </si>
  <si>
    <t>Dr. Ashish Khaira</t>
  </si>
  <si>
    <t>Symbiosis University of Applied Sciences, Indore</t>
  </si>
  <si>
    <t>ashish.khaira@suas.ac.in</t>
  </si>
  <si>
    <t>Dr. Rohini Raina</t>
  </si>
  <si>
    <t>G.L.A University</t>
  </si>
  <si>
    <t>rohini.raina@gla.ac.in</t>
  </si>
  <si>
    <t>Shuchita Mudgil</t>
  </si>
  <si>
    <t>Sr. Lecturer IT</t>
  </si>
  <si>
    <t>Kalaniketan Polytechnic College, Jabalpur, Madhya Pradesh</t>
  </si>
  <si>
    <t>shuchitamudgil@gmail.com</t>
  </si>
  <si>
    <t>9399301025, 9893367173</t>
  </si>
  <si>
    <t>Amit Kumar</t>
  </si>
  <si>
    <t>CCSIT, Teerthankar Mahaveer University, Moradabad</t>
  </si>
  <si>
    <t>amitakg84@gmail.com</t>
  </si>
  <si>
    <t>Dr. Partha Pakray</t>
  </si>
  <si>
    <t>NIT Silchar</t>
  </si>
  <si>
    <t>partha@cse.nits.ac.in</t>
  </si>
  <si>
    <t>Dr. Ranjita Das</t>
  </si>
  <si>
    <t>NIT Agartala</t>
  </si>
  <si>
    <t>ranjita.nitm@gmail.com</t>
  </si>
  <si>
    <t>Dr. Dipanwita Debnath</t>
  </si>
  <si>
    <t>Koneru Lakshmaiah Education Foundation</t>
  </si>
  <si>
    <t>ddebnath.nita@gmail.com</t>
  </si>
  <si>
    <t>Dr. Varun Srivastava</t>
  </si>
  <si>
    <t>Jaypee Institute of Information Technology, Noida</t>
  </si>
  <si>
    <t>varun.srivastava@mail.jiit.ac.in</t>
  </si>
  <si>
    <t>Dr. Shelendra Pal</t>
  </si>
  <si>
    <t>shelendra.pal@jiit.ac.in</t>
  </si>
  <si>
    <t>Dr. Anuj Jain</t>
  </si>
  <si>
    <t>Department of Computer Science and Engineering, Chandigarh University, Punjab, India</t>
  </si>
  <si>
    <t>anuj.e17635@cumail.in</t>
  </si>
  <si>
    <t>Dr. Sumanta Kumar Mohapatra</t>
  </si>
  <si>
    <t>Session Chair</t>
  </si>
  <si>
    <t>Trident Academy of Technology, BPUT, Odisha</t>
  </si>
  <si>
    <t>sumsusmeera@gmail.com</t>
  </si>
  <si>
    <t>Dr. Yogesh Kumar Sharma</t>
  </si>
  <si>
    <t>Koneru Lakshmaiah Education Foundation (KL Deemed to be University)</t>
  </si>
  <si>
    <t>dr.sharmayogeshkumar@gmail.com</t>
  </si>
  <si>
    <t>Dr. Madan Lal Saini</t>
  </si>
  <si>
    <t>madan.e13485@cumail.in</t>
  </si>
  <si>
    <t>Dr. Rashmi Soni</t>
  </si>
  <si>
    <t>Associate Professor ISE &amp; Research Supervisor CSE</t>
  </si>
  <si>
    <t>drrashmicseofficial@gmail.com</t>
  </si>
  <si>
    <t>Dr. Nancy Arya</t>
  </si>
  <si>
    <t>G D Goenka University, Gurugram</t>
  </si>
  <si>
    <t>nancy.arya@gdgu.org</t>
  </si>
  <si>
    <t>Dr. Vijay Bhardwaj</t>
  </si>
  <si>
    <t>prof.dr.bhardwaj@gmail.com</t>
  </si>
  <si>
    <t>Dr. Anil Kumar</t>
  </si>
  <si>
    <t>GLA University</t>
  </si>
  <si>
    <t>frequencyanil@gmail.com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</si>
</sst>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s.rediff.com/cgi-bin/red.cgi?red=http%3A%2F%2Frediffmail%2Ecom&amp;isImage=0&amp;BlockImage=0&amp;rediffng=0&amp;rogue=d2f4d14830a78ffd53f11f73f1de6b6b044f7dbe&amp;rdf=ADQAcVQ7UzlWYAcMADQFMAI/UTJYdFQwBS8=" TargetMode="External"/><Relationship Id="rId2" Type="http://schemas.openxmlformats.org/officeDocument/2006/relationships/hyperlink" Target="mailto:saurabh.iiet@gmail.com" TargetMode="External"/><Relationship Id="rId1" Type="http://schemas.openxmlformats.org/officeDocument/2006/relationships/hyperlink" Target="mailto:r.singh@mjpru.ac.in" TargetMode="External"/><Relationship Id="rId4" Type="http://schemas.openxmlformats.org/officeDocument/2006/relationships/hyperlink" Target="mailto:kbhatia@gkv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C0E8-7C5B-46A3-A1DC-B356FA195CA6}">
  <dimension ref="A1:E85"/>
  <sheetViews>
    <sheetView topLeftCell="A72" workbookViewId="0">
      <selection activeCell="C89" sqref="C89"/>
    </sheetView>
  </sheetViews>
  <sheetFormatPr defaultRowHeight="14.4" x14ac:dyDescent="0.3"/>
  <cols>
    <col min="1" max="1" width="21" customWidth="1"/>
    <col min="2" max="2" width="26.21875" style="13" customWidth="1"/>
    <col min="3" max="3" width="41" customWidth="1"/>
    <col min="4" max="4" width="33.77734375" customWidth="1"/>
    <col min="5" max="5" width="27.5546875" customWidth="1"/>
  </cols>
  <sheetData>
    <row r="1" spans="1:5" x14ac:dyDescent="0.3">
      <c r="A1" s="1" t="s">
        <v>0</v>
      </c>
      <c r="B1" s="1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2" t="s">
        <v>7</v>
      </c>
      <c r="B2" s="12" t="s">
        <v>8</v>
      </c>
      <c r="C2" s="2" t="s">
        <v>9</v>
      </c>
      <c r="D2" s="2" t="s">
        <v>10</v>
      </c>
      <c r="E2" s="2">
        <v>9783049707</v>
      </c>
    </row>
    <row r="3" spans="1:5" x14ac:dyDescent="0.3">
      <c r="A3" s="2" t="s">
        <v>11</v>
      </c>
      <c r="B3" s="12" t="s">
        <v>12</v>
      </c>
      <c r="C3" s="2" t="s">
        <v>87</v>
      </c>
      <c r="D3" s="2" t="s">
        <v>13</v>
      </c>
      <c r="E3" s="2">
        <v>8668440780</v>
      </c>
    </row>
    <row r="4" spans="1:5" x14ac:dyDescent="0.3">
      <c r="A4" s="2" t="s">
        <v>14</v>
      </c>
      <c r="B4" s="12" t="s">
        <v>12</v>
      </c>
      <c r="C4" s="2" t="s">
        <v>15</v>
      </c>
      <c r="D4" s="2" t="s">
        <v>88</v>
      </c>
      <c r="E4" s="2" t="s">
        <v>16</v>
      </c>
    </row>
    <row r="5" spans="1:5" x14ac:dyDescent="0.3">
      <c r="A5" s="14" t="s">
        <v>20</v>
      </c>
      <c r="B5" s="15" t="s">
        <v>12</v>
      </c>
      <c r="C5" s="14" t="s">
        <v>90</v>
      </c>
      <c r="D5" s="2" t="s">
        <v>91</v>
      </c>
      <c r="E5" s="14">
        <f>91-9927250409</f>
        <v>-9927250318</v>
      </c>
    </row>
    <row r="6" spans="1:5" x14ac:dyDescent="0.3">
      <c r="A6" s="14"/>
      <c r="B6" s="14"/>
      <c r="C6" s="14"/>
      <c r="D6" s="2" t="s">
        <v>92</v>
      </c>
      <c r="E6" s="14"/>
    </row>
    <row r="7" spans="1:5" x14ac:dyDescent="0.3">
      <c r="A7" s="2" t="s">
        <v>21</v>
      </c>
      <c r="B7" s="12" t="s">
        <v>8</v>
      </c>
      <c r="C7" s="2" t="s">
        <v>93</v>
      </c>
      <c r="D7" s="2" t="s">
        <v>22</v>
      </c>
      <c r="E7" s="2">
        <v>9885876759</v>
      </c>
    </row>
    <row r="8" spans="1:5" ht="28.8" x14ac:dyDescent="0.3">
      <c r="A8" s="2" t="s">
        <v>23</v>
      </c>
      <c r="B8" s="12" t="s">
        <v>8</v>
      </c>
      <c r="C8" s="2" t="s">
        <v>24</v>
      </c>
      <c r="D8" s="2" t="s">
        <v>94</v>
      </c>
      <c r="E8" s="2">
        <v>9758927230</v>
      </c>
    </row>
    <row r="9" spans="1:5" x14ac:dyDescent="0.3">
      <c r="A9" s="2" t="s">
        <v>95</v>
      </c>
      <c r="B9" s="12" t="s">
        <v>12</v>
      </c>
      <c r="C9" s="2" t="s">
        <v>93</v>
      </c>
      <c r="D9" s="2" t="s">
        <v>25</v>
      </c>
      <c r="E9" s="2">
        <v>8985059527</v>
      </c>
    </row>
    <row r="10" spans="1:5" ht="28.8" x14ac:dyDescent="0.3">
      <c r="A10" s="2" t="s">
        <v>26</v>
      </c>
      <c r="B10" s="12" t="s">
        <v>12</v>
      </c>
      <c r="C10" s="2" t="s">
        <v>27</v>
      </c>
      <c r="D10" s="2" t="s">
        <v>28</v>
      </c>
      <c r="E10" s="2">
        <v>9675912119</v>
      </c>
    </row>
    <row r="11" spans="1:5" x14ac:dyDescent="0.3">
      <c r="A11" s="2" t="s">
        <v>29</v>
      </c>
      <c r="B11" s="12" t="s">
        <v>12</v>
      </c>
      <c r="C11" s="2" t="s">
        <v>27</v>
      </c>
      <c r="D11" s="2" t="s">
        <v>30</v>
      </c>
      <c r="E11" s="2">
        <v>9416875425</v>
      </c>
    </row>
    <row r="12" spans="1:5" x14ac:dyDescent="0.3">
      <c r="A12" s="2" t="s">
        <v>31</v>
      </c>
      <c r="B12" s="12" t="s">
        <v>8</v>
      </c>
      <c r="C12" s="2" t="s">
        <v>27</v>
      </c>
      <c r="D12" s="2" t="s">
        <v>32</v>
      </c>
      <c r="E12" s="2">
        <v>8968797787</v>
      </c>
    </row>
    <row r="13" spans="1:5" x14ac:dyDescent="0.3">
      <c r="A13" s="2" t="s">
        <v>33</v>
      </c>
      <c r="B13" s="12" t="s">
        <v>8</v>
      </c>
      <c r="C13" s="2" t="s">
        <v>34</v>
      </c>
      <c r="D13" s="2" t="s">
        <v>35</v>
      </c>
      <c r="E13" s="2">
        <v>8299868927</v>
      </c>
    </row>
    <row r="14" spans="1:5" x14ac:dyDescent="0.3">
      <c r="A14" s="2" t="s">
        <v>36</v>
      </c>
      <c r="B14" s="12" t="s">
        <v>8</v>
      </c>
      <c r="C14" s="2" t="s">
        <v>34</v>
      </c>
      <c r="D14" s="2" t="s">
        <v>37</v>
      </c>
      <c r="E14" s="2">
        <v>8527659577</v>
      </c>
    </row>
    <row r="15" spans="1:5" ht="28.8" x14ac:dyDescent="0.3">
      <c r="A15" s="2" t="s">
        <v>44</v>
      </c>
      <c r="B15" s="12" t="s">
        <v>96</v>
      </c>
      <c r="C15" s="2" t="s">
        <v>45</v>
      </c>
      <c r="D15" s="2" t="s">
        <v>46</v>
      </c>
      <c r="E15" s="2">
        <v>8077275614</v>
      </c>
    </row>
    <row r="16" spans="1:5" ht="28.8" x14ac:dyDescent="0.3">
      <c r="A16" s="2" t="s">
        <v>17</v>
      </c>
      <c r="B16" s="12" t="s">
        <v>12</v>
      </c>
      <c r="C16" s="2" t="s">
        <v>18</v>
      </c>
      <c r="D16" s="2" t="s">
        <v>19</v>
      </c>
      <c r="E16" s="2">
        <v>8307817609</v>
      </c>
    </row>
    <row r="17" spans="1:5" x14ac:dyDescent="0.3">
      <c r="A17" s="2" t="s">
        <v>47</v>
      </c>
      <c r="B17" s="12" t="s">
        <v>12</v>
      </c>
      <c r="C17" s="2" t="s">
        <v>27</v>
      </c>
      <c r="D17" s="2" t="s">
        <v>48</v>
      </c>
      <c r="E17" s="2">
        <v>9760626562</v>
      </c>
    </row>
    <row r="18" spans="1:5" ht="28.8" x14ac:dyDescent="0.3">
      <c r="A18" s="2" t="s">
        <v>97</v>
      </c>
      <c r="B18" s="12" t="s">
        <v>12</v>
      </c>
      <c r="C18" s="2" t="s">
        <v>98</v>
      </c>
      <c r="D18" s="2" t="s">
        <v>99</v>
      </c>
      <c r="E18" s="2">
        <v>9971970369</v>
      </c>
    </row>
    <row r="19" spans="1:5" ht="28.8" x14ac:dyDescent="0.3">
      <c r="A19" s="2" t="s">
        <v>100</v>
      </c>
      <c r="B19" s="12" t="s">
        <v>101</v>
      </c>
      <c r="C19" s="2" t="s">
        <v>102</v>
      </c>
      <c r="D19" s="2" t="s">
        <v>103</v>
      </c>
      <c r="E19" s="2">
        <v>9618507771</v>
      </c>
    </row>
    <row r="20" spans="1:5" ht="28.8" x14ac:dyDescent="0.3">
      <c r="A20" s="2" t="s">
        <v>104</v>
      </c>
      <c r="B20" s="2" t="s">
        <v>38</v>
      </c>
      <c r="C20" s="2" t="s">
        <v>105</v>
      </c>
      <c r="D20" s="2" t="s">
        <v>106</v>
      </c>
      <c r="E20" s="2">
        <v>9997436660</v>
      </c>
    </row>
    <row r="21" spans="1:5" x14ac:dyDescent="0.3">
      <c r="A21" s="2" t="s">
        <v>107</v>
      </c>
      <c r="B21" s="12" t="s">
        <v>8</v>
      </c>
      <c r="C21" s="2" t="s">
        <v>108</v>
      </c>
      <c r="D21" s="2" t="s">
        <v>109</v>
      </c>
      <c r="E21" s="2">
        <v>9839926951</v>
      </c>
    </row>
    <row r="22" spans="1:5" x14ac:dyDescent="0.3">
      <c r="A22" s="2" t="s">
        <v>110</v>
      </c>
      <c r="B22" s="12" t="s">
        <v>8</v>
      </c>
      <c r="C22" s="2" t="s">
        <v>111</v>
      </c>
      <c r="D22" s="2" t="s">
        <v>112</v>
      </c>
      <c r="E22" s="2">
        <v>967170220</v>
      </c>
    </row>
    <row r="23" spans="1:5" ht="28.8" x14ac:dyDescent="0.3">
      <c r="A23" s="2" t="s">
        <v>113</v>
      </c>
      <c r="B23" s="12" t="s">
        <v>8</v>
      </c>
      <c r="C23" s="2" t="s">
        <v>114</v>
      </c>
      <c r="D23" s="2" t="s">
        <v>115</v>
      </c>
      <c r="E23" s="2">
        <v>6306670149</v>
      </c>
    </row>
    <row r="24" spans="1:5" x14ac:dyDescent="0.3">
      <c r="A24" s="2" t="s">
        <v>120</v>
      </c>
      <c r="B24" s="2" t="s">
        <v>38</v>
      </c>
      <c r="C24" s="2" t="s">
        <v>121</v>
      </c>
      <c r="D24" s="2" t="s">
        <v>122</v>
      </c>
      <c r="E24" s="2">
        <v>9719401395</v>
      </c>
    </row>
    <row r="25" spans="1:5" x14ac:dyDescent="0.3">
      <c r="A25" s="2" t="s">
        <v>123</v>
      </c>
      <c r="B25" s="12" t="s">
        <v>8</v>
      </c>
      <c r="C25" s="2" t="s">
        <v>89</v>
      </c>
      <c r="D25" s="2" t="s">
        <v>124</v>
      </c>
      <c r="E25" s="2">
        <v>9780472985</v>
      </c>
    </row>
    <row r="26" spans="1:5" x14ac:dyDescent="0.3">
      <c r="A26" s="2" t="s">
        <v>125</v>
      </c>
      <c r="B26" s="12" t="s">
        <v>8</v>
      </c>
      <c r="C26" s="2" t="s">
        <v>126</v>
      </c>
      <c r="D26" s="2" t="s">
        <v>127</v>
      </c>
      <c r="E26" s="2">
        <v>9779175011</v>
      </c>
    </row>
    <row r="27" spans="1:5" x14ac:dyDescent="0.3">
      <c r="A27" s="2" t="s">
        <v>128</v>
      </c>
      <c r="B27" s="12" t="s">
        <v>12</v>
      </c>
      <c r="C27" s="2" t="s">
        <v>129</v>
      </c>
      <c r="D27" s="2" t="s">
        <v>130</v>
      </c>
      <c r="E27" s="2" t="s">
        <v>131</v>
      </c>
    </row>
    <row r="28" spans="1:5" ht="28.8" x14ac:dyDescent="0.3">
      <c r="A28" s="2" t="s">
        <v>132</v>
      </c>
      <c r="B28" s="2" t="s">
        <v>38</v>
      </c>
      <c r="C28" s="2" t="s">
        <v>133</v>
      </c>
      <c r="D28" s="2" t="s">
        <v>134</v>
      </c>
      <c r="E28" s="2">
        <v>9878616205</v>
      </c>
    </row>
    <row r="29" spans="1:5" x14ac:dyDescent="0.3">
      <c r="A29" s="2" t="s">
        <v>135</v>
      </c>
      <c r="B29" s="2" t="s">
        <v>38</v>
      </c>
      <c r="C29" s="2" t="s">
        <v>27</v>
      </c>
      <c r="D29" s="2" t="s">
        <v>136</v>
      </c>
      <c r="E29" s="2">
        <v>9899979748</v>
      </c>
    </row>
    <row r="30" spans="1:5" x14ac:dyDescent="0.3">
      <c r="A30" s="2" t="s">
        <v>116</v>
      </c>
      <c r="B30" s="12" t="s">
        <v>117</v>
      </c>
      <c r="C30" s="2" t="s">
        <v>118</v>
      </c>
      <c r="D30" s="2" t="s">
        <v>119</v>
      </c>
      <c r="E30" s="2">
        <v>8085521243</v>
      </c>
    </row>
    <row r="31" spans="1:5" x14ac:dyDescent="0.3">
      <c r="A31" s="2" t="s">
        <v>137</v>
      </c>
      <c r="B31" s="12" t="s">
        <v>8</v>
      </c>
      <c r="C31" s="2" t="s">
        <v>138</v>
      </c>
      <c r="D31" s="2" t="s">
        <v>139</v>
      </c>
      <c r="E31" s="2">
        <v>8808964186</v>
      </c>
    </row>
    <row r="32" spans="1:5" x14ac:dyDescent="0.3">
      <c r="A32" s="2" t="s">
        <v>140</v>
      </c>
      <c r="B32" s="12" t="s">
        <v>8</v>
      </c>
      <c r="C32" s="2" t="s">
        <v>141</v>
      </c>
      <c r="D32" s="2" t="s">
        <v>142</v>
      </c>
      <c r="E32" s="2">
        <v>9425631828</v>
      </c>
    </row>
    <row r="33" spans="1:5" ht="28.8" x14ac:dyDescent="0.3">
      <c r="A33" s="2" t="s">
        <v>145</v>
      </c>
      <c r="B33" s="12" t="s">
        <v>8</v>
      </c>
      <c r="C33" s="2" t="s">
        <v>146</v>
      </c>
      <c r="D33" s="2" t="s">
        <v>147</v>
      </c>
      <c r="E33" s="2">
        <v>7894278818</v>
      </c>
    </row>
    <row r="34" spans="1:5" ht="28.8" x14ac:dyDescent="0.3">
      <c r="A34" s="2" t="s">
        <v>148</v>
      </c>
      <c r="B34" s="12" t="s">
        <v>149</v>
      </c>
      <c r="C34" s="2" t="s">
        <v>150</v>
      </c>
      <c r="D34" s="2" t="s">
        <v>151</v>
      </c>
      <c r="E34" s="2">
        <v>8240563202</v>
      </c>
    </row>
    <row r="35" spans="1:5" ht="28.8" x14ac:dyDescent="0.3">
      <c r="A35" s="2" t="s">
        <v>152</v>
      </c>
      <c r="B35" s="12" t="s">
        <v>153</v>
      </c>
      <c r="C35" s="2" t="s">
        <v>154</v>
      </c>
      <c r="D35" s="2" t="s">
        <v>155</v>
      </c>
      <c r="E35" s="2">
        <v>9323862375</v>
      </c>
    </row>
    <row r="36" spans="1:5" ht="28.8" x14ac:dyDescent="0.3">
      <c r="A36" s="2" t="s">
        <v>156</v>
      </c>
      <c r="B36" s="12" t="s">
        <v>157</v>
      </c>
      <c r="C36" s="2" t="s">
        <v>158</v>
      </c>
      <c r="D36" s="2" t="s">
        <v>159</v>
      </c>
      <c r="E36" s="2">
        <f>91-7253000671</f>
        <v>-7253000580</v>
      </c>
    </row>
    <row r="37" spans="1:5" ht="28.8" x14ac:dyDescent="0.3">
      <c r="A37" s="2" t="s">
        <v>160</v>
      </c>
      <c r="B37" s="2" t="s">
        <v>161</v>
      </c>
      <c r="C37" s="2" t="s">
        <v>162</v>
      </c>
      <c r="D37" s="2" t="s">
        <v>163</v>
      </c>
      <c r="E37" s="2">
        <v>9937737357</v>
      </c>
    </row>
    <row r="38" spans="1:5" ht="28.8" x14ac:dyDescent="0.3">
      <c r="A38" s="2" t="s">
        <v>164</v>
      </c>
      <c r="B38" s="12" t="s">
        <v>8</v>
      </c>
      <c r="C38" s="2" t="s">
        <v>165</v>
      </c>
      <c r="D38" s="2" t="s">
        <v>166</v>
      </c>
      <c r="E38" s="2" t="s">
        <v>167</v>
      </c>
    </row>
    <row r="39" spans="1:5" ht="28.8" x14ac:dyDescent="0.3">
      <c r="A39" s="2" t="s">
        <v>168</v>
      </c>
      <c r="B39" s="12" t="s">
        <v>8</v>
      </c>
      <c r="C39" s="2" t="s">
        <v>169</v>
      </c>
      <c r="D39" s="2" t="s">
        <v>170</v>
      </c>
      <c r="E39" s="2" t="s">
        <v>171</v>
      </c>
    </row>
    <row r="40" spans="1:5" ht="28.8" x14ac:dyDescent="0.3">
      <c r="A40" s="2" t="s">
        <v>172</v>
      </c>
      <c r="B40" s="12" t="s">
        <v>12</v>
      </c>
      <c r="C40" s="2" t="s">
        <v>169</v>
      </c>
      <c r="D40" s="2" t="s">
        <v>173</v>
      </c>
      <c r="E40" s="2">
        <v>7972864533</v>
      </c>
    </row>
    <row r="41" spans="1:5" ht="28.8" x14ac:dyDescent="0.3">
      <c r="A41" s="2" t="s">
        <v>174</v>
      </c>
      <c r="B41" s="12" t="s">
        <v>8</v>
      </c>
      <c r="C41" s="2" t="s">
        <v>169</v>
      </c>
      <c r="D41" s="2" t="s">
        <v>175</v>
      </c>
      <c r="E41" s="2">
        <v>9848013862</v>
      </c>
    </row>
    <row r="42" spans="1:5" ht="28.8" x14ac:dyDescent="0.3">
      <c r="A42" s="2" t="s">
        <v>176</v>
      </c>
      <c r="B42" s="12" t="s">
        <v>12</v>
      </c>
      <c r="C42" s="2" t="s">
        <v>169</v>
      </c>
      <c r="D42" s="2" t="s">
        <v>177</v>
      </c>
      <c r="E42" s="2">
        <v>8985757724</v>
      </c>
    </row>
    <row r="43" spans="1:5" x14ac:dyDescent="0.3">
      <c r="A43" s="2" t="s">
        <v>143</v>
      </c>
      <c r="B43" s="12" t="s">
        <v>8</v>
      </c>
      <c r="C43" s="2" t="s">
        <v>89</v>
      </c>
      <c r="D43" s="2" t="s">
        <v>144</v>
      </c>
      <c r="E43" s="2">
        <v>9877597273</v>
      </c>
    </row>
    <row r="44" spans="1:5" ht="28.8" x14ac:dyDescent="0.3">
      <c r="A44" s="2" t="s">
        <v>178</v>
      </c>
      <c r="B44" s="2" t="s">
        <v>179</v>
      </c>
      <c r="C44" s="2" t="s">
        <v>180</v>
      </c>
      <c r="D44" s="2" t="s">
        <v>181</v>
      </c>
      <c r="E44" s="2">
        <v>9811396632</v>
      </c>
    </row>
    <row r="45" spans="1:5" x14ac:dyDescent="0.3">
      <c r="A45" s="2" t="s">
        <v>182</v>
      </c>
      <c r="B45" s="2" t="s">
        <v>38</v>
      </c>
      <c r="C45" s="2" t="s">
        <v>183</v>
      </c>
      <c r="D45" s="2" t="s">
        <v>184</v>
      </c>
      <c r="E45" s="2">
        <v>9990135735</v>
      </c>
    </row>
    <row r="46" spans="1:5" ht="28.8" x14ac:dyDescent="0.3">
      <c r="A46" s="2" t="s">
        <v>185</v>
      </c>
      <c r="B46" s="12" t="s">
        <v>186</v>
      </c>
      <c r="C46" s="2" t="s">
        <v>183</v>
      </c>
      <c r="D46" s="2" t="s">
        <v>187</v>
      </c>
      <c r="E46" s="2">
        <v>9910057715</v>
      </c>
    </row>
    <row r="47" spans="1:5" x14ac:dyDescent="0.3">
      <c r="A47" s="2" t="s">
        <v>188</v>
      </c>
      <c r="B47" s="2" t="s">
        <v>38</v>
      </c>
      <c r="C47" s="2" t="s">
        <v>189</v>
      </c>
      <c r="D47" s="2" t="s">
        <v>190</v>
      </c>
      <c r="E47" s="2">
        <v>9711318467</v>
      </c>
    </row>
    <row r="48" spans="1:5" x14ac:dyDescent="0.3">
      <c r="A48" s="2" t="s">
        <v>191</v>
      </c>
      <c r="B48" s="12" t="s">
        <v>8</v>
      </c>
      <c r="C48" s="2" t="s">
        <v>189</v>
      </c>
      <c r="D48" s="2" t="s">
        <v>192</v>
      </c>
      <c r="E48" s="2">
        <v>7006054122</v>
      </c>
    </row>
    <row r="49" spans="1:5" x14ac:dyDescent="0.3">
      <c r="A49" s="2" t="s">
        <v>193</v>
      </c>
      <c r="B49" s="12" t="s">
        <v>8</v>
      </c>
      <c r="C49" s="2" t="s">
        <v>189</v>
      </c>
      <c r="D49" s="2" t="s">
        <v>194</v>
      </c>
      <c r="E49" s="2">
        <v>9667100863</v>
      </c>
    </row>
    <row r="50" spans="1:5" ht="28.8" x14ac:dyDescent="0.3">
      <c r="A50" s="2" t="s">
        <v>195</v>
      </c>
      <c r="B50" s="12" t="s">
        <v>8</v>
      </c>
      <c r="C50" s="2" t="s">
        <v>189</v>
      </c>
      <c r="D50" s="2" t="s">
        <v>196</v>
      </c>
      <c r="E50" s="2">
        <v>8057544314</v>
      </c>
    </row>
    <row r="51" spans="1:5" x14ac:dyDescent="0.3">
      <c r="A51" s="2" t="s">
        <v>197</v>
      </c>
      <c r="B51" s="12" t="s">
        <v>12</v>
      </c>
      <c r="C51" s="2" t="s">
        <v>27</v>
      </c>
      <c r="D51" s="2" t="s">
        <v>198</v>
      </c>
      <c r="E51" s="2">
        <v>9592500797</v>
      </c>
    </row>
    <row r="52" spans="1:5" ht="28.8" x14ac:dyDescent="0.3">
      <c r="A52" s="2" t="s">
        <v>199</v>
      </c>
      <c r="B52" s="2" t="s">
        <v>200</v>
      </c>
      <c r="C52" s="2" t="s">
        <v>201</v>
      </c>
      <c r="D52" s="2" t="s">
        <v>202</v>
      </c>
      <c r="E52" s="2">
        <v>9548649120</v>
      </c>
    </row>
    <row r="53" spans="1:5" ht="28.8" x14ac:dyDescent="0.3">
      <c r="A53" s="2" t="s">
        <v>203</v>
      </c>
      <c r="B53" s="2" t="s">
        <v>38</v>
      </c>
      <c r="C53" s="2" t="s">
        <v>204</v>
      </c>
      <c r="D53" s="2" t="s">
        <v>205</v>
      </c>
      <c r="E53" s="2">
        <v>7889145914</v>
      </c>
    </row>
    <row r="54" spans="1:5" x14ac:dyDescent="0.3">
      <c r="A54" s="2" t="s">
        <v>206</v>
      </c>
      <c r="B54" s="12" t="s">
        <v>8</v>
      </c>
      <c r="C54" s="2" t="s">
        <v>207</v>
      </c>
      <c r="D54" s="2" t="s">
        <v>208</v>
      </c>
      <c r="E54" s="2">
        <v>8667827006</v>
      </c>
    </row>
    <row r="55" spans="1:5" x14ac:dyDescent="0.3">
      <c r="A55" s="2" t="s">
        <v>209</v>
      </c>
      <c r="B55" s="12" t="s">
        <v>8</v>
      </c>
      <c r="C55" s="2" t="s">
        <v>210</v>
      </c>
      <c r="D55" s="2" t="s">
        <v>211</v>
      </c>
      <c r="E55" s="2">
        <v>7771904332</v>
      </c>
    </row>
    <row r="56" spans="1:5" ht="28.8" x14ac:dyDescent="0.3">
      <c r="A56" s="2" t="s">
        <v>212</v>
      </c>
      <c r="B56" s="12" t="s">
        <v>12</v>
      </c>
      <c r="C56" s="2" t="s">
        <v>213</v>
      </c>
      <c r="D56" s="2" t="s">
        <v>214</v>
      </c>
      <c r="E56" s="2">
        <v>9555613078</v>
      </c>
    </row>
    <row r="57" spans="1:5" ht="28.8" x14ac:dyDescent="0.3">
      <c r="A57" s="2" t="s">
        <v>215</v>
      </c>
      <c r="B57" s="12" t="s">
        <v>216</v>
      </c>
      <c r="C57" s="2" t="s">
        <v>217</v>
      </c>
      <c r="D57" s="2" t="s">
        <v>218</v>
      </c>
      <c r="E57" s="2">
        <v>9814051061</v>
      </c>
    </row>
    <row r="58" spans="1:5" x14ac:dyDescent="0.3">
      <c r="A58" s="2" t="s">
        <v>219</v>
      </c>
      <c r="B58" s="12" t="s">
        <v>220</v>
      </c>
      <c r="C58" s="2" t="s">
        <v>221</v>
      </c>
      <c r="D58" s="2" t="s">
        <v>222</v>
      </c>
      <c r="E58" s="2">
        <v>9967505051</v>
      </c>
    </row>
    <row r="59" spans="1:5" x14ac:dyDescent="0.3">
      <c r="A59" s="2" t="s">
        <v>223</v>
      </c>
      <c r="B59" s="12" t="s">
        <v>8</v>
      </c>
      <c r="C59" s="2" t="s">
        <v>224</v>
      </c>
      <c r="D59" s="2" t="s">
        <v>225</v>
      </c>
      <c r="E59" s="2">
        <v>9410245761</v>
      </c>
    </row>
    <row r="60" spans="1:5" x14ac:dyDescent="0.3">
      <c r="A60" s="2" t="s">
        <v>226</v>
      </c>
      <c r="B60" s="12" t="s">
        <v>8</v>
      </c>
      <c r="C60" s="2" t="s">
        <v>224</v>
      </c>
      <c r="D60" s="2" t="s">
        <v>227</v>
      </c>
      <c r="E60" s="2">
        <v>8209155790</v>
      </c>
    </row>
    <row r="61" spans="1:5" x14ac:dyDescent="0.3">
      <c r="A61" s="2" t="s">
        <v>85</v>
      </c>
      <c r="B61" s="2" t="s">
        <v>228</v>
      </c>
      <c r="C61" s="2" t="s">
        <v>50</v>
      </c>
      <c r="D61" s="2" t="s">
        <v>86</v>
      </c>
      <c r="E61" s="2" t="s">
        <v>229</v>
      </c>
    </row>
    <row r="62" spans="1:5" ht="28.8" x14ac:dyDescent="0.3">
      <c r="A62" s="2" t="s">
        <v>230</v>
      </c>
      <c r="B62" s="12" t="s">
        <v>231</v>
      </c>
      <c r="C62" s="2" t="s">
        <v>232</v>
      </c>
      <c r="D62" s="2" t="s">
        <v>233</v>
      </c>
      <c r="E62" s="2">
        <v>9411486606</v>
      </c>
    </row>
    <row r="63" spans="1:5" ht="28.8" x14ac:dyDescent="0.3">
      <c r="A63" s="2" t="s">
        <v>234</v>
      </c>
      <c r="B63" s="12" t="s">
        <v>235</v>
      </c>
      <c r="C63" s="2" t="s">
        <v>236</v>
      </c>
      <c r="D63" s="2" t="s">
        <v>237</v>
      </c>
      <c r="E63" s="2">
        <v>8770180714</v>
      </c>
    </row>
    <row r="64" spans="1:5" ht="28.8" x14ac:dyDescent="0.3">
      <c r="A64" s="2" t="s">
        <v>238</v>
      </c>
      <c r="B64" s="12" t="s">
        <v>239</v>
      </c>
      <c r="C64" s="2" t="s">
        <v>240</v>
      </c>
      <c r="D64" s="2" t="s">
        <v>241</v>
      </c>
      <c r="E64" s="2">
        <v>9412761457</v>
      </c>
    </row>
    <row r="65" spans="1:5" ht="28.8" x14ac:dyDescent="0.3">
      <c r="A65" s="2" t="s">
        <v>242</v>
      </c>
      <c r="B65" s="12" t="s">
        <v>243</v>
      </c>
      <c r="C65" s="2" t="s">
        <v>244</v>
      </c>
      <c r="D65" s="2" t="s">
        <v>245</v>
      </c>
      <c r="E65" s="2">
        <v>9412928340</v>
      </c>
    </row>
    <row r="66" spans="1:5" x14ac:dyDescent="0.3">
      <c r="A66" s="2" t="s">
        <v>246</v>
      </c>
      <c r="B66" s="12" t="s">
        <v>8</v>
      </c>
      <c r="C66" s="2" t="s">
        <v>247</v>
      </c>
      <c r="D66" s="2" t="s">
        <v>248</v>
      </c>
      <c r="E66" s="2">
        <v>9417588310</v>
      </c>
    </row>
    <row r="67" spans="1:5" x14ac:dyDescent="0.3">
      <c r="A67" s="2" t="s">
        <v>249</v>
      </c>
      <c r="B67" s="12" t="s">
        <v>8</v>
      </c>
      <c r="C67" s="2" t="s">
        <v>250</v>
      </c>
      <c r="D67" s="2" t="s">
        <v>251</v>
      </c>
      <c r="E67" s="2">
        <v>9833373994</v>
      </c>
    </row>
    <row r="68" spans="1:5" ht="28.8" x14ac:dyDescent="0.3">
      <c r="A68" s="2" t="s">
        <v>252</v>
      </c>
      <c r="B68" s="2" t="s">
        <v>38</v>
      </c>
      <c r="C68" s="2" t="s">
        <v>253</v>
      </c>
      <c r="D68" s="2" t="s">
        <v>254</v>
      </c>
      <c r="E68" s="2" t="s">
        <v>255</v>
      </c>
    </row>
    <row r="69" spans="1:5" x14ac:dyDescent="0.3">
      <c r="A69" s="2" t="s">
        <v>256</v>
      </c>
      <c r="B69" s="12" t="s">
        <v>8</v>
      </c>
      <c r="C69" s="2" t="s">
        <v>257</v>
      </c>
      <c r="D69" s="2" t="s">
        <v>258</v>
      </c>
      <c r="E69" s="2">
        <v>9981038898</v>
      </c>
    </row>
    <row r="70" spans="1:5" x14ac:dyDescent="0.3">
      <c r="A70" s="2" t="s">
        <v>259</v>
      </c>
      <c r="B70" s="12" t="s">
        <v>8</v>
      </c>
      <c r="C70" s="2" t="s">
        <v>260</v>
      </c>
      <c r="D70" s="2" t="s">
        <v>261</v>
      </c>
      <c r="E70" s="2">
        <v>9796014305</v>
      </c>
    </row>
    <row r="71" spans="1:5" ht="28.8" x14ac:dyDescent="0.3">
      <c r="A71" s="2" t="s">
        <v>262</v>
      </c>
      <c r="B71" s="12" t="s">
        <v>263</v>
      </c>
      <c r="C71" s="2" t="s">
        <v>264</v>
      </c>
      <c r="D71" s="2" t="s">
        <v>265</v>
      </c>
      <c r="E71" s="2" t="s">
        <v>266</v>
      </c>
    </row>
    <row r="72" spans="1:5" ht="28.8" x14ac:dyDescent="0.3">
      <c r="A72" s="2" t="s">
        <v>267</v>
      </c>
      <c r="B72" s="12" t="s">
        <v>8</v>
      </c>
      <c r="C72" s="2" t="s">
        <v>268</v>
      </c>
      <c r="D72" s="2" t="s">
        <v>269</v>
      </c>
      <c r="E72" s="2">
        <v>8218106189</v>
      </c>
    </row>
    <row r="73" spans="1:5" x14ac:dyDescent="0.3">
      <c r="A73" s="2" t="s">
        <v>270</v>
      </c>
      <c r="B73" s="12" t="s">
        <v>12</v>
      </c>
      <c r="C73" s="2" t="s">
        <v>271</v>
      </c>
      <c r="D73" s="2" t="s">
        <v>272</v>
      </c>
      <c r="E73" s="2">
        <v>918259065018</v>
      </c>
    </row>
    <row r="74" spans="1:5" x14ac:dyDescent="0.3">
      <c r="A74" s="2" t="s">
        <v>273</v>
      </c>
      <c r="B74" s="12" t="s">
        <v>8</v>
      </c>
      <c r="C74" s="2" t="s">
        <v>274</v>
      </c>
      <c r="D74" s="2" t="s">
        <v>275</v>
      </c>
      <c r="E74" s="2">
        <v>8787779140</v>
      </c>
    </row>
    <row r="75" spans="1:5" x14ac:dyDescent="0.3">
      <c r="A75" s="2" t="s">
        <v>276</v>
      </c>
      <c r="B75" s="12" t="s">
        <v>8</v>
      </c>
      <c r="C75" s="2" t="s">
        <v>277</v>
      </c>
      <c r="D75" s="2" t="s">
        <v>278</v>
      </c>
      <c r="E75" s="2">
        <v>8974890617</v>
      </c>
    </row>
    <row r="76" spans="1:5" x14ac:dyDescent="0.3">
      <c r="A76" s="2" t="s">
        <v>279</v>
      </c>
      <c r="B76" s="12" t="s">
        <v>8</v>
      </c>
      <c r="C76" s="2" t="s">
        <v>280</v>
      </c>
      <c r="D76" s="2" t="s">
        <v>281</v>
      </c>
      <c r="E76" s="2">
        <v>9654569651</v>
      </c>
    </row>
    <row r="77" spans="1:5" x14ac:dyDescent="0.3">
      <c r="A77" s="2" t="s">
        <v>282</v>
      </c>
      <c r="B77" s="12" t="s">
        <v>8</v>
      </c>
      <c r="C77" s="2" t="s">
        <v>280</v>
      </c>
      <c r="D77" s="2" t="s">
        <v>283</v>
      </c>
      <c r="E77" s="2">
        <v>9927009250</v>
      </c>
    </row>
    <row r="78" spans="1:5" ht="28.8" x14ac:dyDescent="0.3">
      <c r="A78" s="2" t="s">
        <v>284</v>
      </c>
      <c r="B78" s="2" t="s">
        <v>38</v>
      </c>
      <c r="C78" s="2" t="s">
        <v>285</v>
      </c>
      <c r="D78" s="2" t="s">
        <v>286</v>
      </c>
      <c r="E78" s="2">
        <v>8278372890</v>
      </c>
    </row>
    <row r="79" spans="1:5" ht="28.8" x14ac:dyDescent="0.3">
      <c r="A79" s="2" t="s">
        <v>287</v>
      </c>
      <c r="B79" s="2" t="s">
        <v>288</v>
      </c>
      <c r="C79" s="2" t="s">
        <v>289</v>
      </c>
      <c r="D79" s="2" t="s">
        <v>290</v>
      </c>
      <c r="E79" s="2" t="s">
        <v>89</v>
      </c>
    </row>
    <row r="80" spans="1:5" ht="28.8" x14ac:dyDescent="0.3">
      <c r="A80" s="2" t="s">
        <v>291</v>
      </c>
      <c r="B80" s="2" t="s">
        <v>288</v>
      </c>
      <c r="C80" s="2" t="s">
        <v>292</v>
      </c>
      <c r="D80" s="2" t="s">
        <v>293</v>
      </c>
      <c r="E80" s="2">
        <v>9782065400</v>
      </c>
    </row>
    <row r="81" spans="1:5" x14ac:dyDescent="0.3">
      <c r="A81" s="2" t="s">
        <v>294</v>
      </c>
      <c r="B81" s="2" t="s">
        <v>38</v>
      </c>
      <c r="C81" s="2" t="s">
        <v>27</v>
      </c>
      <c r="D81" s="2" t="s">
        <v>295</v>
      </c>
      <c r="E81" s="2">
        <v>9928932486</v>
      </c>
    </row>
    <row r="82" spans="1:5" ht="28.8" x14ac:dyDescent="0.3">
      <c r="A82" s="2" t="s">
        <v>296</v>
      </c>
      <c r="B82" s="12" t="s">
        <v>297</v>
      </c>
      <c r="C82" s="2" t="s">
        <v>89</v>
      </c>
      <c r="D82" s="2" t="s">
        <v>298</v>
      </c>
      <c r="E82" s="2">
        <v>9993096714</v>
      </c>
    </row>
    <row r="83" spans="1:5" x14ac:dyDescent="0.3">
      <c r="A83" s="2" t="s">
        <v>299</v>
      </c>
      <c r="B83" s="12" t="s">
        <v>12</v>
      </c>
      <c r="C83" s="2" t="s">
        <v>300</v>
      </c>
      <c r="D83" s="2" t="s">
        <v>301</v>
      </c>
      <c r="E83" s="2">
        <v>7027012007</v>
      </c>
    </row>
    <row r="84" spans="1:5" x14ac:dyDescent="0.3">
      <c r="A84" s="2" t="s">
        <v>302</v>
      </c>
      <c r="B84" s="2" t="s">
        <v>38</v>
      </c>
      <c r="C84" s="2" t="s">
        <v>247</v>
      </c>
      <c r="D84" s="2" t="s">
        <v>303</v>
      </c>
      <c r="E84" s="2">
        <v>9034000840</v>
      </c>
    </row>
    <row r="85" spans="1:5" x14ac:dyDescent="0.3">
      <c r="A85" s="2" t="s">
        <v>304</v>
      </c>
      <c r="B85" s="12" t="s">
        <v>8</v>
      </c>
      <c r="C85" s="2" t="s">
        <v>305</v>
      </c>
      <c r="D85" s="2" t="s">
        <v>306</v>
      </c>
      <c r="E85" s="2">
        <v>9897667712</v>
      </c>
    </row>
  </sheetData>
  <mergeCells count="4">
    <mergeCell ref="A5:A6"/>
    <mergeCell ref="B5:B6"/>
    <mergeCell ref="C5:C6"/>
    <mergeCell ref="E5:E6"/>
  </mergeCells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E522-F248-4ACF-A9EA-BB22CFAAF12E}">
  <dimension ref="A1:E15"/>
  <sheetViews>
    <sheetView tabSelected="1" workbookViewId="0">
      <selection activeCell="B19" sqref="B19"/>
    </sheetView>
  </sheetViews>
  <sheetFormatPr defaultRowHeight="14.4" x14ac:dyDescent="0.3"/>
  <cols>
    <col min="1" max="1" width="30" customWidth="1"/>
    <col min="2" max="2" width="19.44140625" customWidth="1"/>
    <col min="3" max="3" width="48.5546875" customWidth="1"/>
    <col min="4" max="4" width="33.5546875" customWidth="1"/>
    <col min="5" max="5" width="28.5546875" customWidth="1"/>
  </cols>
  <sheetData>
    <row r="1" spans="1:5" ht="34.950000000000003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34.950000000000003" customHeight="1" x14ac:dyDescent="0.3">
      <c r="A2" s="4" t="s">
        <v>78</v>
      </c>
      <c r="B2" s="5" t="s">
        <v>38</v>
      </c>
      <c r="C2" s="4" t="s">
        <v>84</v>
      </c>
      <c r="D2" s="7" t="s">
        <v>79</v>
      </c>
      <c r="E2" s="4" t="s">
        <v>80</v>
      </c>
    </row>
    <row r="3" spans="1:5" ht="34.950000000000003" customHeight="1" x14ac:dyDescent="0.3">
      <c r="A3" s="5" t="s">
        <v>62</v>
      </c>
      <c r="B3" s="5" t="s">
        <v>38</v>
      </c>
      <c r="C3" s="5" t="s">
        <v>40</v>
      </c>
      <c r="D3" s="5" t="s">
        <v>41</v>
      </c>
      <c r="E3" s="6">
        <v>966537562956</v>
      </c>
    </row>
    <row r="4" spans="1:5" ht="34.950000000000003" customHeight="1" x14ac:dyDescent="0.3">
      <c r="A4" s="5" t="s">
        <v>63</v>
      </c>
      <c r="B4" s="5" t="s">
        <v>54</v>
      </c>
      <c r="C4" s="5" t="s">
        <v>66</v>
      </c>
      <c r="D4" s="8" t="s">
        <v>81</v>
      </c>
      <c r="E4" s="5">
        <v>8433197943</v>
      </c>
    </row>
    <row r="5" spans="1:5" ht="34.950000000000003" customHeight="1" x14ac:dyDescent="0.3">
      <c r="A5" s="5" t="s">
        <v>64</v>
      </c>
      <c r="B5" s="5" t="s">
        <v>75</v>
      </c>
      <c r="C5" s="5" t="s">
        <v>83</v>
      </c>
      <c r="D5" s="7" t="s">
        <v>76</v>
      </c>
      <c r="E5" s="5">
        <v>9412148941</v>
      </c>
    </row>
    <row r="6" spans="1:5" ht="34.950000000000003" customHeight="1" x14ac:dyDescent="0.3">
      <c r="A6" s="5" t="s">
        <v>65</v>
      </c>
      <c r="B6" s="5" t="s">
        <v>38</v>
      </c>
      <c r="C6" s="4" t="s">
        <v>82</v>
      </c>
      <c r="D6" s="7" t="s">
        <v>77</v>
      </c>
      <c r="E6" s="5">
        <v>9897380710</v>
      </c>
    </row>
    <row r="7" spans="1:5" ht="34.950000000000003" customHeight="1" x14ac:dyDescent="0.3">
      <c r="A7" s="5" t="s">
        <v>55</v>
      </c>
      <c r="B7" s="5" t="s">
        <v>38</v>
      </c>
      <c r="C7" s="5" t="s">
        <v>67</v>
      </c>
      <c r="D7" s="5" t="s">
        <v>5</v>
      </c>
      <c r="E7" s="5">
        <v>7891124600</v>
      </c>
    </row>
    <row r="8" spans="1:5" ht="34.950000000000003" customHeight="1" x14ac:dyDescent="0.3">
      <c r="A8" s="5" t="s">
        <v>56</v>
      </c>
      <c r="B8" s="5" t="s">
        <v>54</v>
      </c>
      <c r="C8" s="5" t="s">
        <v>68</v>
      </c>
      <c r="D8" s="5" t="s">
        <v>6</v>
      </c>
      <c r="E8" s="5">
        <v>9784652469</v>
      </c>
    </row>
    <row r="9" spans="1:5" ht="34.950000000000003" customHeight="1" x14ac:dyDescent="0.3">
      <c r="A9" s="5" t="s">
        <v>42</v>
      </c>
      <c r="B9" s="5" t="s">
        <v>54</v>
      </c>
      <c r="C9" s="5" t="s">
        <v>69</v>
      </c>
      <c r="D9" s="5" t="s">
        <v>43</v>
      </c>
      <c r="E9" s="5">
        <v>9548720923</v>
      </c>
    </row>
    <row r="10" spans="1:5" ht="34.950000000000003" customHeight="1" x14ac:dyDescent="0.3">
      <c r="A10" s="5" t="s">
        <v>57</v>
      </c>
      <c r="B10" s="5" t="s">
        <v>38</v>
      </c>
      <c r="C10" s="5" t="s">
        <v>73</v>
      </c>
      <c r="D10" s="5" t="s">
        <v>39</v>
      </c>
      <c r="E10" s="5">
        <v>9996745993</v>
      </c>
    </row>
    <row r="11" spans="1:5" ht="34.950000000000003" customHeight="1" x14ac:dyDescent="0.3">
      <c r="A11" s="5" t="s">
        <v>58</v>
      </c>
      <c r="B11" s="5" t="s">
        <v>38</v>
      </c>
      <c r="C11" s="5" t="s">
        <v>70</v>
      </c>
      <c r="D11" s="5" t="s">
        <v>49</v>
      </c>
      <c r="E11" s="5">
        <v>9999988888</v>
      </c>
    </row>
    <row r="12" spans="1:5" ht="34.950000000000003" customHeight="1" x14ac:dyDescent="0.3">
      <c r="A12" s="5" t="s">
        <v>59</v>
      </c>
      <c r="B12" s="5" t="s">
        <v>38</v>
      </c>
      <c r="C12" s="5" t="s">
        <v>74</v>
      </c>
      <c r="D12" s="5" t="s">
        <v>51</v>
      </c>
      <c r="E12" s="5">
        <v>7890120987</v>
      </c>
    </row>
    <row r="13" spans="1:5" ht="34.950000000000003" customHeight="1" x14ac:dyDescent="0.3">
      <c r="A13" s="5" t="s">
        <v>60</v>
      </c>
      <c r="B13" s="5" t="s">
        <v>38</v>
      </c>
      <c r="C13" s="5" t="s">
        <v>71</v>
      </c>
      <c r="D13" s="5" t="s">
        <v>52</v>
      </c>
      <c r="E13" s="5">
        <v>9879991111</v>
      </c>
    </row>
    <row r="14" spans="1:5" ht="34.950000000000003" customHeight="1" x14ac:dyDescent="0.3">
      <c r="A14" s="5" t="s">
        <v>61</v>
      </c>
      <c r="B14" s="5" t="s">
        <v>38</v>
      </c>
      <c r="C14" s="5" t="s">
        <v>72</v>
      </c>
      <c r="D14" s="5" t="s">
        <v>53</v>
      </c>
      <c r="E14" s="5">
        <v>9877601234</v>
      </c>
    </row>
    <row r="15" spans="1:5" ht="31.2" x14ac:dyDescent="0.3">
      <c r="A15" s="9" t="s">
        <v>85</v>
      </c>
      <c r="B15" s="10" t="s">
        <v>38</v>
      </c>
      <c r="C15" s="10" t="s">
        <v>74</v>
      </c>
      <c r="D15" s="9" t="s">
        <v>86</v>
      </c>
      <c r="E15" s="9">
        <v>8146262800</v>
      </c>
    </row>
  </sheetData>
  <hyperlinks>
    <hyperlink ref="D5" r:id="rId1" xr:uid="{A67F53BF-29F7-4D19-A0A5-F1B4C327C9AC}"/>
    <hyperlink ref="D6" r:id="rId2" xr:uid="{F93433C8-D802-4447-BBAB-11BAFF61D051}"/>
    <hyperlink ref="D2" r:id="rId3" display="https://links.rediff.com/cgi-bin/red.cgi?red=http%3A%2F%2Frediffmail%2Ecom&amp;isImage=0&amp;BlockImage=0&amp;rediffng=0&amp;rogue=d2f4d14830a78ffd53f11f73f1de6b6b044f7dbe&amp;rdf=ADQAcVQ7UzlWYAcMADQFMAI/UTJYdFQwBS8=" xr:uid="{CCD17231-2FAF-47AB-99AC-7584E1A6B563}"/>
    <hyperlink ref="D4" r:id="rId4" xr:uid="{986A30D0-1003-4D06-849D-1AACBE48E7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ASHOK KUMAR</dc:creator>
  <cp:lastModifiedBy>Dr ASHOK KUMAR</cp:lastModifiedBy>
  <dcterms:created xsi:type="dcterms:W3CDTF">2024-12-20T06:34:21Z</dcterms:created>
  <dcterms:modified xsi:type="dcterms:W3CDTF">2024-12-20T09:41:24Z</dcterms:modified>
</cp:coreProperties>
</file>